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8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9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0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1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2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theme/themeOverride2.xml" ContentType="application/vnd.openxmlformats-officedocument.themeOverride+xml"/>
  <Override PartName="/xl/drawings/drawing13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4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15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16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17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18.xml" ContentType="application/vnd.openxmlformats-officedocument.drawing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19.xml" ContentType="application/vnd.openxmlformats-officedocument.drawing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20.xml" ContentType="application/vnd.openxmlformats-officedocument.drawing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21.xml" ContentType="application/vnd.openxmlformats-officedocument.drawing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22.xml" ContentType="application/vnd.openxmlformats-officedocument.drawing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drawings/drawing23.xml" ContentType="application/vnd.openxmlformats-officedocument.drawing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https://autuni-my.sharepoint.com/personal/em165153_aut_ac_nz/Documents/Documents/projects/Lukas/JESTER/3 grid search/fixed and used/"/>
    </mc:Choice>
  </mc:AlternateContent>
  <xr:revisionPtr revIDLastSave="130" documentId="13_ncr:1_{6C9C0300-C813-473D-97A9-313E38E7C2DD}" xr6:coauthVersionLast="45" xr6:coauthVersionMax="45" xr10:uidLastSave="{176765BE-F72A-4E24-917B-028DEBB7C842}"/>
  <bookViews>
    <workbookView xWindow="-5025" yWindow="-18120" windowWidth="29040" windowHeight="18240" tabRatio="878" activeTab="11" xr2:uid="{82B4A8B8-BB15-4D6F-918B-2C1FD1E6B660}"/>
  </bookViews>
  <sheets>
    <sheet name="MNI_by_5_find_pb" sheetId="13" r:id="rId1"/>
    <sheet name="pb0" sheetId="15" r:id="rId2"/>
    <sheet name="pb1" sheetId="14" r:id="rId3"/>
    <sheet name="pb2" sheetId="18" r:id="rId4"/>
    <sheet name="pb3" sheetId="19" r:id="rId5"/>
    <sheet name="pb4" sheetId="20" r:id="rId6"/>
    <sheet name="pb5" sheetId="21" r:id="rId7"/>
    <sheet name="pb6" sheetId="22" r:id="rId8"/>
    <sheet name="pb7" sheetId="23" r:id="rId9"/>
    <sheet name="pb8" sheetId="24" r:id="rId10"/>
    <sheet name="pb9" sheetId="25" r:id="rId11"/>
    <sheet name="test" sheetId="46" r:id="rId12"/>
    <sheet name="MNI_by_5_find_fb" sheetId="26" r:id="rId13"/>
    <sheet name="fb0" sheetId="27" r:id="rId14"/>
    <sheet name="fb1" sheetId="36" r:id="rId15"/>
    <sheet name="fb2" sheetId="28" r:id="rId16"/>
    <sheet name="fb3" sheetId="29" r:id="rId17"/>
    <sheet name="fb4" sheetId="30" r:id="rId18"/>
    <sheet name="fb5" sheetId="31" r:id="rId19"/>
    <sheet name="fb6" sheetId="32" r:id="rId20"/>
    <sheet name="fb7" sheetId="33" r:id="rId21"/>
    <sheet name="fb8" sheetId="34" r:id="rId22"/>
    <sheet name="fb9" sheetId="35" r:id="rId23"/>
    <sheet name="no fovea" sheetId="44" r:id="rId24"/>
  </sheets>
  <externalReferences>
    <externalReference r:id="rId2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3" l="1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F12" i="13"/>
  <c r="S33" i="44" l="1"/>
  <c r="R33" i="44"/>
  <c r="Q33" i="44"/>
  <c r="P33" i="44"/>
  <c r="O33" i="44"/>
  <c r="N33" i="44"/>
  <c r="M33" i="44"/>
  <c r="L33" i="44"/>
  <c r="K33" i="44"/>
  <c r="J33" i="44"/>
  <c r="I33" i="44"/>
  <c r="H33" i="44"/>
  <c r="G33" i="44"/>
  <c r="F33" i="44"/>
  <c r="E33" i="44"/>
  <c r="D33" i="44"/>
  <c r="C33" i="44"/>
  <c r="B33" i="44"/>
  <c r="S32" i="44"/>
  <c r="W12" i="26" s="1"/>
  <c r="W13" i="26" s="1"/>
  <c r="R32" i="44"/>
  <c r="V12" i="26" s="1"/>
  <c r="V13" i="26" s="1"/>
  <c r="Q32" i="44"/>
  <c r="U12" i="26" s="1"/>
  <c r="U13" i="26" s="1"/>
  <c r="P32" i="44"/>
  <c r="T12" i="26" s="1"/>
  <c r="T13" i="26" s="1"/>
  <c r="O32" i="44"/>
  <c r="S12" i="26" s="1"/>
  <c r="S13" i="26" s="1"/>
  <c r="N32" i="44"/>
  <c r="R12" i="26" s="1"/>
  <c r="R13" i="26" s="1"/>
  <c r="M32" i="44"/>
  <c r="Q12" i="26" s="1"/>
  <c r="Q13" i="26" s="1"/>
  <c r="L32" i="44"/>
  <c r="P12" i="26" s="1"/>
  <c r="P13" i="26" s="1"/>
  <c r="K32" i="44"/>
  <c r="O12" i="26" s="1"/>
  <c r="O13" i="26" s="1"/>
  <c r="J32" i="44"/>
  <c r="N12" i="26" s="1"/>
  <c r="N13" i="26" s="1"/>
  <c r="I32" i="44"/>
  <c r="M12" i="26" s="1"/>
  <c r="M13" i="26" s="1"/>
  <c r="H32" i="44"/>
  <c r="L12" i="26" s="1"/>
  <c r="L13" i="26" s="1"/>
  <c r="G32" i="44"/>
  <c r="K12" i="26" s="1"/>
  <c r="K13" i="26" s="1"/>
  <c r="F32" i="44"/>
  <c r="J12" i="26" s="1"/>
  <c r="J13" i="26" s="1"/>
  <c r="E32" i="44"/>
  <c r="I12" i="26" s="1"/>
  <c r="I13" i="26" s="1"/>
  <c r="D32" i="44"/>
  <c r="H12" i="26" s="1"/>
  <c r="H13" i="26" s="1"/>
  <c r="C32" i="44"/>
  <c r="G12" i="26" s="1"/>
  <c r="G13" i="26" s="1"/>
  <c r="B32" i="44"/>
  <c r="F12" i="26" s="1"/>
  <c r="F13" i="26" l="1"/>
  <c r="X12" i="26"/>
  <c r="G11" i="26"/>
  <c r="H11" i="26"/>
  <c r="S11" i="26"/>
  <c r="T11" i="26"/>
  <c r="F11" i="26"/>
  <c r="Q10" i="26"/>
  <c r="V10" i="26"/>
  <c r="U9" i="26"/>
  <c r="F8" i="26"/>
  <c r="K6" i="26"/>
  <c r="G5" i="26"/>
  <c r="H5" i="26"/>
  <c r="P5" i="26"/>
  <c r="S5" i="26"/>
  <c r="T5" i="26"/>
  <c r="G4" i="26"/>
  <c r="R4" i="26"/>
  <c r="S4" i="26"/>
  <c r="T4" i="26"/>
  <c r="S3" i="26"/>
  <c r="S33" i="36"/>
  <c r="R33" i="36"/>
  <c r="Q33" i="36"/>
  <c r="P33" i="36"/>
  <c r="O33" i="36"/>
  <c r="N33" i="36"/>
  <c r="M33" i="36"/>
  <c r="L33" i="36"/>
  <c r="K33" i="36"/>
  <c r="J33" i="36"/>
  <c r="I33" i="36"/>
  <c r="H33" i="36"/>
  <c r="G33" i="36"/>
  <c r="F33" i="36"/>
  <c r="E33" i="36"/>
  <c r="D33" i="36"/>
  <c r="C33" i="36"/>
  <c r="B33" i="36"/>
  <c r="S32" i="36"/>
  <c r="W3" i="26" s="1"/>
  <c r="R32" i="36"/>
  <c r="V3" i="26" s="1"/>
  <c r="Q32" i="36"/>
  <c r="U3" i="26" s="1"/>
  <c r="P32" i="36"/>
  <c r="T3" i="26" s="1"/>
  <c r="O32" i="36"/>
  <c r="N32" i="36"/>
  <c r="R3" i="26" s="1"/>
  <c r="M32" i="36"/>
  <c r="Q3" i="26" s="1"/>
  <c r="L32" i="36"/>
  <c r="P3" i="26" s="1"/>
  <c r="K32" i="36"/>
  <c r="O3" i="26" s="1"/>
  <c r="J32" i="36"/>
  <c r="N3" i="26" s="1"/>
  <c r="I32" i="36"/>
  <c r="M3" i="26" s="1"/>
  <c r="H32" i="36"/>
  <c r="L3" i="26" s="1"/>
  <c r="G32" i="36"/>
  <c r="K3" i="26" s="1"/>
  <c r="F32" i="36"/>
  <c r="J3" i="26" s="1"/>
  <c r="E32" i="36"/>
  <c r="I3" i="26" s="1"/>
  <c r="D32" i="36"/>
  <c r="H3" i="26" s="1"/>
  <c r="C32" i="36"/>
  <c r="G3" i="26" s="1"/>
  <c r="B32" i="36"/>
  <c r="F3" i="26" s="1"/>
  <c r="S33" i="35"/>
  <c r="R33" i="35"/>
  <c r="Q33" i="35"/>
  <c r="P33" i="35"/>
  <c r="O33" i="35"/>
  <c r="N33" i="35"/>
  <c r="M33" i="35"/>
  <c r="L33" i="35"/>
  <c r="K33" i="35"/>
  <c r="J33" i="35"/>
  <c r="I33" i="35"/>
  <c r="H33" i="35"/>
  <c r="G33" i="35"/>
  <c r="F33" i="35"/>
  <c r="E33" i="35"/>
  <c r="D33" i="35"/>
  <c r="C33" i="35"/>
  <c r="B33" i="35"/>
  <c r="S32" i="35"/>
  <c r="W11" i="26" s="1"/>
  <c r="R32" i="35"/>
  <c r="V11" i="26" s="1"/>
  <c r="Q32" i="35"/>
  <c r="U11" i="26" s="1"/>
  <c r="P32" i="35"/>
  <c r="O32" i="35"/>
  <c r="N32" i="35"/>
  <c r="R11" i="26" s="1"/>
  <c r="M32" i="35"/>
  <c r="Q11" i="26" s="1"/>
  <c r="L32" i="35"/>
  <c r="P11" i="26" s="1"/>
  <c r="K32" i="35"/>
  <c r="O11" i="26" s="1"/>
  <c r="J32" i="35"/>
  <c r="N11" i="26" s="1"/>
  <c r="I32" i="35"/>
  <c r="M11" i="26" s="1"/>
  <c r="H32" i="35"/>
  <c r="L11" i="26" s="1"/>
  <c r="G32" i="35"/>
  <c r="K11" i="26" s="1"/>
  <c r="F32" i="35"/>
  <c r="J11" i="26" s="1"/>
  <c r="E32" i="35"/>
  <c r="I11" i="26" s="1"/>
  <c r="D32" i="35"/>
  <c r="C32" i="35"/>
  <c r="B32" i="35"/>
  <c r="S33" i="34"/>
  <c r="R33" i="34"/>
  <c r="Q33" i="34"/>
  <c r="P33" i="34"/>
  <c r="O33" i="34"/>
  <c r="N33" i="34"/>
  <c r="M33" i="34"/>
  <c r="L33" i="34"/>
  <c r="K33" i="34"/>
  <c r="J33" i="34"/>
  <c r="I33" i="34"/>
  <c r="H33" i="34"/>
  <c r="G33" i="34"/>
  <c r="F33" i="34"/>
  <c r="E33" i="34"/>
  <c r="D33" i="34"/>
  <c r="C33" i="34"/>
  <c r="B33" i="34"/>
  <c r="S32" i="34"/>
  <c r="W10" i="26" s="1"/>
  <c r="R32" i="34"/>
  <c r="Q32" i="34"/>
  <c r="U10" i="26" s="1"/>
  <c r="P32" i="34"/>
  <c r="T10" i="26" s="1"/>
  <c r="O32" i="34"/>
  <c r="S10" i="26" s="1"/>
  <c r="N32" i="34"/>
  <c r="R10" i="26" s="1"/>
  <c r="M32" i="34"/>
  <c r="L32" i="34"/>
  <c r="P10" i="26" s="1"/>
  <c r="K32" i="34"/>
  <c r="O10" i="26" s="1"/>
  <c r="J32" i="34"/>
  <c r="N10" i="26" s="1"/>
  <c r="I32" i="34"/>
  <c r="M10" i="26" s="1"/>
  <c r="H32" i="34"/>
  <c r="L10" i="26" s="1"/>
  <c r="G32" i="34"/>
  <c r="K10" i="26" s="1"/>
  <c r="F32" i="34"/>
  <c r="J10" i="26" s="1"/>
  <c r="E32" i="34"/>
  <c r="I10" i="26" s="1"/>
  <c r="D32" i="34"/>
  <c r="H10" i="26" s="1"/>
  <c r="C32" i="34"/>
  <c r="G10" i="26" s="1"/>
  <c r="B32" i="34"/>
  <c r="F10" i="26" s="1"/>
  <c r="S33" i="33"/>
  <c r="R33" i="33"/>
  <c r="Q33" i="33"/>
  <c r="P33" i="33"/>
  <c r="O33" i="33"/>
  <c r="N33" i="33"/>
  <c r="M33" i="33"/>
  <c r="L33" i="33"/>
  <c r="K33" i="33"/>
  <c r="J33" i="33"/>
  <c r="I33" i="33"/>
  <c r="H33" i="33"/>
  <c r="G33" i="33"/>
  <c r="F33" i="33"/>
  <c r="E33" i="33"/>
  <c r="D33" i="33"/>
  <c r="C33" i="33"/>
  <c r="B33" i="33"/>
  <c r="S32" i="33"/>
  <c r="W9" i="26" s="1"/>
  <c r="R32" i="33"/>
  <c r="V9" i="26" s="1"/>
  <c r="Q32" i="33"/>
  <c r="P32" i="33"/>
  <c r="T9" i="26" s="1"/>
  <c r="O32" i="33"/>
  <c r="S9" i="26" s="1"/>
  <c r="N32" i="33"/>
  <c r="R9" i="26" s="1"/>
  <c r="M32" i="33"/>
  <c r="Q9" i="26" s="1"/>
  <c r="L32" i="33"/>
  <c r="P9" i="26" s="1"/>
  <c r="K32" i="33"/>
  <c r="O9" i="26" s="1"/>
  <c r="J32" i="33"/>
  <c r="N9" i="26" s="1"/>
  <c r="I32" i="33"/>
  <c r="M9" i="26" s="1"/>
  <c r="H32" i="33"/>
  <c r="L9" i="26" s="1"/>
  <c r="G32" i="33"/>
  <c r="K9" i="26" s="1"/>
  <c r="F32" i="33"/>
  <c r="J9" i="26" s="1"/>
  <c r="E32" i="33"/>
  <c r="I9" i="26" s="1"/>
  <c r="D32" i="33"/>
  <c r="H9" i="26" s="1"/>
  <c r="C32" i="33"/>
  <c r="G9" i="26" s="1"/>
  <c r="B32" i="33"/>
  <c r="F9" i="26" s="1"/>
  <c r="S33" i="32"/>
  <c r="R33" i="32"/>
  <c r="Q33" i="32"/>
  <c r="P33" i="32"/>
  <c r="O33" i="32"/>
  <c r="N33" i="32"/>
  <c r="M33" i="32"/>
  <c r="L33" i="32"/>
  <c r="K33" i="32"/>
  <c r="J33" i="32"/>
  <c r="I33" i="32"/>
  <c r="H33" i="32"/>
  <c r="G33" i="32"/>
  <c r="F33" i="32"/>
  <c r="E33" i="32"/>
  <c r="D33" i="32"/>
  <c r="C33" i="32"/>
  <c r="B33" i="32"/>
  <c r="S32" i="32"/>
  <c r="W8" i="26" s="1"/>
  <c r="R32" i="32"/>
  <c r="V8" i="26" s="1"/>
  <c r="Q32" i="32"/>
  <c r="U8" i="26" s="1"/>
  <c r="P32" i="32"/>
  <c r="T8" i="26" s="1"/>
  <c r="O32" i="32"/>
  <c r="S8" i="26" s="1"/>
  <c r="N32" i="32"/>
  <c r="R8" i="26" s="1"/>
  <c r="M32" i="32"/>
  <c r="Q8" i="26" s="1"/>
  <c r="L32" i="32"/>
  <c r="P8" i="26" s="1"/>
  <c r="K32" i="32"/>
  <c r="O8" i="26" s="1"/>
  <c r="J32" i="32"/>
  <c r="N8" i="26" s="1"/>
  <c r="I32" i="32"/>
  <c r="M8" i="26" s="1"/>
  <c r="H32" i="32"/>
  <c r="L8" i="26" s="1"/>
  <c r="G32" i="32"/>
  <c r="K8" i="26" s="1"/>
  <c r="F32" i="32"/>
  <c r="J8" i="26" s="1"/>
  <c r="E32" i="32"/>
  <c r="I8" i="26" s="1"/>
  <c r="D32" i="32"/>
  <c r="H8" i="26" s="1"/>
  <c r="C32" i="32"/>
  <c r="G8" i="26" s="1"/>
  <c r="B32" i="32"/>
  <c r="S33" i="31"/>
  <c r="R33" i="31"/>
  <c r="Q33" i="31"/>
  <c r="P33" i="31"/>
  <c r="O33" i="31"/>
  <c r="N33" i="31"/>
  <c r="M33" i="31"/>
  <c r="L33" i="31"/>
  <c r="K33" i="31"/>
  <c r="J33" i="31"/>
  <c r="I33" i="31"/>
  <c r="H33" i="31"/>
  <c r="G33" i="31"/>
  <c r="F33" i="31"/>
  <c r="E33" i="31"/>
  <c r="D33" i="31"/>
  <c r="C33" i="31"/>
  <c r="B33" i="31"/>
  <c r="S32" i="31"/>
  <c r="W7" i="26" s="1"/>
  <c r="R32" i="31"/>
  <c r="V7" i="26" s="1"/>
  <c r="Q32" i="31"/>
  <c r="U7" i="26" s="1"/>
  <c r="P32" i="31"/>
  <c r="T7" i="26" s="1"/>
  <c r="O32" i="31"/>
  <c r="S7" i="26" s="1"/>
  <c r="N32" i="31"/>
  <c r="R7" i="26" s="1"/>
  <c r="M32" i="31"/>
  <c r="Q7" i="26" s="1"/>
  <c r="L32" i="31"/>
  <c r="P7" i="26" s="1"/>
  <c r="K32" i="31"/>
  <c r="O7" i="26" s="1"/>
  <c r="J32" i="31"/>
  <c r="N7" i="26" s="1"/>
  <c r="I32" i="31"/>
  <c r="M7" i="26" s="1"/>
  <c r="H32" i="31"/>
  <c r="L7" i="26" s="1"/>
  <c r="G32" i="31"/>
  <c r="K7" i="26" s="1"/>
  <c r="F32" i="31"/>
  <c r="J7" i="26" s="1"/>
  <c r="E32" i="31"/>
  <c r="I7" i="26" s="1"/>
  <c r="D32" i="31"/>
  <c r="H7" i="26" s="1"/>
  <c r="C32" i="31"/>
  <c r="G7" i="26" s="1"/>
  <c r="B32" i="31"/>
  <c r="F7" i="26" s="1"/>
  <c r="S33" i="30"/>
  <c r="R33" i="30"/>
  <c r="Q33" i="30"/>
  <c r="P33" i="30"/>
  <c r="O33" i="30"/>
  <c r="N33" i="30"/>
  <c r="M33" i="30"/>
  <c r="L33" i="30"/>
  <c r="K33" i="30"/>
  <c r="J33" i="30"/>
  <c r="I33" i="30"/>
  <c r="H33" i="30"/>
  <c r="G33" i="30"/>
  <c r="F33" i="30"/>
  <c r="E33" i="30"/>
  <c r="D33" i="30"/>
  <c r="C33" i="30"/>
  <c r="B33" i="30"/>
  <c r="S32" i="30"/>
  <c r="W6" i="26" s="1"/>
  <c r="R32" i="30"/>
  <c r="V6" i="26" s="1"/>
  <c r="Q32" i="30"/>
  <c r="U6" i="26" s="1"/>
  <c r="P32" i="30"/>
  <c r="T6" i="26" s="1"/>
  <c r="O32" i="30"/>
  <c r="S6" i="26" s="1"/>
  <c r="N32" i="30"/>
  <c r="R6" i="26" s="1"/>
  <c r="M32" i="30"/>
  <c r="Q6" i="26" s="1"/>
  <c r="L32" i="30"/>
  <c r="P6" i="26" s="1"/>
  <c r="K32" i="30"/>
  <c r="O6" i="26" s="1"/>
  <c r="J32" i="30"/>
  <c r="N6" i="26" s="1"/>
  <c r="I32" i="30"/>
  <c r="M6" i="26" s="1"/>
  <c r="H32" i="30"/>
  <c r="L6" i="26" s="1"/>
  <c r="G32" i="30"/>
  <c r="F32" i="30"/>
  <c r="J6" i="26" s="1"/>
  <c r="E32" i="30"/>
  <c r="I6" i="26" s="1"/>
  <c r="D32" i="30"/>
  <c r="H6" i="26" s="1"/>
  <c r="C32" i="30"/>
  <c r="G6" i="26" s="1"/>
  <c r="B32" i="30"/>
  <c r="F6" i="26" s="1"/>
  <c r="S33" i="29"/>
  <c r="R33" i="29"/>
  <c r="Q33" i="29"/>
  <c r="P33" i="29"/>
  <c r="O33" i="29"/>
  <c r="N33" i="29"/>
  <c r="M33" i="29"/>
  <c r="L33" i="29"/>
  <c r="K33" i="29"/>
  <c r="J33" i="29"/>
  <c r="I33" i="29"/>
  <c r="H33" i="29"/>
  <c r="G33" i="29"/>
  <c r="F33" i="29"/>
  <c r="E33" i="29"/>
  <c r="D33" i="29"/>
  <c r="C33" i="29"/>
  <c r="B33" i="29"/>
  <c r="S32" i="29"/>
  <c r="W5" i="26" s="1"/>
  <c r="R32" i="29"/>
  <c r="V5" i="26" s="1"/>
  <c r="Q32" i="29"/>
  <c r="U5" i="26" s="1"/>
  <c r="P32" i="29"/>
  <c r="O32" i="29"/>
  <c r="N32" i="29"/>
  <c r="R5" i="26" s="1"/>
  <c r="M32" i="29"/>
  <c r="Q5" i="26" s="1"/>
  <c r="L32" i="29"/>
  <c r="K32" i="29"/>
  <c r="O5" i="26" s="1"/>
  <c r="J32" i="29"/>
  <c r="N5" i="26" s="1"/>
  <c r="I32" i="29"/>
  <c r="M5" i="26" s="1"/>
  <c r="H32" i="29"/>
  <c r="L5" i="26" s="1"/>
  <c r="G32" i="29"/>
  <c r="K5" i="26" s="1"/>
  <c r="F32" i="29"/>
  <c r="J5" i="26" s="1"/>
  <c r="E32" i="29"/>
  <c r="I5" i="26" s="1"/>
  <c r="D32" i="29"/>
  <c r="C32" i="29"/>
  <c r="B32" i="29"/>
  <c r="F5" i="26" s="1"/>
  <c r="S33" i="28"/>
  <c r="R33" i="28"/>
  <c r="Q33" i="28"/>
  <c r="P33" i="28"/>
  <c r="O33" i="28"/>
  <c r="N33" i="28"/>
  <c r="M33" i="28"/>
  <c r="L33" i="28"/>
  <c r="K33" i="28"/>
  <c r="J33" i="28"/>
  <c r="I33" i="28"/>
  <c r="H33" i="28"/>
  <c r="G33" i="28"/>
  <c r="F33" i="28"/>
  <c r="E33" i="28"/>
  <c r="D33" i="28"/>
  <c r="C33" i="28"/>
  <c r="B33" i="28"/>
  <c r="S32" i="28"/>
  <c r="W4" i="26" s="1"/>
  <c r="R32" i="28"/>
  <c r="V4" i="26" s="1"/>
  <c r="Q32" i="28"/>
  <c r="U4" i="26" s="1"/>
  <c r="P32" i="28"/>
  <c r="O32" i="28"/>
  <c r="N32" i="28"/>
  <c r="M32" i="28"/>
  <c r="Q4" i="26" s="1"/>
  <c r="L32" i="28"/>
  <c r="P4" i="26" s="1"/>
  <c r="K32" i="28"/>
  <c r="O4" i="26" s="1"/>
  <c r="J32" i="28"/>
  <c r="N4" i="26" s="1"/>
  <c r="I32" i="28"/>
  <c r="M4" i="26" s="1"/>
  <c r="H32" i="28"/>
  <c r="L4" i="26" s="1"/>
  <c r="G32" i="28"/>
  <c r="K4" i="26" s="1"/>
  <c r="F32" i="28"/>
  <c r="J4" i="26" s="1"/>
  <c r="E32" i="28"/>
  <c r="I4" i="26" s="1"/>
  <c r="D32" i="28"/>
  <c r="H4" i="26" s="1"/>
  <c r="C32" i="28"/>
  <c r="B32" i="28"/>
  <c r="F4" i="26" s="1"/>
  <c r="S33" i="27"/>
  <c r="R33" i="27"/>
  <c r="Q33" i="27"/>
  <c r="P33" i="27"/>
  <c r="O33" i="27"/>
  <c r="N33" i="27"/>
  <c r="M33" i="27"/>
  <c r="L33" i="27"/>
  <c r="K33" i="27"/>
  <c r="J33" i="27"/>
  <c r="I33" i="27"/>
  <c r="H33" i="27"/>
  <c r="G33" i="27"/>
  <c r="F33" i="27"/>
  <c r="E33" i="27"/>
  <c r="D33" i="27"/>
  <c r="C33" i="27"/>
  <c r="B33" i="27"/>
  <c r="S32" i="27"/>
  <c r="W2" i="26" s="1"/>
  <c r="R32" i="27"/>
  <c r="V2" i="26" s="1"/>
  <c r="Q32" i="27"/>
  <c r="U2" i="26" s="1"/>
  <c r="P32" i="27"/>
  <c r="T2" i="26" s="1"/>
  <c r="O32" i="27"/>
  <c r="S2" i="26" s="1"/>
  <c r="N32" i="27"/>
  <c r="R2" i="26" s="1"/>
  <c r="M32" i="27"/>
  <c r="Q2" i="26" s="1"/>
  <c r="L32" i="27"/>
  <c r="P2" i="26" s="1"/>
  <c r="K32" i="27"/>
  <c r="O2" i="26" s="1"/>
  <c r="J32" i="27"/>
  <c r="N2" i="26" s="1"/>
  <c r="I32" i="27"/>
  <c r="M2" i="26" s="1"/>
  <c r="H32" i="27"/>
  <c r="L2" i="26" s="1"/>
  <c r="G32" i="27"/>
  <c r="K2" i="26" s="1"/>
  <c r="F32" i="27"/>
  <c r="J2" i="26" s="1"/>
  <c r="E32" i="27"/>
  <c r="I2" i="26" s="1"/>
  <c r="D32" i="27"/>
  <c r="H2" i="26" s="1"/>
  <c r="C32" i="27"/>
  <c r="G2" i="26" s="1"/>
  <c r="B32" i="27"/>
  <c r="F2" i="26" s="1"/>
  <c r="X10" i="26" l="1"/>
  <c r="X7" i="26"/>
  <c r="X11" i="26"/>
  <c r="X9" i="26"/>
  <c r="X8" i="26"/>
  <c r="X6" i="26"/>
  <c r="X5" i="26"/>
  <c r="X4" i="26"/>
  <c r="X3" i="26"/>
  <c r="X2" i="26"/>
  <c r="S7" i="13" l="1"/>
  <c r="J10" i="13"/>
  <c r="K10" i="13"/>
  <c r="L10" i="13"/>
  <c r="H5" i="13"/>
  <c r="L5" i="13"/>
  <c r="U5" i="13"/>
  <c r="J4" i="13"/>
  <c r="K4" i="13"/>
  <c r="J3" i="13"/>
  <c r="S33" i="25"/>
  <c r="R33" i="25"/>
  <c r="Q33" i="25"/>
  <c r="P33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B33" i="25"/>
  <c r="S32" i="25"/>
  <c r="W11" i="13" s="1"/>
  <c r="R32" i="25"/>
  <c r="V11" i="13" s="1"/>
  <c r="Q32" i="25"/>
  <c r="U11" i="13" s="1"/>
  <c r="P32" i="25"/>
  <c r="T11" i="13" s="1"/>
  <c r="O32" i="25"/>
  <c r="S11" i="13" s="1"/>
  <c r="N32" i="25"/>
  <c r="R11" i="13" s="1"/>
  <c r="M32" i="25"/>
  <c r="Q11" i="13" s="1"/>
  <c r="L32" i="25"/>
  <c r="P11" i="13" s="1"/>
  <c r="K32" i="25"/>
  <c r="O11" i="13" s="1"/>
  <c r="J32" i="25"/>
  <c r="N11" i="13" s="1"/>
  <c r="I32" i="25"/>
  <c r="M11" i="13" s="1"/>
  <c r="H32" i="25"/>
  <c r="L11" i="13" s="1"/>
  <c r="G32" i="25"/>
  <c r="K11" i="13" s="1"/>
  <c r="F32" i="25"/>
  <c r="J11" i="13" s="1"/>
  <c r="E32" i="25"/>
  <c r="I11" i="13" s="1"/>
  <c r="D32" i="25"/>
  <c r="H11" i="13" s="1"/>
  <c r="C32" i="25"/>
  <c r="G11" i="13" s="1"/>
  <c r="B32" i="25"/>
  <c r="F11" i="13" s="1"/>
  <c r="S33" i="24"/>
  <c r="R33" i="24"/>
  <c r="Q33" i="24"/>
  <c r="P33" i="24"/>
  <c r="O33" i="24"/>
  <c r="N33" i="24"/>
  <c r="M33" i="24"/>
  <c r="L33" i="24"/>
  <c r="K33" i="24"/>
  <c r="J33" i="24"/>
  <c r="I33" i="24"/>
  <c r="H33" i="24"/>
  <c r="G33" i="24"/>
  <c r="F33" i="24"/>
  <c r="E33" i="24"/>
  <c r="D33" i="24"/>
  <c r="C33" i="24"/>
  <c r="B33" i="24"/>
  <c r="S32" i="24"/>
  <c r="W10" i="13" s="1"/>
  <c r="R32" i="24"/>
  <c r="V10" i="13" s="1"/>
  <c r="Q32" i="24"/>
  <c r="U10" i="13" s="1"/>
  <c r="P32" i="24"/>
  <c r="T10" i="13" s="1"/>
  <c r="O32" i="24"/>
  <c r="S10" i="13" s="1"/>
  <c r="N32" i="24"/>
  <c r="R10" i="13" s="1"/>
  <c r="M32" i="24"/>
  <c r="Q10" i="13" s="1"/>
  <c r="L32" i="24"/>
  <c r="P10" i="13" s="1"/>
  <c r="K32" i="24"/>
  <c r="O10" i="13" s="1"/>
  <c r="J32" i="24"/>
  <c r="N10" i="13" s="1"/>
  <c r="I32" i="24"/>
  <c r="M10" i="13" s="1"/>
  <c r="H32" i="24"/>
  <c r="G32" i="24"/>
  <c r="F32" i="24"/>
  <c r="E32" i="24"/>
  <c r="I10" i="13" s="1"/>
  <c r="D32" i="24"/>
  <c r="H10" i="13" s="1"/>
  <c r="C32" i="24"/>
  <c r="G10" i="13" s="1"/>
  <c r="B32" i="24"/>
  <c r="F10" i="13" s="1"/>
  <c r="S33" i="23"/>
  <c r="R33" i="23"/>
  <c r="Q33" i="23"/>
  <c r="P33" i="23"/>
  <c r="O33" i="23"/>
  <c r="N33" i="23"/>
  <c r="M33" i="23"/>
  <c r="L33" i="23"/>
  <c r="K33" i="23"/>
  <c r="J33" i="23"/>
  <c r="I33" i="23"/>
  <c r="H33" i="23"/>
  <c r="G33" i="23"/>
  <c r="F33" i="23"/>
  <c r="E33" i="23"/>
  <c r="D33" i="23"/>
  <c r="C33" i="23"/>
  <c r="B33" i="23"/>
  <c r="S32" i="23"/>
  <c r="W9" i="13" s="1"/>
  <c r="R32" i="23"/>
  <c r="V9" i="13" s="1"/>
  <c r="Q32" i="23"/>
  <c r="U9" i="13" s="1"/>
  <c r="P32" i="23"/>
  <c r="T9" i="13" s="1"/>
  <c r="O32" i="23"/>
  <c r="S9" i="13" s="1"/>
  <c r="N32" i="23"/>
  <c r="R9" i="13" s="1"/>
  <c r="M32" i="23"/>
  <c r="Q9" i="13" s="1"/>
  <c r="L32" i="23"/>
  <c r="P9" i="13" s="1"/>
  <c r="K32" i="23"/>
  <c r="O9" i="13" s="1"/>
  <c r="J32" i="23"/>
  <c r="N9" i="13" s="1"/>
  <c r="I32" i="23"/>
  <c r="M9" i="13" s="1"/>
  <c r="H32" i="23"/>
  <c r="L9" i="13" s="1"/>
  <c r="G32" i="23"/>
  <c r="K9" i="13" s="1"/>
  <c r="F32" i="23"/>
  <c r="J9" i="13" s="1"/>
  <c r="E32" i="23"/>
  <c r="I9" i="13" s="1"/>
  <c r="D32" i="23"/>
  <c r="H9" i="13" s="1"/>
  <c r="C32" i="23"/>
  <c r="G9" i="13" s="1"/>
  <c r="B32" i="23"/>
  <c r="F9" i="13" s="1"/>
  <c r="S33" i="22"/>
  <c r="R33" i="22"/>
  <c r="Q33" i="22"/>
  <c r="P33" i="22"/>
  <c r="O33" i="22"/>
  <c r="N33" i="22"/>
  <c r="M33" i="22"/>
  <c r="L33" i="22"/>
  <c r="K33" i="22"/>
  <c r="J33" i="22"/>
  <c r="I33" i="22"/>
  <c r="H33" i="22"/>
  <c r="G33" i="22"/>
  <c r="F33" i="22"/>
  <c r="E33" i="22"/>
  <c r="D33" i="22"/>
  <c r="C33" i="22"/>
  <c r="B33" i="22"/>
  <c r="S32" i="22"/>
  <c r="W8" i="13" s="1"/>
  <c r="R32" i="22"/>
  <c r="V8" i="13" s="1"/>
  <c r="Q32" i="22"/>
  <c r="U8" i="13" s="1"/>
  <c r="P32" i="22"/>
  <c r="T8" i="13" s="1"/>
  <c r="O32" i="22"/>
  <c r="S8" i="13" s="1"/>
  <c r="N32" i="22"/>
  <c r="R8" i="13" s="1"/>
  <c r="M32" i="22"/>
  <c r="Q8" i="13" s="1"/>
  <c r="L32" i="22"/>
  <c r="P8" i="13" s="1"/>
  <c r="K32" i="22"/>
  <c r="O8" i="13" s="1"/>
  <c r="J32" i="22"/>
  <c r="N8" i="13" s="1"/>
  <c r="I32" i="22"/>
  <c r="M8" i="13" s="1"/>
  <c r="H32" i="22"/>
  <c r="L8" i="13" s="1"/>
  <c r="G32" i="22"/>
  <c r="K8" i="13" s="1"/>
  <c r="F32" i="22"/>
  <c r="J8" i="13" s="1"/>
  <c r="E32" i="22"/>
  <c r="I8" i="13" s="1"/>
  <c r="D32" i="22"/>
  <c r="H8" i="13" s="1"/>
  <c r="C32" i="22"/>
  <c r="G8" i="13" s="1"/>
  <c r="B32" i="22"/>
  <c r="F8" i="13" s="1"/>
  <c r="S33" i="21"/>
  <c r="R33" i="21"/>
  <c r="Q33" i="21"/>
  <c r="P33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C33" i="21"/>
  <c r="B33" i="21"/>
  <c r="S32" i="21"/>
  <c r="W7" i="13" s="1"/>
  <c r="R32" i="21"/>
  <c r="V7" i="13" s="1"/>
  <c r="Q32" i="21"/>
  <c r="U7" i="13" s="1"/>
  <c r="P32" i="21"/>
  <c r="T7" i="13" s="1"/>
  <c r="O32" i="21"/>
  <c r="N32" i="21"/>
  <c r="R7" i="13" s="1"/>
  <c r="M32" i="21"/>
  <c r="Q7" i="13" s="1"/>
  <c r="L32" i="21"/>
  <c r="P7" i="13" s="1"/>
  <c r="K32" i="21"/>
  <c r="O7" i="13" s="1"/>
  <c r="J32" i="21"/>
  <c r="N7" i="13" s="1"/>
  <c r="I32" i="21"/>
  <c r="M7" i="13" s="1"/>
  <c r="H32" i="21"/>
  <c r="L7" i="13" s="1"/>
  <c r="G32" i="21"/>
  <c r="K7" i="13" s="1"/>
  <c r="F32" i="21"/>
  <c r="J7" i="13" s="1"/>
  <c r="E32" i="21"/>
  <c r="I7" i="13" s="1"/>
  <c r="D32" i="21"/>
  <c r="H7" i="13" s="1"/>
  <c r="C32" i="21"/>
  <c r="G7" i="13" s="1"/>
  <c r="B32" i="21"/>
  <c r="F7" i="13" s="1"/>
  <c r="X7" i="13" s="1"/>
  <c r="S33" i="20"/>
  <c r="R33" i="20"/>
  <c r="Q33" i="20"/>
  <c r="P33" i="20"/>
  <c r="O33" i="20"/>
  <c r="N33" i="20"/>
  <c r="M33" i="20"/>
  <c r="L33" i="20"/>
  <c r="K33" i="20"/>
  <c r="J33" i="20"/>
  <c r="I33" i="20"/>
  <c r="H33" i="20"/>
  <c r="G33" i="20"/>
  <c r="F33" i="20"/>
  <c r="E33" i="20"/>
  <c r="D33" i="20"/>
  <c r="C33" i="20"/>
  <c r="B33" i="20"/>
  <c r="S32" i="20"/>
  <c r="W6" i="13" s="1"/>
  <c r="R32" i="20"/>
  <c r="V6" i="13" s="1"/>
  <c r="Q32" i="20"/>
  <c r="U6" i="13" s="1"/>
  <c r="P32" i="20"/>
  <c r="T6" i="13" s="1"/>
  <c r="O32" i="20"/>
  <c r="S6" i="13" s="1"/>
  <c r="N32" i="20"/>
  <c r="R6" i="13" s="1"/>
  <c r="M32" i="20"/>
  <c r="Q6" i="13" s="1"/>
  <c r="L32" i="20"/>
  <c r="P6" i="13" s="1"/>
  <c r="K32" i="20"/>
  <c r="O6" i="13" s="1"/>
  <c r="J32" i="20"/>
  <c r="N6" i="13" s="1"/>
  <c r="I32" i="20"/>
  <c r="M6" i="13" s="1"/>
  <c r="H32" i="20"/>
  <c r="L6" i="13" s="1"/>
  <c r="G32" i="20"/>
  <c r="K6" i="13" s="1"/>
  <c r="F32" i="20"/>
  <c r="J6" i="13" s="1"/>
  <c r="E32" i="20"/>
  <c r="I6" i="13" s="1"/>
  <c r="D32" i="20"/>
  <c r="H6" i="13" s="1"/>
  <c r="C32" i="20"/>
  <c r="G6" i="13" s="1"/>
  <c r="B32" i="20"/>
  <c r="F6" i="13" s="1"/>
  <c r="S33" i="19"/>
  <c r="R33" i="19"/>
  <c r="Q33" i="19"/>
  <c r="P33" i="19"/>
  <c r="O33" i="19"/>
  <c r="N33" i="19"/>
  <c r="M33" i="19"/>
  <c r="L33" i="19"/>
  <c r="K33" i="19"/>
  <c r="J33" i="19"/>
  <c r="I33" i="19"/>
  <c r="H33" i="19"/>
  <c r="G33" i="19"/>
  <c r="F33" i="19"/>
  <c r="E33" i="19"/>
  <c r="D33" i="19"/>
  <c r="C33" i="19"/>
  <c r="B33" i="19"/>
  <c r="S32" i="19"/>
  <c r="W5" i="13" s="1"/>
  <c r="R32" i="19"/>
  <c r="V5" i="13" s="1"/>
  <c r="Q32" i="19"/>
  <c r="P32" i="19"/>
  <c r="T5" i="13" s="1"/>
  <c r="O32" i="19"/>
  <c r="S5" i="13" s="1"/>
  <c r="N32" i="19"/>
  <c r="R5" i="13" s="1"/>
  <c r="M32" i="19"/>
  <c r="Q5" i="13" s="1"/>
  <c r="L32" i="19"/>
  <c r="P5" i="13" s="1"/>
  <c r="K32" i="19"/>
  <c r="O5" i="13" s="1"/>
  <c r="J32" i="19"/>
  <c r="N5" i="13" s="1"/>
  <c r="I32" i="19"/>
  <c r="M5" i="13" s="1"/>
  <c r="H32" i="19"/>
  <c r="G32" i="19"/>
  <c r="K5" i="13" s="1"/>
  <c r="F32" i="19"/>
  <c r="J5" i="13" s="1"/>
  <c r="E32" i="19"/>
  <c r="I5" i="13" s="1"/>
  <c r="D32" i="19"/>
  <c r="C32" i="19"/>
  <c r="G5" i="13" s="1"/>
  <c r="X5" i="13" s="1"/>
  <c r="B32" i="19"/>
  <c r="F5" i="13" s="1"/>
  <c r="S33" i="18"/>
  <c r="R33" i="18"/>
  <c r="Q33" i="18"/>
  <c r="P33" i="18"/>
  <c r="O33" i="18"/>
  <c r="N33" i="18"/>
  <c r="M33" i="18"/>
  <c r="L33" i="18"/>
  <c r="K33" i="18"/>
  <c r="J33" i="18"/>
  <c r="I33" i="18"/>
  <c r="H33" i="18"/>
  <c r="G33" i="18"/>
  <c r="F33" i="18"/>
  <c r="E33" i="18"/>
  <c r="D33" i="18"/>
  <c r="C33" i="18"/>
  <c r="B33" i="18"/>
  <c r="S32" i="18"/>
  <c r="W4" i="13" s="1"/>
  <c r="R32" i="18"/>
  <c r="V4" i="13" s="1"/>
  <c r="Q32" i="18"/>
  <c r="U4" i="13" s="1"/>
  <c r="P32" i="18"/>
  <c r="T4" i="13" s="1"/>
  <c r="O32" i="18"/>
  <c r="S4" i="13" s="1"/>
  <c r="N32" i="18"/>
  <c r="R4" i="13" s="1"/>
  <c r="M32" i="18"/>
  <c r="Q4" i="13" s="1"/>
  <c r="L32" i="18"/>
  <c r="P4" i="13" s="1"/>
  <c r="K32" i="18"/>
  <c r="O4" i="13" s="1"/>
  <c r="J32" i="18"/>
  <c r="N4" i="13" s="1"/>
  <c r="I32" i="18"/>
  <c r="M4" i="13" s="1"/>
  <c r="H32" i="18"/>
  <c r="L4" i="13" s="1"/>
  <c r="G32" i="18"/>
  <c r="F32" i="18"/>
  <c r="E32" i="18"/>
  <c r="I4" i="13" s="1"/>
  <c r="D32" i="18"/>
  <c r="H4" i="13" s="1"/>
  <c r="C32" i="18"/>
  <c r="G4" i="13" s="1"/>
  <c r="B32" i="18"/>
  <c r="F4" i="13" s="1"/>
  <c r="S33" i="15"/>
  <c r="R33" i="15"/>
  <c r="Q33" i="15"/>
  <c r="P33" i="15"/>
  <c r="O33" i="15"/>
  <c r="N33" i="15"/>
  <c r="M33" i="15"/>
  <c r="L33" i="15"/>
  <c r="K33" i="15"/>
  <c r="J33" i="15"/>
  <c r="I33" i="15"/>
  <c r="H33" i="15"/>
  <c r="G33" i="15"/>
  <c r="F33" i="15"/>
  <c r="E33" i="15"/>
  <c r="D33" i="15"/>
  <c r="C33" i="15"/>
  <c r="B33" i="15"/>
  <c r="S32" i="15"/>
  <c r="W2" i="13" s="1"/>
  <c r="R32" i="15"/>
  <c r="V2" i="13" s="1"/>
  <c r="Q32" i="15"/>
  <c r="U2" i="13" s="1"/>
  <c r="P32" i="15"/>
  <c r="T2" i="13" s="1"/>
  <c r="O32" i="15"/>
  <c r="S2" i="13" s="1"/>
  <c r="N32" i="15"/>
  <c r="R2" i="13" s="1"/>
  <c r="M32" i="15"/>
  <c r="Q2" i="13" s="1"/>
  <c r="L32" i="15"/>
  <c r="P2" i="13" s="1"/>
  <c r="K32" i="15"/>
  <c r="O2" i="13" s="1"/>
  <c r="J32" i="15"/>
  <c r="N2" i="13" s="1"/>
  <c r="I32" i="15"/>
  <c r="M2" i="13" s="1"/>
  <c r="H32" i="15"/>
  <c r="L2" i="13" s="1"/>
  <c r="G32" i="15"/>
  <c r="K2" i="13" s="1"/>
  <c r="F32" i="15"/>
  <c r="J2" i="13" s="1"/>
  <c r="E32" i="15"/>
  <c r="I2" i="13" s="1"/>
  <c r="D32" i="15"/>
  <c r="H2" i="13" s="1"/>
  <c r="C32" i="15"/>
  <c r="G2" i="13" s="1"/>
  <c r="B32" i="15"/>
  <c r="F2" i="13" s="1"/>
  <c r="S33" i="14"/>
  <c r="R33" i="14"/>
  <c r="Q33" i="14"/>
  <c r="P33" i="14"/>
  <c r="O33" i="14"/>
  <c r="N33" i="14"/>
  <c r="M33" i="14"/>
  <c r="L33" i="14"/>
  <c r="K33" i="14"/>
  <c r="J33" i="14"/>
  <c r="I33" i="14"/>
  <c r="H33" i="14"/>
  <c r="G33" i="14"/>
  <c r="F33" i="14"/>
  <c r="E33" i="14"/>
  <c r="D33" i="14"/>
  <c r="C33" i="14"/>
  <c r="B33" i="14"/>
  <c r="S32" i="14"/>
  <c r="W3" i="13" s="1"/>
  <c r="R32" i="14"/>
  <c r="V3" i="13" s="1"/>
  <c r="Q32" i="14"/>
  <c r="U3" i="13" s="1"/>
  <c r="P32" i="14"/>
  <c r="T3" i="13" s="1"/>
  <c r="O32" i="14"/>
  <c r="S3" i="13" s="1"/>
  <c r="N32" i="14"/>
  <c r="R3" i="13" s="1"/>
  <c r="M32" i="14"/>
  <c r="Q3" i="13" s="1"/>
  <c r="L32" i="14"/>
  <c r="P3" i="13" s="1"/>
  <c r="K32" i="14"/>
  <c r="O3" i="13" s="1"/>
  <c r="J32" i="14"/>
  <c r="N3" i="13" s="1"/>
  <c r="I32" i="14"/>
  <c r="M3" i="13" s="1"/>
  <c r="H32" i="14"/>
  <c r="L3" i="13" s="1"/>
  <c r="G32" i="14"/>
  <c r="K3" i="13" s="1"/>
  <c r="F32" i="14"/>
  <c r="E32" i="14"/>
  <c r="I3" i="13" s="1"/>
  <c r="D32" i="14"/>
  <c r="H3" i="13" s="1"/>
  <c r="C32" i="14"/>
  <c r="G3" i="13" s="1"/>
  <c r="B32" i="14"/>
  <c r="F3" i="13" s="1"/>
  <c r="X11" i="13" l="1"/>
  <c r="X10" i="13"/>
  <c r="X9" i="13"/>
  <c r="X8" i="13"/>
  <c r="X6" i="13"/>
  <c r="X4" i="13"/>
  <c r="X3" i="13"/>
  <c r="X2" i="13"/>
</calcChain>
</file>

<file path=xl/sharedStrings.xml><?xml version="1.0" encoding="utf-8"?>
<sst xmlns="http://schemas.openxmlformats.org/spreadsheetml/2006/main" count="1172" uniqueCount="139">
  <si>
    <t>Periphery</t>
  </si>
  <si>
    <t>Fovea</t>
  </si>
  <si>
    <t>Experiment</t>
  </si>
  <si>
    <t>MNI_by_5_p3_f5_pb0_fb0</t>
  </si>
  <si>
    <t>lif_001</t>
  </si>
  <si>
    <t>lif_002</t>
  </si>
  <si>
    <t>lif_003</t>
  </si>
  <si>
    <t>lif_004</t>
  </si>
  <si>
    <t>lif_005</t>
  </si>
  <si>
    <t>lif_006</t>
  </si>
  <si>
    <t>lif_007</t>
  </si>
  <si>
    <t>lif_008</t>
  </si>
  <si>
    <t>lif_009</t>
  </si>
  <si>
    <t>lif_010</t>
  </si>
  <si>
    <t>lif_015</t>
  </si>
  <si>
    <t>lif_020</t>
  </si>
  <si>
    <t>lif_025</t>
  </si>
  <si>
    <t>lif_030</t>
  </si>
  <si>
    <t>lif_035</t>
  </si>
  <si>
    <t>lif_040</t>
  </si>
  <si>
    <t>lif_045</t>
  </si>
  <si>
    <t>lif_050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</si>
  <si>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</si>
  <si>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</si>
  <si>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</si>
  <si>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</si>
  <si>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</si>
  <si>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</si>
  <si>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</si>
  <si>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</si>
  <si>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</si>
  <si>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</si>
  <si>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</si>
  <si>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</si>
  <si>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</si>
  <si>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</si>
  <si>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</si>
  <si>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</si>
  <si>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</si>
  <si>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</si>
  <si>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</si>
  <si>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</si>
  <si>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</si>
  <si>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</si>
  <si>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</si>
  <si>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</si>
  <si>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</si>
  <si>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</si>
  <si>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</si>
  <si>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</si>
  <si>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</si>
  <si>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</si>
  <si>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>Mean</t>
  </si>
  <si>
    <t>Std dev</t>
  </si>
  <si>
    <t>0.01</t>
  </si>
  <si>
    <t>0.02</t>
  </si>
  <si>
    <t>0.03</t>
  </si>
  <si>
    <t>0.04</t>
  </si>
  <si>
    <t>0.05</t>
  </si>
  <si>
    <t>0.06</t>
  </si>
  <si>
    <t>0.07</t>
  </si>
  <si>
    <t>0.08</t>
  </si>
  <si>
    <t>0.09</t>
  </si>
  <si>
    <t>0.10</t>
  </si>
  <si>
    <t>0.15</t>
  </si>
  <si>
    <t>0.20</t>
  </si>
  <si>
    <t>0.25</t>
  </si>
  <si>
    <t>0.30</t>
  </si>
  <si>
    <t>0.35</t>
  </si>
  <si>
    <t>0.40</t>
  </si>
  <si>
    <t>0.45</t>
  </si>
  <si>
    <t>0.50</t>
  </si>
  <si>
    <t>MNI_by_5_p3_f5_pb1_fb0</t>
  </si>
  <si>
    <t>MNI_by_5_p3_f5_pb2_fb0</t>
  </si>
  <si>
    <t>MNI_by_5_p3_f5_pb3_fb0</t>
  </si>
  <si>
    <t>MNI_by_5_p3_f5_pb4_fb0</t>
  </si>
  <si>
    <t>MNI_by_5_p3_f5_pb5_fb0</t>
  </si>
  <si>
    <t>MNI_by_5_p3_f5_pb6_fb0</t>
  </si>
  <si>
    <t>MNI_by_5_p3_f5_pb7_fb0</t>
  </si>
  <si>
    <t>MNI_by_5_p3_f5_pb8_fb0</t>
  </si>
  <si>
    <t>pb exact</t>
  </si>
  <si>
    <t>pb1</t>
  </si>
  <si>
    <t>pb2</t>
  </si>
  <si>
    <t>pb3</t>
  </si>
  <si>
    <t>pb4</t>
  </si>
  <si>
    <t>pb5</t>
  </si>
  <si>
    <t>pb6</t>
  </si>
  <si>
    <t>pb7</t>
  </si>
  <si>
    <t>pb8</t>
  </si>
  <si>
    <t>pb9</t>
  </si>
  <si>
    <t>pb0</t>
  </si>
  <si>
    <t>MNI_by_5_p3_f5_pb3_fb1</t>
  </si>
  <si>
    <t>MNI_by_5_p3_f5_pb3_fb2</t>
  </si>
  <si>
    <t>MNI_by_5_p3_f5_pb3_fb3</t>
  </si>
  <si>
    <t>MNI_by_5_p3_f5_pb3_fb4</t>
  </si>
  <si>
    <t>MNI_by_5_p3_f5_pb3_fb5</t>
  </si>
  <si>
    <t>MNI_by_5_p3_f5_pb3_fb6</t>
  </si>
  <si>
    <t>MNI_by_5_p3_f5_pb3_fb7</t>
  </si>
  <si>
    <t>MNI_by_5_p3_f5_pb3_fb8</t>
  </si>
  <si>
    <t>MNI_by_5_p3_f5_pb3_fb9</t>
  </si>
  <si>
    <t>MNI_by_5_p3_f5_pb9_fb0</t>
  </si>
  <si>
    <t>fb exact</t>
  </si>
  <si>
    <t>fb0</t>
  </si>
  <si>
    <t>fb1</t>
  </si>
  <si>
    <t>fb2</t>
  </si>
  <si>
    <t>fb3</t>
  </si>
  <si>
    <t>fb4</t>
  </si>
  <si>
    <t>fb5</t>
  </si>
  <si>
    <t>fb6</t>
  </si>
  <si>
    <t>fb7</t>
  </si>
  <si>
    <t>fb8</t>
  </si>
  <si>
    <t>fb9</t>
  </si>
  <si>
    <t>MNI_by_5_p3_pb3_no_fovea</t>
  </si>
  <si>
    <t>no fovea</t>
  </si>
  <si>
    <t>none</t>
  </si>
  <si>
    <t>0.0</t>
  </si>
  <si>
    <t>0.1</t>
  </si>
  <si>
    <t>0.2</t>
  </si>
  <si>
    <t>0.3</t>
  </si>
  <si>
    <t>0.4</t>
  </si>
  <si>
    <t>0.5</t>
  </si>
  <si>
    <t>0.6</t>
  </si>
  <si>
    <t>0.7</t>
  </si>
  <si>
    <t>0.8</t>
  </si>
  <si>
    <t>0.9</t>
  </si>
  <si>
    <t>Zweistichproben t-Test unter der Annahme gleicher Varianzen</t>
  </si>
  <si>
    <t>Variable 1</t>
  </si>
  <si>
    <t>Variable 2</t>
  </si>
  <si>
    <t>Mittelwert</t>
  </si>
  <si>
    <t>Varianz</t>
  </si>
  <si>
    <t>Beobachtungen</t>
  </si>
  <si>
    <t>Gepoolte Varianz</t>
  </si>
  <si>
    <t>Hypothetische Differenz der Mittelwerte</t>
  </si>
  <si>
    <t>Freiheitsgrade (df)</t>
  </si>
  <si>
    <t>t-Statistik</t>
  </si>
  <si>
    <t>P(T&lt;=t) einseitig</t>
  </si>
  <si>
    <t>Kritischer t-Wert bei einseitigem t-Test</t>
  </si>
  <si>
    <t>P(T&lt;=t) zweiseitig</t>
  </si>
  <si>
    <t>Kritischer t-Wert bei zweiseitigem t-Test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</si>
</sst>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E30BC9"/>
      <color rgb="FF2E70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Spike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MNI_by_5_find_pb!$C$1</c:f>
              <c:strCache>
                <c:ptCount val="1"/>
                <c:pt idx="0">
                  <c:v>Periphery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MNI_by_5_find_pb!$B$2:$B$11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MNI_by_5_find_pb!$C$2:$C$11</c:f>
              <c:numCache>
                <c:formatCode>General</c:formatCode>
                <c:ptCount val="10"/>
                <c:pt idx="0">
                  <c:v>0.91352902710899997</c:v>
                </c:pt>
                <c:pt idx="1">
                  <c:v>0.60695936570599995</c:v>
                </c:pt>
                <c:pt idx="2">
                  <c:v>0.44180676446</c:v>
                </c:pt>
                <c:pt idx="3">
                  <c:v>0.32877174095400002</c:v>
                </c:pt>
                <c:pt idx="4">
                  <c:v>0.24688041087199999</c:v>
                </c:pt>
                <c:pt idx="5">
                  <c:v>0.18822036658499999</c:v>
                </c:pt>
                <c:pt idx="6">
                  <c:v>0.14530198960599999</c:v>
                </c:pt>
                <c:pt idx="7">
                  <c:v>0.113114312733</c:v>
                </c:pt>
                <c:pt idx="8">
                  <c:v>8.9554674834499998E-2</c:v>
                </c:pt>
                <c:pt idx="9">
                  <c:v>7.3484217061500004E-2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6-4368-9AF5-4733757D0FA5}"/>
            </c:ext>
          </c:extLst>
        </c:ser>
        <c:ser>
          <c:idx val="1"/>
          <c:order val="1"/>
          <c:tx>
            <c:strRef>
              <c:f>MNI_by_5_find_pb!$D$1</c:f>
              <c:strCache>
                <c:ptCount val="1"/>
                <c:pt idx="0">
                  <c:v>Fovea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MNI_by_5_find_pb!$B$2:$B$11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MNI_by_5_find_pb!$D$2:$D$11</c:f>
              <c:numCache>
                <c:formatCode>General</c:formatCode>
                <c:ptCount val="10"/>
                <c:pt idx="0">
                  <c:v>0.68144012326699999</c:v>
                </c:pt>
                <c:pt idx="1">
                  <c:v>0.68144012326699999</c:v>
                </c:pt>
                <c:pt idx="2">
                  <c:v>0.68144012326699999</c:v>
                </c:pt>
                <c:pt idx="3">
                  <c:v>0.68144012326699999</c:v>
                </c:pt>
                <c:pt idx="4">
                  <c:v>0.68144012326699999</c:v>
                </c:pt>
                <c:pt idx="5">
                  <c:v>0.68144012326699999</c:v>
                </c:pt>
                <c:pt idx="6">
                  <c:v>0.68144012326699999</c:v>
                </c:pt>
                <c:pt idx="7">
                  <c:v>0.68144012326699999</c:v>
                </c:pt>
                <c:pt idx="8">
                  <c:v>0.68144012326699999</c:v>
                </c:pt>
                <c:pt idx="9">
                  <c:v>0.68144012326699999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6-4368-9AF5-4733757D0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164080"/>
        <c:axId val="879161784"/>
      </c:lineChart>
      <c:catAx>
        <c:axId val="87916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9161784"/>
        <c:crosses val="autoZero"/>
        <c:auto val="0"/>
        <c:lblAlgn val="ctr"/>
        <c:lblOffset val="100"/>
        <c:noMultiLvlLbl val="0"/>
      </c:catAx>
      <c:valAx>
        <c:axId val="87916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916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'pb1'!$A$2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'pb1'!$B$1:$S$1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'pb1'!$B$2:$S$2</c:f>
              <c:numCache>
                <c:formatCode>General</c:formatCode>
                <c:ptCount val="18"/>
                <c:pt idx="0">
                  <c:v>0.36312849000000003</c:v>
                </c:pt>
                <c:pt idx="1">
                  <c:v>0.38882803999999999</c:v>
                </c:pt>
                <c:pt idx="2">
                  <c:v>0.40948276</c:v>
                </c:pt>
                <c:pt idx="3">
                  <c:v>0.40540541000000002</c:v>
                </c:pt>
                <c:pt idx="4">
                  <c:v>0.41755889000000002</c:v>
                </c:pt>
                <c:pt idx="5">
                  <c:v>0.35874439000000002</c:v>
                </c:pt>
                <c:pt idx="6">
                  <c:v>0.38882803999999999</c:v>
                </c:pt>
                <c:pt idx="7">
                  <c:v>0.37610619000000001</c:v>
                </c:pt>
                <c:pt idx="8">
                  <c:v>0.40130152000000002</c:v>
                </c:pt>
                <c:pt idx="9">
                  <c:v>0.35433070999999999</c:v>
                </c:pt>
                <c:pt idx="10">
                  <c:v>0.45643154000000002</c:v>
                </c:pt>
                <c:pt idx="11">
                  <c:v>0.40130152000000002</c:v>
                </c:pt>
                <c:pt idx="12">
                  <c:v>0.41755889000000002</c:v>
                </c:pt>
                <c:pt idx="13">
                  <c:v>0.40948276</c:v>
                </c:pt>
                <c:pt idx="14">
                  <c:v>0.39717084000000002</c:v>
                </c:pt>
                <c:pt idx="15">
                  <c:v>0.44502617999999999</c:v>
                </c:pt>
                <c:pt idx="16">
                  <c:v>0.42553191000000001</c:v>
                </c:pt>
                <c:pt idx="17">
                  <c:v>0.43340381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63-486F-8C51-179B4FB954CE}"/>
            </c:ext>
          </c:extLst>
        </c:ser>
        <c:ser>
          <c:idx val="1"/>
          <c:order val="1"/>
          <c:tx>
            <c:strRef>
              <c:f>'pb1'!$A$3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'pb1'!$B$1:$S$1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'pb1'!$B$3:$S$3</c:f>
              <c:numCache>
                <c:formatCode>General</c:formatCode>
                <c:ptCount val="18"/>
                <c:pt idx="0">
                  <c:v>0.34541336</c:v>
                </c:pt>
                <c:pt idx="1">
                  <c:v>0.42155816000000002</c:v>
                </c:pt>
                <c:pt idx="2">
                  <c:v>0.39717084000000002</c:v>
                </c:pt>
                <c:pt idx="3">
                  <c:v>0.35874439000000002</c:v>
                </c:pt>
                <c:pt idx="4">
                  <c:v>0.38037485999999998</c:v>
                </c:pt>
                <c:pt idx="5">
                  <c:v>0.3718091</c:v>
                </c:pt>
                <c:pt idx="6">
                  <c:v>0.46762589999999998</c:v>
                </c:pt>
                <c:pt idx="7">
                  <c:v>0.41755889000000002</c:v>
                </c:pt>
                <c:pt idx="8">
                  <c:v>0.40540541000000002</c:v>
                </c:pt>
                <c:pt idx="9">
                  <c:v>0.37610619000000001</c:v>
                </c:pt>
                <c:pt idx="10">
                  <c:v>0.37610619000000001</c:v>
                </c:pt>
                <c:pt idx="11">
                  <c:v>0.41353382999999999</c:v>
                </c:pt>
                <c:pt idx="12">
                  <c:v>0.44885176999999998</c:v>
                </c:pt>
                <c:pt idx="13">
                  <c:v>0.36312849000000003</c:v>
                </c:pt>
                <c:pt idx="14">
                  <c:v>0.38037485999999998</c:v>
                </c:pt>
                <c:pt idx="15">
                  <c:v>0.40948276</c:v>
                </c:pt>
                <c:pt idx="16">
                  <c:v>0.3718091</c:v>
                </c:pt>
                <c:pt idx="17">
                  <c:v>0.36748330000000001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63-486F-8C51-179B4FB954CE}"/>
            </c:ext>
          </c:extLst>
        </c:ser>
        <c:ser>
          <c:idx val="2"/>
          <c:order val="2"/>
          <c:tx>
            <c:strRef>
              <c:f>'pb1'!$A$4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'pb1'!$B$1:$S$1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'pb1'!$B$4:$S$4</c:f>
              <c:numCache>
                <c:formatCode>General</c:formatCode>
                <c:ptCount val="18"/>
                <c:pt idx="0">
                  <c:v>0.38882803999999999</c:v>
                </c:pt>
                <c:pt idx="1">
                  <c:v>0.33637400000000001</c:v>
                </c:pt>
                <c:pt idx="2">
                  <c:v>0.38037485999999998</c:v>
                </c:pt>
                <c:pt idx="3">
                  <c:v>0.39717084000000002</c:v>
                </c:pt>
                <c:pt idx="4">
                  <c:v>0.38037485999999998</c:v>
                </c:pt>
                <c:pt idx="5">
                  <c:v>0.40948276</c:v>
                </c:pt>
                <c:pt idx="6">
                  <c:v>0.36312849000000003</c:v>
                </c:pt>
                <c:pt idx="7">
                  <c:v>0.37610619000000001</c:v>
                </c:pt>
                <c:pt idx="8">
                  <c:v>0.41353382999999999</c:v>
                </c:pt>
                <c:pt idx="9">
                  <c:v>0.42155816000000002</c:v>
                </c:pt>
                <c:pt idx="10">
                  <c:v>0.40540541000000002</c:v>
                </c:pt>
                <c:pt idx="11">
                  <c:v>0.41353382999999999</c:v>
                </c:pt>
                <c:pt idx="12">
                  <c:v>0.35874439000000002</c:v>
                </c:pt>
                <c:pt idx="13">
                  <c:v>0.41755889000000002</c:v>
                </c:pt>
                <c:pt idx="14">
                  <c:v>0.40540541000000002</c:v>
                </c:pt>
                <c:pt idx="15">
                  <c:v>0.40130152000000002</c:v>
                </c:pt>
                <c:pt idx="16">
                  <c:v>0.42553191000000001</c:v>
                </c:pt>
                <c:pt idx="17">
                  <c:v>0.42948037999999999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63-486F-8C51-179B4FB954CE}"/>
            </c:ext>
          </c:extLst>
        </c:ser>
        <c:ser>
          <c:idx val="3"/>
          <c:order val="3"/>
          <c:tx>
            <c:strRef>
              <c:f>'pb1'!$A$5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'pb1'!$B$1:$S$1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'pb1'!$B$5:$S$5</c:f>
              <c:numCache>
                <c:formatCode>General</c:formatCode>
                <c:ptCount val="18"/>
                <c:pt idx="0">
                  <c:v>0.34988712999999999</c:v>
                </c:pt>
                <c:pt idx="1">
                  <c:v>0.38461538000000001</c:v>
                </c:pt>
                <c:pt idx="2">
                  <c:v>0.3930131</c:v>
                </c:pt>
                <c:pt idx="3">
                  <c:v>0.3930131</c:v>
                </c:pt>
                <c:pt idx="4">
                  <c:v>0.38882803999999999</c:v>
                </c:pt>
                <c:pt idx="5">
                  <c:v>0.37610619000000001</c:v>
                </c:pt>
                <c:pt idx="6">
                  <c:v>0.40948276</c:v>
                </c:pt>
                <c:pt idx="7">
                  <c:v>0.37610619000000001</c:v>
                </c:pt>
                <c:pt idx="8">
                  <c:v>0.41755889000000002</c:v>
                </c:pt>
                <c:pt idx="9">
                  <c:v>0.42553191000000001</c:v>
                </c:pt>
                <c:pt idx="10">
                  <c:v>0.44117646999999999</c:v>
                </c:pt>
                <c:pt idx="11">
                  <c:v>0.39717084000000002</c:v>
                </c:pt>
                <c:pt idx="12">
                  <c:v>0.40948276</c:v>
                </c:pt>
                <c:pt idx="13">
                  <c:v>0.44502617999999999</c:v>
                </c:pt>
                <c:pt idx="14">
                  <c:v>0.40130152000000002</c:v>
                </c:pt>
                <c:pt idx="15">
                  <c:v>0.38037485999999998</c:v>
                </c:pt>
                <c:pt idx="16">
                  <c:v>0.38882803999999999</c:v>
                </c:pt>
                <c:pt idx="17">
                  <c:v>0.39717084000000002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63-486F-8C51-179B4FB954CE}"/>
            </c:ext>
          </c:extLst>
        </c:ser>
        <c:ser>
          <c:idx val="4"/>
          <c:order val="4"/>
          <c:tx>
            <c:strRef>
              <c:f>'pb1'!$A$6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'pb1'!$B$1:$S$1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'pb1'!$B$6:$S$6</c:f>
              <c:numCache>
                <c:formatCode>General</c:formatCode>
                <c:ptCount val="18"/>
                <c:pt idx="0">
                  <c:v>0.38461538000000001</c:v>
                </c:pt>
                <c:pt idx="1">
                  <c:v>0.33180778</c:v>
                </c:pt>
                <c:pt idx="2">
                  <c:v>0.38037485999999998</c:v>
                </c:pt>
                <c:pt idx="3">
                  <c:v>0.40948276</c:v>
                </c:pt>
                <c:pt idx="4">
                  <c:v>0.35433070999999999</c:v>
                </c:pt>
                <c:pt idx="5">
                  <c:v>0.41353382999999999</c:v>
                </c:pt>
                <c:pt idx="6">
                  <c:v>0.40130152000000002</c:v>
                </c:pt>
                <c:pt idx="7">
                  <c:v>0.38037485999999998</c:v>
                </c:pt>
                <c:pt idx="8">
                  <c:v>0.41353382999999999</c:v>
                </c:pt>
                <c:pt idx="9">
                  <c:v>0.44885176999999998</c:v>
                </c:pt>
                <c:pt idx="10">
                  <c:v>0.41755889000000002</c:v>
                </c:pt>
                <c:pt idx="11">
                  <c:v>0.42553191000000001</c:v>
                </c:pt>
                <c:pt idx="12">
                  <c:v>0.41755889000000002</c:v>
                </c:pt>
                <c:pt idx="13">
                  <c:v>0.38461538000000001</c:v>
                </c:pt>
                <c:pt idx="14">
                  <c:v>0.39717084000000002</c:v>
                </c:pt>
                <c:pt idx="15">
                  <c:v>0.3718091</c:v>
                </c:pt>
                <c:pt idx="16">
                  <c:v>0.38461538000000001</c:v>
                </c:pt>
                <c:pt idx="17">
                  <c:v>0.40948276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63-486F-8C51-179B4FB954CE}"/>
            </c:ext>
          </c:extLst>
        </c:ser>
        <c:ser>
          <c:idx val="5"/>
          <c:order val="5"/>
          <c:tx>
            <c:strRef>
              <c:f>'pb1'!$A$7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'pb1'!$B$1:$S$1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'pb1'!$B$7:$S$7</c:f>
              <c:numCache>
                <c:formatCode>General</c:formatCode>
                <c:ptCount val="18"/>
                <c:pt idx="0">
                  <c:v>0.35433070999999999</c:v>
                </c:pt>
                <c:pt idx="1">
                  <c:v>0.43340381</c:v>
                </c:pt>
                <c:pt idx="2">
                  <c:v>0.41755889000000002</c:v>
                </c:pt>
                <c:pt idx="3">
                  <c:v>0.38461538000000001</c:v>
                </c:pt>
                <c:pt idx="4">
                  <c:v>0.37610619000000001</c:v>
                </c:pt>
                <c:pt idx="5">
                  <c:v>0.31322506</c:v>
                </c:pt>
                <c:pt idx="6">
                  <c:v>0.40540541000000002</c:v>
                </c:pt>
                <c:pt idx="7">
                  <c:v>0.38882803999999999</c:v>
                </c:pt>
                <c:pt idx="8">
                  <c:v>0.3718091</c:v>
                </c:pt>
                <c:pt idx="9">
                  <c:v>0.42553191000000001</c:v>
                </c:pt>
                <c:pt idx="10">
                  <c:v>0.43730242000000003</c:v>
                </c:pt>
                <c:pt idx="11">
                  <c:v>0.42553191000000001</c:v>
                </c:pt>
                <c:pt idx="12">
                  <c:v>0.3930131</c:v>
                </c:pt>
                <c:pt idx="13">
                  <c:v>0.42553191000000001</c:v>
                </c:pt>
                <c:pt idx="14">
                  <c:v>0.40130152000000002</c:v>
                </c:pt>
                <c:pt idx="15">
                  <c:v>0.42553191000000001</c:v>
                </c:pt>
                <c:pt idx="16">
                  <c:v>0.35433070999999999</c:v>
                </c:pt>
                <c:pt idx="17">
                  <c:v>0.42948037999999999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63-486F-8C51-179B4FB954CE}"/>
            </c:ext>
          </c:extLst>
        </c:ser>
        <c:ser>
          <c:idx val="6"/>
          <c:order val="6"/>
          <c:tx>
            <c:strRef>
              <c:f>'pb1'!$A$8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'pb1'!$B$1:$S$1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'pb1'!$B$8:$S$8</c:f>
              <c:numCache>
                <c:formatCode>General</c:formatCode>
                <c:ptCount val="18"/>
                <c:pt idx="0">
                  <c:v>0.3930131</c:v>
                </c:pt>
                <c:pt idx="1">
                  <c:v>0.35874439000000002</c:v>
                </c:pt>
                <c:pt idx="2">
                  <c:v>0.40130152000000002</c:v>
                </c:pt>
                <c:pt idx="3">
                  <c:v>0.34541336</c:v>
                </c:pt>
                <c:pt idx="4">
                  <c:v>0.37610619000000001</c:v>
                </c:pt>
                <c:pt idx="5">
                  <c:v>0.41755889000000002</c:v>
                </c:pt>
                <c:pt idx="6">
                  <c:v>0.38037485999999998</c:v>
                </c:pt>
                <c:pt idx="7">
                  <c:v>0.38882803999999999</c:v>
                </c:pt>
                <c:pt idx="8">
                  <c:v>0.40130152000000002</c:v>
                </c:pt>
                <c:pt idx="9">
                  <c:v>0.42948037999999999</c:v>
                </c:pt>
                <c:pt idx="10">
                  <c:v>0.41353382999999999</c:v>
                </c:pt>
                <c:pt idx="11">
                  <c:v>0.44885176999999998</c:v>
                </c:pt>
                <c:pt idx="12">
                  <c:v>0.43340381</c:v>
                </c:pt>
                <c:pt idx="13">
                  <c:v>0.44502617999999999</c:v>
                </c:pt>
                <c:pt idx="14">
                  <c:v>0.33180778</c:v>
                </c:pt>
                <c:pt idx="15">
                  <c:v>0.41353382999999999</c:v>
                </c:pt>
                <c:pt idx="16">
                  <c:v>0.39717084000000002</c:v>
                </c:pt>
                <c:pt idx="17">
                  <c:v>0.40948276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63-486F-8C51-179B4FB954CE}"/>
            </c:ext>
          </c:extLst>
        </c:ser>
        <c:ser>
          <c:idx val="7"/>
          <c:order val="7"/>
          <c:tx>
            <c:strRef>
              <c:f>'pb1'!$A$9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'pb1'!$B$1:$S$1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'pb1'!$B$9:$S$9</c:f>
              <c:numCache>
                <c:formatCode>General</c:formatCode>
                <c:ptCount val="18"/>
                <c:pt idx="0">
                  <c:v>0.38461538000000001</c:v>
                </c:pt>
                <c:pt idx="1">
                  <c:v>0.34090909000000003</c:v>
                </c:pt>
                <c:pt idx="2">
                  <c:v>0.37610619000000001</c:v>
                </c:pt>
                <c:pt idx="3">
                  <c:v>0.46018614000000002</c:v>
                </c:pt>
                <c:pt idx="4">
                  <c:v>0.39717084000000002</c:v>
                </c:pt>
                <c:pt idx="5">
                  <c:v>0.38037485999999998</c:v>
                </c:pt>
                <c:pt idx="6">
                  <c:v>0.38037485999999998</c:v>
                </c:pt>
                <c:pt idx="7">
                  <c:v>0.40948276</c:v>
                </c:pt>
                <c:pt idx="8">
                  <c:v>0.38037485999999998</c:v>
                </c:pt>
                <c:pt idx="9">
                  <c:v>0.44885176999999998</c:v>
                </c:pt>
                <c:pt idx="10">
                  <c:v>0.34090909000000003</c:v>
                </c:pt>
                <c:pt idx="11">
                  <c:v>0.50348952999999996</c:v>
                </c:pt>
                <c:pt idx="12">
                  <c:v>0.43340381</c:v>
                </c:pt>
                <c:pt idx="13">
                  <c:v>0.34541336</c:v>
                </c:pt>
                <c:pt idx="14">
                  <c:v>0.39717084000000002</c:v>
                </c:pt>
                <c:pt idx="15">
                  <c:v>0.39717084000000002</c:v>
                </c:pt>
                <c:pt idx="16">
                  <c:v>0.35433070999999999</c:v>
                </c:pt>
                <c:pt idx="17">
                  <c:v>0.40130152000000002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63-486F-8C51-179B4FB954CE}"/>
            </c:ext>
          </c:extLst>
        </c:ser>
        <c:ser>
          <c:idx val="8"/>
          <c:order val="8"/>
          <c:tx>
            <c:strRef>
              <c:f>'pb1'!$A$10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'pb1'!$B$1:$S$1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'pb1'!$B$10:$S$10</c:f>
              <c:numCache>
                <c:formatCode>General</c:formatCode>
                <c:ptCount val="18"/>
                <c:pt idx="0">
                  <c:v>0.3272101</c:v>
                </c:pt>
                <c:pt idx="1">
                  <c:v>0.35433070999999999</c:v>
                </c:pt>
                <c:pt idx="2">
                  <c:v>0.33637400000000001</c:v>
                </c:pt>
                <c:pt idx="3">
                  <c:v>0.38037485999999998</c:v>
                </c:pt>
                <c:pt idx="4">
                  <c:v>0.35433070999999999</c:v>
                </c:pt>
                <c:pt idx="5">
                  <c:v>0.42155816000000002</c:v>
                </c:pt>
                <c:pt idx="6">
                  <c:v>0.40130152000000002</c:v>
                </c:pt>
                <c:pt idx="7">
                  <c:v>0.44885176999999998</c:v>
                </c:pt>
                <c:pt idx="8">
                  <c:v>0.38037485999999998</c:v>
                </c:pt>
                <c:pt idx="9">
                  <c:v>0.46762589999999998</c:v>
                </c:pt>
                <c:pt idx="10">
                  <c:v>0.40948276</c:v>
                </c:pt>
                <c:pt idx="11">
                  <c:v>0.44117646999999999</c:v>
                </c:pt>
                <c:pt idx="12">
                  <c:v>0.39717084000000002</c:v>
                </c:pt>
                <c:pt idx="13">
                  <c:v>0.42155816000000002</c:v>
                </c:pt>
                <c:pt idx="14">
                  <c:v>0.35874439000000002</c:v>
                </c:pt>
                <c:pt idx="15">
                  <c:v>0.43340381</c:v>
                </c:pt>
                <c:pt idx="16">
                  <c:v>0.42155816000000002</c:v>
                </c:pt>
                <c:pt idx="17">
                  <c:v>0.44117646999999999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63-486F-8C51-179B4FB954CE}"/>
            </c:ext>
          </c:extLst>
        </c:ser>
        <c:ser>
          <c:idx val="9"/>
          <c:order val="9"/>
          <c:tx>
            <c:strRef>
              <c:f>'pb1'!$A$11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'pb1'!$B$1:$S$1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'pb1'!$B$11:$S$11</c:f>
              <c:numCache>
                <c:formatCode>General</c:formatCode>
                <c:ptCount val="18"/>
                <c:pt idx="0">
                  <c:v>0.33637400000000001</c:v>
                </c:pt>
                <c:pt idx="1">
                  <c:v>0.3930131</c:v>
                </c:pt>
                <c:pt idx="2">
                  <c:v>0.34090909000000003</c:v>
                </c:pt>
                <c:pt idx="3">
                  <c:v>0.37610619000000001</c:v>
                </c:pt>
                <c:pt idx="4">
                  <c:v>0.36748330000000001</c:v>
                </c:pt>
                <c:pt idx="5">
                  <c:v>0.42553191000000001</c:v>
                </c:pt>
                <c:pt idx="6">
                  <c:v>0.39717084000000002</c:v>
                </c:pt>
                <c:pt idx="7">
                  <c:v>0.40948276</c:v>
                </c:pt>
                <c:pt idx="8">
                  <c:v>0.42155816000000002</c:v>
                </c:pt>
                <c:pt idx="9">
                  <c:v>0.42553191000000001</c:v>
                </c:pt>
                <c:pt idx="10">
                  <c:v>0.35433070999999999</c:v>
                </c:pt>
                <c:pt idx="11">
                  <c:v>0.3930131</c:v>
                </c:pt>
                <c:pt idx="12">
                  <c:v>0.38461538000000001</c:v>
                </c:pt>
                <c:pt idx="13">
                  <c:v>0.35874439000000002</c:v>
                </c:pt>
                <c:pt idx="14">
                  <c:v>0.42155816000000002</c:v>
                </c:pt>
                <c:pt idx="15">
                  <c:v>0.43340381</c:v>
                </c:pt>
                <c:pt idx="16">
                  <c:v>0.40948276</c:v>
                </c:pt>
                <c:pt idx="17">
                  <c:v>0.44502617999999999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63-486F-8C51-179B4FB954CE}"/>
            </c:ext>
          </c:extLst>
        </c:ser>
        <c:ser>
          <c:idx val="10"/>
          <c:order val="10"/>
          <c:tx>
            <c:strRef>
              <c:f>'pb1'!$A$12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'pb1'!$B$1:$S$1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'pb1'!$B$12:$S$12</c:f>
              <c:numCache>
                <c:formatCode>General</c:formatCode>
                <c:ptCount val="18"/>
                <c:pt idx="0">
                  <c:v>0.37610619000000001</c:v>
                </c:pt>
                <c:pt idx="1">
                  <c:v>0.41353382999999999</c:v>
                </c:pt>
                <c:pt idx="2">
                  <c:v>0.34988712999999999</c:v>
                </c:pt>
                <c:pt idx="3">
                  <c:v>0.40540541000000002</c:v>
                </c:pt>
                <c:pt idx="4">
                  <c:v>0.41353382999999999</c:v>
                </c:pt>
                <c:pt idx="5">
                  <c:v>0.38461538000000001</c:v>
                </c:pt>
                <c:pt idx="6">
                  <c:v>0.39717084000000002</c:v>
                </c:pt>
                <c:pt idx="7">
                  <c:v>0.43340381</c:v>
                </c:pt>
                <c:pt idx="8">
                  <c:v>0.40130152000000002</c:v>
                </c:pt>
                <c:pt idx="9">
                  <c:v>0.46018614000000002</c:v>
                </c:pt>
                <c:pt idx="10">
                  <c:v>0.34090909000000003</c:v>
                </c:pt>
                <c:pt idx="11">
                  <c:v>0.42948037999999999</c:v>
                </c:pt>
                <c:pt idx="12">
                  <c:v>0.47497445999999999</c:v>
                </c:pt>
                <c:pt idx="13">
                  <c:v>0.42948037999999999</c:v>
                </c:pt>
                <c:pt idx="14">
                  <c:v>0.43340381</c:v>
                </c:pt>
                <c:pt idx="15">
                  <c:v>0.42155816000000002</c:v>
                </c:pt>
                <c:pt idx="16">
                  <c:v>0.35874439000000002</c:v>
                </c:pt>
                <c:pt idx="17">
                  <c:v>0.43340381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63-486F-8C51-179B4FB954CE}"/>
            </c:ext>
          </c:extLst>
        </c:ser>
        <c:ser>
          <c:idx val="11"/>
          <c:order val="11"/>
          <c:tx>
            <c:strRef>
              <c:f>'pb1'!$A$13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'pb1'!$B$1:$S$1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'pb1'!$B$13:$S$13</c:f>
              <c:numCache>
                <c:formatCode>General</c:formatCode>
                <c:ptCount val="18"/>
                <c:pt idx="0">
                  <c:v>0.3930131</c:v>
                </c:pt>
                <c:pt idx="1">
                  <c:v>0.34090909000000003</c:v>
                </c:pt>
                <c:pt idx="2">
                  <c:v>0.34988712999999999</c:v>
                </c:pt>
                <c:pt idx="3">
                  <c:v>0.38461538000000001</c:v>
                </c:pt>
                <c:pt idx="4">
                  <c:v>0.42948037999999999</c:v>
                </c:pt>
                <c:pt idx="5">
                  <c:v>0.43340381</c:v>
                </c:pt>
                <c:pt idx="6">
                  <c:v>0.36312849000000003</c:v>
                </c:pt>
                <c:pt idx="7">
                  <c:v>0.3718091</c:v>
                </c:pt>
                <c:pt idx="8">
                  <c:v>0.40540541000000002</c:v>
                </c:pt>
                <c:pt idx="9">
                  <c:v>0.40540541000000002</c:v>
                </c:pt>
                <c:pt idx="10">
                  <c:v>0.38882803999999999</c:v>
                </c:pt>
                <c:pt idx="11">
                  <c:v>0.39717084000000002</c:v>
                </c:pt>
                <c:pt idx="12">
                  <c:v>0.40130152000000002</c:v>
                </c:pt>
                <c:pt idx="13">
                  <c:v>0.3930131</c:v>
                </c:pt>
                <c:pt idx="14">
                  <c:v>0.35874439000000002</c:v>
                </c:pt>
                <c:pt idx="15">
                  <c:v>0.42553191000000001</c:v>
                </c:pt>
                <c:pt idx="16">
                  <c:v>0.44502617999999999</c:v>
                </c:pt>
                <c:pt idx="17">
                  <c:v>0.40130152000000002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63-486F-8C51-179B4FB954CE}"/>
            </c:ext>
          </c:extLst>
        </c:ser>
        <c:ser>
          <c:idx val="12"/>
          <c:order val="12"/>
          <c:tx>
            <c:strRef>
              <c:f>'pb1'!$A$14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'pb1'!$B$1:$S$1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'pb1'!$B$14:$S$14</c:f>
              <c:numCache>
                <c:formatCode>General</c:formatCode>
                <c:ptCount val="18"/>
                <c:pt idx="0">
                  <c:v>0.41353382999999999</c:v>
                </c:pt>
                <c:pt idx="1">
                  <c:v>0.29411765000000001</c:v>
                </c:pt>
                <c:pt idx="2">
                  <c:v>0.42155816000000002</c:v>
                </c:pt>
                <c:pt idx="3">
                  <c:v>0.30849824999999997</c:v>
                </c:pt>
                <c:pt idx="4">
                  <c:v>0.31791908000000002</c:v>
                </c:pt>
                <c:pt idx="5">
                  <c:v>0.38037485999999998</c:v>
                </c:pt>
                <c:pt idx="6">
                  <c:v>0.38037485999999998</c:v>
                </c:pt>
                <c:pt idx="7">
                  <c:v>0.40130152000000002</c:v>
                </c:pt>
                <c:pt idx="8">
                  <c:v>0.3930131</c:v>
                </c:pt>
                <c:pt idx="9">
                  <c:v>0.35874439000000002</c:v>
                </c:pt>
                <c:pt idx="10">
                  <c:v>0.40130152000000002</c:v>
                </c:pt>
                <c:pt idx="11">
                  <c:v>0.40130152000000002</c:v>
                </c:pt>
                <c:pt idx="12">
                  <c:v>0.42553191000000001</c:v>
                </c:pt>
                <c:pt idx="13">
                  <c:v>0.35874439000000002</c:v>
                </c:pt>
                <c:pt idx="14">
                  <c:v>0.3718091</c:v>
                </c:pt>
                <c:pt idx="15">
                  <c:v>0.42553191000000001</c:v>
                </c:pt>
                <c:pt idx="16">
                  <c:v>0.42155816000000002</c:v>
                </c:pt>
                <c:pt idx="17">
                  <c:v>0.45265348999999999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63-486F-8C51-179B4FB954CE}"/>
            </c:ext>
          </c:extLst>
        </c:ser>
        <c:ser>
          <c:idx val="13"/>
          <c:order val="13"/>
          <c:tx>
            <c:strRef>
              <c:f>'pb1'!$A$15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'pb1'!$B$1:$S$1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'pb1'!$B$15:$S$15</c:f>
              <c:numCache>
                <c:formatCode>General</c:formatCode>
                <c:ptCount val="18"/>
                <c:pt idx="0">
                  <c:v>0.38461538000000001</c:v>
                </c:pt>
                <c:pt idx="1">
                  <c:v>0.42553191000000001</c:v>
                </c:pt>
                <c:pt idx="2">
                  <c:v>0.36748330000000001</c:v>
                </c:pt>
                <c:pt idx="3">
                  <c:v>0.37610619000000001</c:v>
                </c:pt>
                <c:pt idx="4">
                  <c:v>0.38882803999999999</c:v>
                </c:pt>
                <c:pt idx="5">
                  <c:v>0.42553191000000001</c:v>
                </c:pt>
                <c:pt idx="6">
                  <c:v>0.3718091</c:v>
                </c:pt>
                <c:pt idx="7">
                  <c:v>0.42155816000000002</c:v>
                </c:pt>
                <c:pt idx="8">
                  <c:v>0.45265348999999999</c:v>
                </c:pt>
                <c:pt idx="9">
                  <c:v>0.38882803999999999</c:v>
                </c:pt>
                <c:pt idx="10">
                  <c:v>0.3930131</c:v>
                </c:pt>
                <c:pt idx="11">
                  <c:v>0.33180778</c:v>
                </c:pt>
                <c:pt idx="12">
                  <c:v>0.38461538000000001</c:v>
                </c:pt>
                <c:pt idx="13">
                  <c:v>0.40948276</c:v>
                </c:pt>
                <c:pt idx="14">
                  <c:v>0.41353382999999999</c:v>
                </c:pt>
                <c:pt idx="15">
                  <c:v>0.46762589999999998</c:v>
                </c:pt>
                <c:pt idx="16">
                  <c:v>0.36312849000000003</c:v>
                </c:pt>
                <c:pt idx="17">
                  <c:v>0.40948276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63-486F-8C51-179B4FB954CE}"/>
            </c:ext>
          </c:extLst>
        </c:ser>
        <c:ser>
          <c:idx val="14"/>
          <c:order val="14"/>
          <c:tx>
            <c:strRef>
              <c:f>'pb1'!$A$16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'pb1'!$B$1:$S$1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'pb1'!$B$16:$S$16</c:f>
              <c:numCache>
                <c:formatCode>General</c:formatCode>
                <c:ptCount val="18"/>
                <c:pt idx="0">
                  <c:v>0.36312849000000003</c:v>
                </c:pt>
                <c:pt idx="1">
                  <c:v>0.42948037999999999</c:v>
                </c:pt>
                <c:pt idx="2">
                  <c:v>0.36748330000000001</c:v>
                </c:pt>
                <c:pt idx="3">
                  <c:v>0.34988712999999999</c:v>
                </c:pt>
                <c:pt idx="4">
                  <c:v>0.40540541000000002</c:v>
                </c:pt>
                <c:pt idx="5">
                  <c:v>0.35874439000000002</c:v>
                </c:pt>
                <c:pt idx="6">
                  <c:v>0.3718091</c:v>
                </c:pt>
                <c:pt idx="7">
                  <c:v>0.40948276</c:v>
                </c:pt>
                <c:pt idx="8">
                  <c:v>0.42155816000000002</c:v>
                </c:pt>
                <c:pt idx="9">
                  <c:v>0.40130152000000002</c:v>
                </c:pt>
                <c:pt idx="10">
                  <c:v>0.34090909000000003</c:v>
                </c:pt>
                <c:pt idx="11">
                  <c:v>0.42553191000000001</c:v>
                </c:pt>
                <c:pt idx="12">
                  <c:v>0.39717084000000002</c:v>
                </c:pt>
                <c:pt idx="13">
                  <c:v>0.42948037999999999</c:v>
                </c:pt>
                <c:pt idx="14">
                  <c:v>0.41755889000000002</c:v>
                </c:pt>
                <c:pt idx="15">
                  <c:v>0.38461538000000001</c:v>
                </c:pt>
                <c:pt idx="16">
                  <c:v>0.40948276</c:v>
                </c:pt>
                <c:pt idx="17">
                  <c:v>0.38037485999999998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63-486F-8C51-179B4FB954CE}"/>
            </c:ext>
          </c:extLst>
        </c:ser>
        <c:ser>
          <c:idx val="15"/>
          <c:order val="15"/>
          <c:tx>
            <c:strRef>
              <c:f>'pb1'!$A$17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'pb1'!$B$1:$S$1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'pb1'!$B$17:$S$17</c:f>
              <c:numCache>
                <c:formatCode>General</c:formatCode>
                <c:ptCount val="18"/>
                <c:pt idx="0">
                  <c:v>0.40540541000000002</c:v>
                </c:pt>
                <c:pt idx="1">
                  <c:v>0.40948276</c:v>
                </c:pt>
                <c:pt idx="2">
                  <c:v>0.3930131</c:v>
                </c:pt>
                <c:pt idx="3">
                  <c:v>0.40130152000000002</c:v>
                </c:pt>
                <c:pt idx="4">
                  <c:v>0.40948276</c:v>
                </c:pt>
                <c:pt idx="5">
                  <c:v>0.41755889000000002</c:v>
                </c:pt>
                <c:pt idx="6">
                  <c:v>0.36312849000000003</c:v>
                </c:pt>
                <c:pt idx="7">
                  <c:v>0.41755889000000002</c:v>
                </c:pt>
                <c:pt idx="8">
                  <c:v>0.40540541000000002</c:v>
                </c:pt>
                <c:pt idx="9">
                  <c:v>0.46018614000000002</c:v>
                </c:pt>
                <c:pt idx="10">
                  <c:v>0.3718091</c:v>
                </c:pt>
                <c:pt idx="11">
                  <c:v>0.42948037999999999</c:v>
                </c:pt>
                <c:pt idx="12">
                  <c:v>0.46018614000000002</c:v>
                </c:pt>
                <c:pt idx="13">
                  <c:v>0.40948276</c:v>
                </c:pt>
                <c:pt idx="14">
                  <c:v>0.45265348999999999</c:v>
                </c:pt>
                <c:pt idx="15">
                  <c:v>0.40540541000000002</c:v>
                </c:pt>
                <c:pt idx="16">
                  <c:v>0.44117646999999999</c:v>
                </c:pt>
                <c:pt idx="17">
                  <c:v>0.43730242000000003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463-486F-8C51-179B4FB954CE}"/>
            </c:ext>
          </c:extLst>
        </c:ser>
        <c:ser>
          <c:idx val="16"/>
          <c:order val="16"/>
          <c:tx>
            <c:strRef>
              <c:f>'pb1'!$A$18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'pb1'!$B$1:$S$1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'pb1'!$B$18:$S$18</c:f>
              <c:numCache>
                <c:formatCode>General</c:formatCode>
                <c:ptCount val="18"/>
                <c:pt idx="0">
                  <c:v>0.34988712999999999</c:v>
                </c:pt>
                <c:pt idx="1">
                  <c:v>0.34090909000000003</c:v>
                </c:pt>
                <c:pt idx="2">
                  <c:v>0.37610619000000001</c:v>
                </c:pt>
                <c:pt idx="3">
                  <c:v>0.41353382999999999</c:v>
                </c:pt>
                <c:pt idx="4">
                  <c:v>0.41755889000000002</c:v>
                </c:pt>
                <c:pt idx="5">
                  <c:v>0.41353382999999999</c:v>
                </c:pt>
                <c:pt idx="6">
                  <c:v>0.3930131</c:v>
                </c:pt>
                <c:pt idx="7">
                  <c:v>0.44502617999999999</c:v>
                </c:pt>
                <c:pt idx="8">
                  <c:v>0.43730242000000003</c:v>
                </c:pt>
                <c:pt idx="9">
                  <c:v>0.36312849000000003</c:v>
                </c:pt>
                <c:pt idx="10">
                  <c:v>0.38461538000000001</c:v>
                </c:pt>
                <c:pt idx="11">
                  <c:v>0.38037485999999998</c:v>
                </c:pt>
                <c:pt idx="12">
                  <c:v>0.34090909000000003</c:v>
                </c:pt>
                <c:pt idx="13">
                  <c:v>0.34988712999999999</c:v>
                </c:pt>
                <c:pt idx="14">
                  <c:v>0.38882803999999999</c:v>
                </c:pt>
                <c:pt idx="15">
                  <c:v>0.44502617999999999</c:v>
                </c:pt>
                <c:pt idx="16">
                  <c:v>0.44117646999999999</c:v>
                </c:pt>
                <c:pt idx="17">
                  <c:v>0.42155816000000002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463-486F-8C51-179B4FB954CE}"/>
            </c:ext>
          </c:extLst>
        </c:ser>
        <c:ser>
          <c:idx val="17"/>
          <c:order val="17"/>
          <c:tx>
            <c:strRef>
              <c:f>'pb1'!$A$19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'pb1'!$B$1:$S$1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'pb1'!$B$19:$S$19</c:f>
              <c:numCache>
                <c:formatCode>General</c:formatCode>
                <c:ptCount val="18"/>
                <c:pt idx="0">
                  <c:v>0.32258065000000002</c:v>
                </c:pt>
                <c:pt idx="1">
                  <c:v>0.42553191000000001</c:v>
                </c:pt>
                <c:pt idx="2">
                  <c:v>0.36312849000000003</c:v>
                </c:pt>
                <c:pt idx="3">
                  <c:v>0.38882803999999999</c:v>
                </c:pt>
                <c:pt idx="4">
                  <c:v>0.35874439000000002</c:v>
                </c:pt>
                <c:pt idx="5">
                  <c:v>0.34541336</c:v>
                </c:pt>
                <c:pt idx="6">
                  <c:v>0.41353382999999999</c:v>
                </c:pt>
                <c:pt idx="7">
                  <c:v>0.35874439000000002</c:v>
                </c:pt>
                <c:pt idx="8">
                  <c:v>0.41755889000000002</c:v>
                </c:pt>
                <c:pt idx="9">
                  <c:v>0.39717084000000002</c:v>
                </c:pt>
                <c:pt idx="10">
                  <c:v>0.43340381</c:v>
                </c:pt>
                <c:pt idx="11">
                  <c:v>0.44117646999999999</c:v>
                </c:pt>
                <c:pt idx="12">
                  <c:v>0.42553191000000001</c:v>
                </c:pt>
                <c:pt idx="13">
                  <c:v>0.40540541000000002</c:v>
                </c:pt>
                <c:pt idx="14">
                  <c:v>0.38037485999999998</c:v>
                </c:pt>
                <c:pt idx="15">
                  <c:v>0.40130152000000002</c:v>
                </c:pt>
                <c:pt idx="16">
                  <c:v>0.38882803999999999</c:v>
                </c:pt>
                <c:pt idx="17">
                  <c:v>0.43730242000000003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463-486F-8C51-179B4FB954CE}"/>
            </c:ext>
          </c:extLst>
        </c:ser>
        <c:ser>
          <c:idx val="18"/>
          <c:order val="18"/>
          <c:tx>
            <c:strRef>
              <c:f>'pb1'!$A$20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'pb1'!$B$1:$S$1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'pb1'!$B$20:$S$20</c:f>
              <c:numCache>
                <c:formatCode>General</c:formatCode>
                <c:ptCount val="18"/>
                <c:pt idx="0">
                  <c:v>0.33637400000000001</c:v>
                </c:pt>
                <c:pt idx="1">
                  <c:v>0.36312849000000003</c:v>
                </c:pt>
                <c:pt idx="2">
                  <c:v>0.43340381</c:v>
                </c:pt>
                <c:pt idx="3">
                  <c:v>0.40130152000000002</c:v>
                </c:pt>
                <c:pt idx="4">
                  <c:v>0.46018614000000002</c:v>
                </c:pt>
                <c:pt idx="5">
                  <c:v>0.38461538000000001</c:v>
                </c:pt>
                <c:pt idx="6">
                  <c:v>0.42948037999999999</c:v>
                </c:pt>
                <c:pt idx="7">
                  <c:v>0.40130152000000002</c:v>
                </c:pt>
                <c:pt idx="8">
                  <c:v>0.42948037999999999</c:v>
                </c:pt>
                <c:pt idx="9">
                  <c:v>0.3718091</c:v>
                </c:pt>
                <c:pt idx="10">
                  <c:v>0.35874439000000002</c:v>
                </c:pt>
                <c:pt idx="11">
                  <c:v>0.40540541000000002</c:v>
                </c:pt>
                <c:pt idx="12">
                  <c:v>0.42948037999999999</c:v>
                </c:pt>
                <c:pt idx="13">
                  <c:v>0.40130152000000002</c:v>
                </c:pt>
                <c:pt idx="14">
                  <c:v>0.43340381</c:v>
                </c:pt>
                <c:pt idx="15">
                  <c:v>0.41755889000000002</c:v>
                </c:pt>
                <c:pt idx="16">
                  <c:v>0.37610619000000001</c:v>
                </c:pt>
                <c:pt idx="17">
                  <c:v>0.40540541000000002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463-486F-8C51-179B4FB954CE}"/>
            </c:ext>
          </c:extLst>
        </c:ser>
        <c:ser>
          <c:idx val="19"/>
          <c:order val="19"/>
          <c:tx>
            <c:strRef>
              <c:f>'pb1'!$A$21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'pb1'!$B$1:$S$1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'pb1'!$B$21:$S$21</c:f>
              <c:numCache>
                <c:formatCode>General</c:formatCode>
                <c:ptCount val="18"/>
                <c:pt idx="0">
                  <c:v>0.38882803999999999</c:v>
                </c:pt>
                <c:pt idx="1">
                  <c:v>0.36312849000000003</c:v>
                </c:pt>
                <c:pt idx="2">
                  <c:v>0.40948276</c:v>
                </c:pt>
                <c:pt idx="3">
                  <c:v>0.3930131</c:v>
                </c:pt>
                <c:pt idx="4">
                  <c:v>0.38037485999999998</c:v>
                </c:pt>
                <c:pt idx="5">
                  <c:v>0.39717084000000002</c:v>
                </c:pt>
                <c:pt idx="6">
                  <c:v>0.35874439000000002</c:v>
                </c:pt>
                <c:pt idx="7">
                  <c:v>0.34090909000000003</c:v>
                </c:pt>
                <c:pt idx="8">
                  <c:v>0.38461538000000001</c:v>
                </c:pt>
                <c:pt idx="9">
                  <c:v>0.44885176999999998</c:v>
                </c:pt>
                <c:pt idx="10">
                  <c:v>0.40130152000000002</c:v>
                </c:pt>
                <c:pt idx="11">
                  <c:v>0.40948276</c:v>
                </c:pt>
                <c:pt idx="12">
                  <c:v>0.38037485999999998</c:v>
                </c:pt>
                <c:pt idx="13">
                  <c:v>0.40948276</c:v>
                </c:pt>
                <c:pt idx="14">
                  <c:v>0.41353382999999999</c:v>
                </c:pt>
                <c:pt idx="15">
                  <c:v>0.40540541000000002</c:v>
                </c:pt>
                <c:pt idx="16">
                  <c:v>0.41353382999999999</c:v>
                </c:pt>
                <c:pt idx="17">
                  <c:v>0.38037485999999998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463-486F-8C51-179B4FB954CE}"/>
            </c:ext>
          </c:extLst>
        </c:ser>
        <c:ser>
          <c:idx val="20"/>
          <c:order val="20"/>
          <c:tx>
            <c:strRef>
              <c:f>'pb1'!$A$22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'pb1'!$B$1:$S$1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'pb1'!$B$22:$S$22</c:f>
              <c:numCache>
                <c:formatCode>General</c:formatCode>
                <c:ptCount val="18"/>
                <c:pt idx="0">
                  <c:v>0.31322506</c:v>
                </c:pt>
                <c:pt idx="1">
                  <c:v>0.38461538000000001</c:v>
                </c:pt>
                <c:pt idx="2">
                  <c:v>0.34541336</c:v>
                </c:pt>
                <c:pt idx="3">
                  <c:v>0.42155816000000002</c:v>
                </c:pt>
                <c:pt idx="4">
                  <c:v>0.38461538000000001</c:v>
                </c:pt>
                <c:pt idx="5">
                  <c:v>0.38037485999999998</c:v>
                </c:pt>
                <c:pt idx="6">
                  <c:v>0.3930131</c:v>
                </c:pt>
                <c:pt idx="7">
                  <c:v>0.48223349999999998</c:v>
                </c:pt>
                <c:pt idx="8">
                  <c:v>0.39717084000000002</c:v>
                </c:pt>
                <c:pt idx="9">
                  <c:v>0.40130152000000002</c:v>
                </c:pt>
                <c:pt idx="10">
                  <c:v>0.45643154000000002</c:v>
                </c:pt>
                <c:pt idx="11">
                  <c:v>0.41755889000000002</c:v>
                </c:pt>
                <c:pt idx="12">
                  <c:v>0.44502617999999999</c:v>
                </c:pt>
                <c:pt idx="13">
                  <c:v>0.42155816000000002</c:v>
                </c:pt>
                <c:pt idx="14">
                  <c:v>0.41353382999999999</c:v>
                </c:pt>
                <c:pt idx="15">
                  <c:v>0.45643154000000002</c:v>
                </c:pt>
                <c:pt idx="16">
                  <c:v>0.3930131</c:v>
                </c:pt>
                <c:pt idx="17">
                  <c:v>0.38882803999999999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463-486F-8C51-179B4FB954CE}"/>
            </c:ext>
          </c:extLst>
        </c:ser>
        <c:ser>
          <c:idx val="21"/>
          <c:order val="21"/>
          <c:tx>
            <c:strRef>
              <c:f>'pb1'!$A$23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'pb1'!$B$1:$S$1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'pb1'!$B$23:$S$23</c:f>
              <c:numCache>
                <c:formatCode>General</c:formatCode>
                <c:ptCount val="18"/>
                <c:pt idx="0">
                  <c:v>0.3930131</c:v>
                </c:pt>
                <c:pt idx="1">
                  <c:v>0.42553191000000001</c:v>
                </c:pt>
                <c:pt idx="2">
                  <c:v>0.3930131</c:v>
                </c:pt>
                <c:pt idx="3">
                  <c:v>0.38882803999999999</c:v>
                </c:pt>
                <c:pt idx="4">
                  <c:v>0.34988712999999999</c:v>
                </c:pt>
                <c:pt idx="5">
                  <c:v>0.38461538000000001</c:v>
                </c:pt>
                <c:pt idx="6">
                  <c:v>0.38037485999999998</c:v>
                </c:pt>
                <c:pt idx="7">
                  <c:v>0.47497445999999999</c:v>
                </c:pt>
                <c:pt idx="8">
                  <c:v>0.38882803999999999</c:v>
                </c:pt>
                <c:pt idx="9">
                  <c:v>0.35433070999999999</c:v>
                </c:pt>
                <c:pt idx="10">
                  <c:v>0.40540541000000002</c:v>
                </c:pt>
                <c:pt idx="11">
                  <c:v>0.41755889000000002</c:v>
                </c:pt>
                <c:pt idx="12">
                  <c:v>0.42553191000000001</c:v>
                </c:pt>
                <c:pt idx="13">
                  <c:v>0.44885176999999998</c:v>
                </c:pt>
                <c:pt idx="14">
                  <c:v>0.34541336</c:v>
                </c:pt>
                <c:pt idx="15">
                  <c:v>0.40540541000000002</c:v>
                </c:pt>
                <c:pt idx="16">
                  <c:v>0.40540541000000002</c:v>
                </c:pt>
                <c:pt idx="17">
                  <c:v>0.41755889000000002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463-486F-8C51-179B4FB954CE}"/>
            </c:ext>
          </c:extLst>
        </c:ser>
        <c:ser>
          <c:idx val="22"/>
          <c:order val="22"/>
          <c:tx>
            <c:strRef>
              <c:f>'pb1'!$A$24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'pb1'!$B$1:$S$1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'pb1'!$B$24:$S$24</c:f>
              <c:numCache>
                <c:formatCode>General</c:formatCode>
                <c:ptCount val="18"/>
                <c:pt idx="0">
                  <c:v>0.40130152000000002</c:v>
                </c:pt>
                <c:pt idx="1">
                  <c:v>0.38461538000000001</c:v>
                </c:pt>
                <c:pt idx="2">
                  <c:v>0.33180778</c:v>
                </c:pt>
                <c:pt idx="3">
                  <c:v>0.3718091</c:v>
                </c:pt>
                <c:pt idx="4">
                  <c:v>0.40130152000000002</c:v>
                </c:pt>
                <c:pt idx="5">
                  <c:v>0.35874439000000002</c:v>
                </c:pt>
                <c:pt idx="6">
                  <c:v>0.36312849000000003</c:v>
                </c:pt>
                <c:pt idx="7">
                  <c:v>0.37610619000000001</c:v>
                </c:pt>
                <c:pt idx="8">
                  <c:v>0.3718091</c:v>
                </c:pt>
                <c:pt idx="9">
                  <c:v>0.37610619000000001</c:v>
                </c:pt>
                <c:pt idx="10">
                  <c:v>0.40540541000000002</c:v>
                </c:pt>
                <c:pt idx="11">
                  <c:v>0.39717084000000002</c:v>
                </c:pt>
                <c:pt idx="12">
                  <c:v>0.38461538000000001</c:v>
                </c:pt>
                <c:pt idx="13">
                  <c:v>0.40540541000000002</c:v>
                </c:pt>
                <c:pt idx="14">
                  <c:v>0.38461538000000001</c:v>
                </c:pt>
                <c:pt idx="15">
                  <c:v>0.39717084000000002</c:v>
                </c:pt>
                <c:pt idx="16">
                  <c:v>0.45643154000000002</c:v>
                </c:pt>
                <c:pt idx="17">
                  <c:v>0.38461538000000001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463-486F-8C51-179B4FB954CE}"/>
            </c:ext>
          </c:extLst>
        </c:ser>
        <c:ser>
          <c:idx val="23"/>
          <c:order val="23"/>
          <c:tx>
            <c:strRef>
              <c:f>'pb1'!$A$25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'pb1'!$B$1:$S$1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'pb1'!$B$25:$S$25</c:f>
              <c:numCache>
                <c:formatCode>General</c:formatCode>
                <c:ptCount val="18"/>
                <c:pt idx="0">
                  <c:v>0.33637400000000001</c:v>
                </c:pt>
                <c:pt idx="1">
                  <c:v>0.39717084000000002</c:v>
                </c:pt>
                <c:pt idx="2">
                  <c:v>0.34090909000000003</c:v>
                </c:pt>
                <c:pt idx="3">
                  <c:v>0.36312849000000003</c:v>
                </c:pt>
                <c:pt idx="4">
                  <c:v>0.39717084000000002</c:v>
                </c:pt>
                <c:pt idx="5">
                  <c:v>0.38882803999999999</c:v>
                </c:pt>
                <c:pt idx="6">
                  <c:v>0.40130152000000002</c:v>
                </c:pt>
                <c:pt idx="7">
                  <c:v>0.38882803999999999</c:v>
                </c:pt>
                <c:pt idx="8">
                  <c:v>0.42155816000000002</c:v>
                </c:pt>
                <c:pt idx="9">
                  <c:v>0.41353382999999999</c:v>
                </c:pt>
                <c:pt idx="10">
                  <c:v>0.41353382999999999</c:v>
                </c:pt>
                <c:pt idx="11">
                  <c:v>0.41353382999999999</c:v>
                </c:pt>
                <c:pt idx="12">
                  <c:v>0.38882803999999999</c:v>
                </c:pt>
                <c:pt idx="13">
                  <c:v>0.41755889000000002</c:v>
                </c:pt>
                <c:pt idx="14">
                  <c:v>0.37610619000000001</c:v>
                </c:pt>
                <c:pt idx="15">
                  <c:v>0.38882803999999999</c:v>
                </c:pt>
                <c:pt idx="16">
                  <c:v>0.44885176999999998</c:v>
                </c:pt>
                <c:pt idx="17">
                  <c:v>0.44885176999999998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463-486F-8C51-179B4FB954CE}"/>
            </c:ext>
          </c:extLst>
        </c:ser>
        <c:ser>
          <c:idx val="24"/>
          <c:order val="24"/>
          <c:tx>
            <c:strRef>
              <c:f>'pb1'!$A$26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'pb1'!$B$1:$S$1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'pb1'!$B$26:$S$26</c:f>
              <c:numCache>
                <c:formatCode>General</c:formatCode>
                <c:ptCount val="18"/>
                <c:pt idx="0">
                  <c:v>0.43730242000000003</c:v>
                </c:pt>
                <c:pt idx="1">
                  <c:v>0.31791908000000002</c:v>
                </c:pt>
                <c:pt idx="2">
                  <c:v>0.38037485999999998</c:v>
                </c:pt>
                <c:pt idx="3">
                  <c:v>0.3718091</c:v>
                </c:pt>
                <c:pt idx="4">
                  <c:v>0.34090909000000003</c:v>
                </c:pt>
                <c:pt idx="5">
                  <c:v>0.40540541000000002</c:v>
                </c:pt>
                <c:pt idx="6">
                  <c:v>0.38461538000000001</c:v>
                </c:pt>
                <c:pt idx="7">
                  <c:v>0.40540541000000002</c:v>
                </c:pt>
                <c:pt idx="8">
                  <c:v>0.41755889000000002</c:v>
                </c:pt>
                <c:pt idx="9">
                  <c:v>0.38882803999999999</c:v>
                </c:pt>
                <c:pt idx="10">
                  <c:v>0.36748330000000001</c:v>
                </c:pt>
                <c:pt idx="11">
                  <c:v>0.34988712999999999</c:v>
                </c:pt>
                <c:pt idx="12">
                  <c:v>0.38461538000000001</c:v>
                </c:pt>
                <c:pt idx="13">
                  <c:v>0.40540541000000002</c:v>
                </c:pt>
                <c:pt idx="14">
                  <c:v>0.40948276</c:v>
                </c:pt>
                <c:pt idx="15">
                  <c:v>0.40948276</c:v>
                </c:pt>
                <c:pt idx="16">
                  <c:v>0.42948037999999999</c:v>
                </c:pt>
                <c:pt idx="17">
                  <c:v>0.40130152000000002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463-486F-8C51-179B4FB954CE}"/>
            </c:ext>
          </c:extLst>
        </c:ser>
        <c:ser>
          <c:idx val="25"/>
          <c:order val="25"/>
          <c:tx>
            <c:strRef>
              <c:f>'pb1'!$A$27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'pb1'!$B$1:$S$1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'pb1'!$B$27:$S$27</c:f>
              <c:numCache>
                <c:formatCode>General</c:formatCode>
                <c:ptCount val="18"/>
                <c:pt idx="0">
                  <c:v>0.38461538000000001</c:v>
                </c:pt>
                <c:pt idx="1">
                  <c:v>0.35874439000000002</c:v>
                </c:pt>
                <c:pt idx="2">
                  <c:v>0.38461538000000001</c:v>
                </c:pt>
                <c:pt idx="3">
                  <c:v>0.34541336</c:v>
                </c:pt>
                <c:pt idx="4">
                  <c:v>0.37610619000000001</c:v>
                </c:pt>
                <c:pt idx="5">
                  <c:v>0.3930131</c:v>
                </c:pt>
                <c:pt idx="6">
                  <c:v>0.38461538000000001</c:v>
                </c:pt>
                <c:pt idx="7">
                  <c:v>0.42948037999999999</c:v>
                </c:pt>
                <c:pt idx="8">
                  <c:v>0.43340381</c:v>
                </c:pt>
                <c:pt idx="9">
                  <c:v>0.42155816000000002</c:v>
                </c:pt>
                <c:pt idx="10">
                  <c:v>0.34090909000000003</c:v>
                </c:pt>
                <c:pt idx="11">
                  <c:v>0.38461538000000001</c:v>
                </c:pt>
                <c:pt idx="12">
                  <c:v>0.33637400000000001</c:v>
                </c:pt>
                <c:pt idx="13">
                  <c:v>0.44885176999999998</c:v>
                </c:pt>
                <c:pt idx="14">
                  <c:v>0.3930131</c:v>
                </c:pt>
                <c:pt idx="15">
                  <c:v>0.42155816000000002</c:v>
                </c:pt>
                <c:pt idx="16">
                  <c:v>0.3718091</c:v>
                </c:pt>
                <c:pt idx="17">
                  <c:v>0.38037485999999998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463-486F-8C51-179B4FB954CE}"/>
            </c:ext>
          </c:extLst>
        </c:ser>
        <c:ser>
          <c:idx val="26"/>
          <c:order val="26"/>
          <c:tx>
            <c:strRef>
              <c:f>'pb1'!$A$28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'pb1'!$B$1:$S$1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'pb1'!$B$28:$S$28</c:f>
              <c:numCache>
                <c:formatCode>General</c:formatCode>
                <c:ptCount val="18"/>
                <c:pt idx="0">
                  <c:v>0.37610619000000001</c:v>
                </c:pt>
                <c:pt idx="1">
                  <c:v>0.33637400000000001</c:v>
                </c:pt>
                <c:pt idx="2">
                  <c:v>0.35433070999999999</c:v>
                </c:pt>
                <c:pt idx="3">
                  <c:v>0.40130152000000002</c:v>
                </c:pt>
                <c:pt idx="4">
                  <c:v>0.35874439000000002</c:v>
                </c:pt>
                <c:pt idx="5">
                  <c:v>0.37610619000000001</c:v>
                </c:pt>
                <c:pt idx="6">
                  <c:v>0.36748330000000001</c:v>
                </c:pt>
                <c:pt idx="7">
                  <c:v>0.45643154000000002</c:v>
                </c:pt>
                <c:pt idx="8">
                  <c:v>0.40948276</c:v>
                </c:pt>
                <c:pt idx="9">
                  <c:v>0.3930131</c:v>
                </c:pt>
                <c:pt idx="10">
                  <c:v>0.38037485999999998</c:v>
                </c:pt>
                <c:pt idx="11">
                  <c:v>0.35433070999999999</c:v>
                </c:pt>
                <c:pt idx="12">
                  <c:v>0.38882803999999999</c:v>
                </c:pt>
                <c:pt idx="13">
                  <c:v>0.36312849000000003</c:v>
                </c:pt>
                <c:pt idx="14">
                  <c:v>0.38461538000000001</c:v>
                </c:pt>
                <c:pt idx="15">
                  <c:v>0.41755889000000002</c:v>
                </c:pt>
                <c:pt idx="16">
                  <c:v>0.34090909000000003</c:v>
                </c:pt>
                <c:pt idx="17">
                  <c:v>0.3930131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463-486F-8C51-179B4FB954CE}"/>
            </c:ext>
          </c:extLst>
        </c:ser>
        <c:ser>
          <c:idx val="27"/>
          <c:order val="27"/>
          <c:tx>
            <c:strRef>
              <c:f>'pb1'!$A$29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'pb1'!$B$1:$S$1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'pb1'!$B$29:$S$29</c:f>
              <c:numCache>
                <c:formatCode>General</c:formatCode>
                <c:ptCount val="18"/>
                <c:pt idx="0">
                  <c:v>0.33637400000000001</c:v>
                </c:pt>
                <c:pt idx="1">
                  <c:v>0.3930131</c:v>
                </c:pt>
                <c:pt idx="2">
                  <c:v>0.38461538000000001</c:v>
                </c:pt>
                <c:pt idx="3">
                  <c:v>0.40540541000000002</c:v>
                </c:pt>
                <c:pt idx="4">
                  <c:v>0.38461538000000001</c:v>
                </c:pt>
                <c:pt idx="5">
                  <c:v>0.38882803999999999</c:v>
                </c:pt>
                <c:pt idx="6">
                  <c:v>0.42553191000000001</c:v>
                </c:pt>
                <c:pt idx="7">
                  <c:v>0.31791908000000002</c:v>
                </c:pt>
                <c:pt idx="8">
                  <c:v>0.37610619000000001</c:v>
                </c:pt>
                <c:pt idx="9">
                  <c:v>0.34988712999999999</c:v>
                </c:pt>
                <c:pt idx="10">
                  <c:v>0.39717084000000002</c:v>
                </c:pt>
                <c:pt idx="11">
                  <c:v>0.40540541000000002</c:v>
                </c:pt>
                <c:pt idx="12">
                  <c:v>0.35874439000000002</c:v>
                </c:pt>
                <c:pt idx="13">
                  <c:v>0.3930131</c:v>
                </c:pt>
                <c:pt idx="14">
                  <c:v>0.40540541000000002</c:v>
                </c:pt>
                <c:pt idx="15">
                  <c:v>0.38037485999999998</c:v>
                </c:pt>
                <c:pt idx="16">
                  <c:v>0.35874439000000002</c:v>
                </c:pt>
                <c:pt idx="17">
                  <c:v>0.36748330000000001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6463-486F-8C51-179B4FB954CE}"/>
            </c:ext>
          </c:extLst>
        </c:ser>
        <c:ser>
          <c:idx val="28"/>
          <c:order val="28"/>
          <c:tx>
            <c:strRef>
              <c:f>'pb1'!$A$30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'pb1'!$B$1:$S$1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'pb1'!$B$30:$S$30</c:f>
              <c:numCache>
                <c:formatCode>General</c:formatCode>
                <c:ptCount val="18"/>
                <c:pt idx="0">
                  <c:v>0.32258065000000002</c:v>
                </c:pt>
                <c:pt idx="1">
                  <c:v>0.40948276</c:v>
                </c:pt>
                <c:pt idx="2">
                  <c:v>0.44117646999999999</c:v>
                </c:pt>
                <c:pt idx="3">
                  <c:v>0.3272101</c:v>
                </c:pt>
                <c:pt idx="4">
                  <c:v>0.31322506</c:v>
                </c:pt>
                <c:pt idx="5">
                  <c:v>0.43340381</c:v>
                </c:pt>
                <c:pt idx="6">
                  <c:v>0.36748330000000001</c:v>
                </c:pt>
                <c:pt idx="7">
                  <c:v>0.41353382999999999</c:v>
                </c:pt>
                <c:pt idx="8">
                  <c:v>0.40130152000000002</c:v>
                </c:pt>
                <c:pt idx="9">
                  <c:v>0.43730242000000003</c:v>
                </c:pt>
                <c:pt idx="10">
                  <c:v>0.42553191000000001</c:v>
                </c:pt>
                <c:pt idx="11">
                  <c:v>0.37610619000000001</c:v>
                </c:pt>
                <c:pt idx="12">
                  <c:v>0.41755889000000002</c:v>
                </c:pt>
                <c:pt idx="13">
                  <c:v>0.43730242000000003</c:v>
                </c:pt>
                <c:pt idx="14">
                  <c:v>0.38037485999999998</c:v>
                </c:pt>
                <c:pt idx="15">
                  <c:v>0.34541336</c:v>
                </c:pt>
                <c:pt idx="16">
                  <c:v>0.41755889000000002</c:v>
                </c:pt>
                <c:pt idx="17">
                  <c:v>0.42553191000000001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6463-486F-8C51-179B4FB954CE}"/>
            </c:ext>
          </c:extLst>
        </c:ser>
        <c:ser>
          <c:idx val="29"/>
          <c:order val="29"/>
          <c:tx>
            <c:strRef>
              <c:f>'pb1'!$A$31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'pb1'!$B$1:$S$1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'pb1'!$B$31:$S$31</c:f>
              <c:numCache>
                <c:formatCode>General</c:formatCode>
                <c:ptCount val="18"/>
                <c:pt idx="0">
                  <c:v>0.38882803999999999</c:v>
                </c:pt>
                <c:pt idx="1">
                  <c:v>0.32258065000000002</c:v>
                </c:pt>
                <c:pt idx="2">
                  <c:v>0.34541336</c:v>
                </c:pt>
                <c:pt idx="3">
                  <c:v>0.33180778</c:v>
                </c:pt>
                <c:pt idx="4">
                  <c:v>0.35433070999999999</c:v>
                </c:pt>
                <c:pt idx="5">
                  <c:v>0.3930131</c:v>
                </c:pt>
                <c:pt idx="6">
                  <c:v>0.41755889000000002</c:v>
                </c:pt>
                <c:pt idx="7">
                  <c:v>0.34988712999999999</c:v>
                </c:pt>
                <c:pt idx="8">
                  <c:v>0.40130152000000002</c:v>
                </c:pt>
                <c:pt idx="9">
                  <c:v>0.3930131</c:v>
                </c:pt>
                <c:pt idx="10">
                  <c:v>0.43340381</c:v>
                </c:pt>
                <c:pt idx="11">
                  <c:v>0.44117646999999999</c:v>
                </c:pt>
                <c:pt idx="12">
                  <c:v>0.42155816000000002</c:v>
                </c:pt>
                <c:pt idx="13">
                  <c:v>0.40130152000000002</c:v>
                </c:pt>
                <c:pt idx="14">
                  <c:v>0.34988712999999999</c:v>
                </c:pt>
                <c:pt idx="15">
                  <c:v>0.40130152000000002</c:v>
                </c:pt>
                <c:pt idx="16">
                  <c:v>0.34988712999999999</c:v>
                </c:pt>
                <c:pt idx="17">
                  <c:v>0.42553191000000001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6463-486F-8C51-179B4FB954CE}"/>
            </c:ext>
          </c:extLst>
        </c:ser>
        <c:ser>
          <c:idx val="30"/>
          <c:order val="30"/>
          <c:tx>
            <c:strRef>
              <c:f>'pb1'!$A$32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'pb1'!$B$1:$S$1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'pb1'!$B$32:$S$32</c:f>
              <c:numCache>
                <c:formatCode>General</c:formatCode>
                <c:ptCount val="18"/>
                <c:pt idx="0">
                  <c:v>0.36835360899999997</c:v>
                </c:pt>
                <c:pt idx="1">
                  <c:v>0.37597951833333332</c:v>
                </c:pt>
                <c:pt idx="2">
                  <c:v>0.37885896566666666</c:v>
                </c:pt>
                <c:pt idx="3">
                  <c:v>0.38204246200000003</c:v>
                </c:pt>
                <c:pt idx="4">
                  <c:v>0.38116946866666673</c:v>
                </c:pt>
                <c:pt idx="5">
                  <c:v>0.39104067066666659</c:v>
                </c:pt>
                <c:pt idx="6">
                  <c:v>0.39074309699999998</c:v>
                </c:pt>
                <c:pt idx="7">
                  <c:v>0.40225402233333335</c:v>
                </c:pt>
                <c:pt idx="8">
                  <c:v>0.40578556566666674</c:v>
                </c:pt>
                <c:pt idx="9">
                  <c:v>0.406929555</c:v>
                </c:pt>
                <c:pt idx="10">
                  <c:v>0.39642407833333332</c:v>
                </c:pt>
                <c:pt idx="11">
                  <c:v>0.40905635866666673</c:v>
                </c:pt>
                <c:pt idx="12">
                  <c:v>0.40551868333333335</c:v>
                </c:pt>
                <c:pt idx="13">
                  <c:v>0.40514077433333334</c:v>
                </c:pt>
                <c:pt idx="14">
                  <c:v>0.39327658699999996</c:v>
                </c:pt>
                <c:pt idx="15">
                  <c:v>0.41113748900000002</c:v>
                </c:pt>
                <c:pt idx="16">
                  <c:v>0.39880137666666671</c:v>
                </c:pt>
                <c:pt idx="17">
                  <c:v>0.41185795966666661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6463-486F-8C51-179B4FB95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[1]MNI_by_4_p25_f5_pb1_fb5!$A$1</c:f>
          <c:strCache>
            <c:ptCount val="1"/>
            <c:pt idx="0">
              <c:v>MNI_by_4_p25_f5_pb1_fb5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Mean accuracy</c:v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[1]MNI_by_4_p25_f5_pb1_fb5!$B$32:$S$32</c:f>
              <c:numCache>
                <c:formatCode>General</c:formatCode>
                <c:ptCount val="18"/>
                <c:pt idx="0">
                  <c:v>0.48706720766666661</c:v>
                </c:pt>
                <c:pt idx="1">
                  <c:v>0.51799285233333336</c:v>
                </c:pt>
                <c:pt idx="2">
                  <c:v>0.52234919833333326</c:v>
                </c:pt>
                <c:pt idx="3">
                  <c:v>0.52223513600000004</c:v>
                </c:pt>
                <c:pt idx="4">
                  <c:v>0.54079124633333331</c:v>
                </c:pt>
                <c:pt idx="5">
                  <c:v>0.53878105066666671</c:v>
                </c:pt>
                <c:pt idx="6">
                  <c:v>0.54872401099999979</c:v>
                </c:pt>
                <c:pt idx="7">
                  <c:v>0.55244134233333331</c:v>
                </c:pt>
                <c:pt idx="8">
                  <c:v>0.55225478666666683</c:v>
                </c:pt>
                <c:pt idx="9">
                  <c:v>0.54500981066666665</c:v>
                </c:pt>
                <c:pt idx="10">
                  <c:v>0.55680112999999998</c:v>
                </c:pt>
                <c:pt idx="11">
                  <c:v>0.55954199633333335</c:v>
                </c:pt>
                <c:pt idx="12">
                  <c:v>0.55216509033333339</c:v>
                </c:pt>
                <c:pt idx="13">
                  <c:v>0.55199986400000012</c:v>
                </c:pt>
                <c:pt idx="14">
                  <c:v>0.5574687386666668</c:v>
                </c:pt>
                <c:pt idx="15">
                  <c:v>0.55413126766666665</c:v>
                </c:pt>
                <c:pt idx="16">
                  <c:v>0.55943876766666667</c:v>
                </c:pt>
                <c:pt idx="17">
                  <c:v>0.56191809933333337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87-4131-BD58-FD87F4A971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[1]MNI_by_4_p25_f5_pb1_fb5!$A$2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[1]MNI_by_4_p25_f5_pb1_fb5!$B$2:$S$2</c:f>
              <c:numCache>
                <c:formatCode>General</c:formatCode>
                <c:ptCount val="18"/>
                <c:pt idx="0">
                  <c:v>0.48871376</c:v>
                </c:pt>
                <c:pt idx="1">
                  <c:v>0.49706161999999998</c:v>
                </c:pt>
                <c:pt idx="2">
                  <c:v>0.54054053999999996</c:v>
                </c:pt>
                <c:pt idx="3">
                  <c:v>0.49821282</c:v>
                </c:pt>
                <c:pt idx="4">
                  <c:v>0.50226497999999997</c:v>
                </c:pt>
                <c:pt idx="5">
                  <c:v>0.53445313000000005</c:v>
                </c:pt>
                <c:pt idx="6">
                  <c:v>0.55449534</c:v>
                </c:pt>
                <c:pt idx="7">
                  <c:v>0.56180527999999996</c:v>
                </c:pt>
                <c:pt idx="8">
                  <c:v>0.56597913</c:v>
                </c:pt>
                <c:pt idx="9">
                  <c:v>0.54756168999999999</c:v>
                </c:pt>
                <c:pt idx="10">
                  <c:v>0.59135309000000003</c:v>
                </c:pt>
                <c:pt idx="11">
                  <c:v>0.56114333999999999</c:v>
                </c:pt>
                <c:pt idx="12">
                  <c:v>0.52636501999999996</c:v>
                </c:pt>
                <c:pt idx="13">
                  <c:v>0.54074595000000003</c:v>
                </c:pt>
                <c:pt idx="14">
                  <c:v>0.55042365000000004</c:v>
                </c:pt>
                <c:pt idx="15">
                  <c:v>0.55042365000000004</c:v>
                </c:pt>
                <c:pt idx="16">
                  <c:v>0.57168989000000003</c:v>
                </c:pt>
                <c:pt idx="17">
                  <c:v>0.56424476999999995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CD-46C6-98A0-FFA84B4CABB4}"/>
            </c:ext>
          </c:extLst>
        </c:ser>
        <c:ser>
          <c:idx val="1"/>
          <c:order val="1"/>
          <c:tx>
            <c:strRef>
              <c:f>[1]MNI_by_4_p25_f5_pb1_fb5!$A$3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[1]MNI_by_4_p25_f5_pb1_fb5!$B$3:$S$3</c:f>
              <c:numCache>
                <c:formatCode>General</c:formatCode>
                <c:ptCount val="18"/>
                <c:pt idx="0">
                  <c:v>0.45198168999999999</c:v>
                </c:pt>
                <c:pt idx="1">
                  <c:v>0.53514989999999996</c:v>
                </c:pt>
                <c:pt idx="2">
                  <c:v>0.49581099000000001</c:v>
                </c:pt>
                <c:pt idx="3">
                  <c:v>0.52061873000000003</c:v>
                </c:pt>
                <c:pt idx="4">
                  <c:v>0.51890066999999995</c:v>
                </c:pt>
                <c:pt idx="5">
                  <c:v>0.55429253999999994</c:v>
                </c:pt>
                <c:pt idx="6">
                  <c:v>0.56433396999999996</c:v>
                </c:pt>
                <c:pt idx="7">
                  <c:v>0.54857665</c:v>
                </c:pt>
                <c:pt idx="8">
                  <c:v>0.54945878000000004</c:v>
                </c:pt>
                <c:pt idx="9">
                  <c:v>0.50673027999999998</c:v>
                </c:pt>
                <c:pt idx="10">
                  <c:v>0.59379627999999995</c:v>
                </c:pt>
                <c:pt idx="11">
                  <c:v>0.55481678000000001</c:v>
                </c:pt>
                <c:pt idx="12">
                  <c:v>0.55608415</c:v>
                </c:pt>
                <c:pt idx="13">
                  <c:v>0.54486456000000005</c:v>
                </c:pt>
                <c:pt idx="14">
                  <c:v>0.56114333999999999</c:v>
                </c:pt>
                <c:pt idx="15">
                  <c:v>0.52688875000000002</c:v>
                </c:pt>
                <c:pt idx="16">
                  <c:v>0.56096794000000005</c:v>
                </c:pt>
                <c:pt idx="17">
                  <c:v>0.54632605999999995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CD-46C6-98A0-FFA84B4CABB4}"/>
            </c:ext>
          </c:extLst>
        </c:ser>
        <c:ser>
          <c:idx val="2"/>
          <c:order val="2"/>
          <c:tx>
            <c:strRef>
              <c:f>[1]MNI_by_4_p25_f5_pb1_fb5!$A$4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[1]MNI_by_4_p25_f5_pb1_fb5!$B$4:$S$4</c:f>
              <c:numCache>
                <c:formatCode>General</c:formatCode>
                <c:ptCount val="18"/>
                <c:pt idx="0">
                  <c:v>0.50406187999999996</c:v>
                </c:pt>
                <c:pt idx="1">
                  <c:v>0.51875154000000001</c:v>
                </c:pt>
                <c:pt idx="2">
                  <c:v>0.49501223</c:v>
                </c:pt>
                <c:pt idx="3">
                  <c:v>0.55496942999999999</c:v>
                </c:pt>
                <c:pt idx="4">
                  <c:v>0.58437002999999998</c:v>
                </c:pt>
                <c:pt idx="5">
                  <c:v>0.5320397</c:v>
                </c:pt>
                <c:pt idx="6">
                  <c:v>0.56847544999999999</c:v>
                </c:pt>
                <c:pt idx="7">
                  <c:v>0.55089005999999996</c:v>
                </c:pt>
                <c:pt idx="8">
                  <c:v>0.57879725000000004</c:v>
                </c:pt>
                <c:pt idx="9">
                  <c:v>0.56180527999999996</c:v>
                </c:pt>
                <c:pt idx="10">
                  <c:v>0.55754371999999996</c:v>
                </c:pt>
                <c:pt idx="11">
                  <c:v>0.56096794000000005</c:v>
                </c:pt>
                <c:pt idx="12">
                  <c:v>0.52889096000000002</c:v>
                </c:pt>
                <c:pt idx="13">
                  <c:v>0.55172721999999996</c:v>
                </c:pt>
                <c:pt idx="14">
                  <c:v>0.58060224999999999</c:v>
                </c:pt>
                <c:pt idx="15">
                  <c:v>0.55172721999999996</c:v>
                </c:pt>
                <c:pt idx="16">
                  <c:v>0.56732740999999998</c:v>
                </c:pt>
                <c:pt idx="17">
                  <c:v>0.56389409999999995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CD-46C6-98A0-FFA84B4CABB4}"/>
            </c:ext>
          </c:extLst>
        </c:ser>
        <c:ser>
          <c:idx val="3"/>
          <c:order val="3"/>
          <c:tx>
            <c:strRef>
              <c:f>[1]MNI_by_4_p25_f5_pb1_fb5!$A$5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[1]MNI_by_4_p25_f5_pb1_fb5!$B$5:$S$5</c:f>
              <c:numCache>
                <c:formatCode>General</c:formatCode>
                <c:ptCount val="18"/>
                <c:pt idx="0">
                  <c:v>0.54512883000000001</c:v>
                </c:pt>
                <c:pt idx="1">
                  <c:v>0.49406155000000002</c:v>
                </c:pt>
                <c:pt idx="2">
                  <c:v>0.54916883000000005</c:v>
                </c:pt>
                <c:pt idx="3">
                  <c:v>0.52949774000000005</c:v>
                </c:pt>
                <c:pt idx="4">
                  <c:v>0.55392664000000003</c:v>
                </c:pt>
                <c:pt idx="5">
                  <c:v>0.53451578</c:v>
                </c:pt>
                <c:pt idx="6">
                  <c:v>0.57168989000000003</c:v>
                </c:pt>
                <c:pt idx="7">
                  <c:v>0.58325285999999998</c:v>
                </c:pt>
                <c:pt idx="8">
                  <c:v>0.54431949000000002</c:v>
                </c:pt>
                <c:pt idx="9">
                  <c:v>0.53671018000000004</c:v>
                </c:pt>
                <c:pt idx="10">
                  <c:v>0.56510484999999999</c:v>
                </c:pt>
                <c:pt idx="11">
                  <c:v>0.52374940000000003</c:v>
                </c:pt>
                <c:pt idx="12">
                  <c:v>0.55769696999999996</c:v>
                </c:pt>
                <c:pt idx="13">
                  <c:v>0.54641282000000002</c:v>
                </c:pt>
                <c:pt idx="14">
                  <c:v>0.54931836000000001</c:v>
                </c:pt>
                <c:pt idx="15">
                  <c:v>0.56654981999999998</c:v>
                </c:pt>
                <c:pt idx="16">
                  <c:v>0.54683742000000002</c:v>
                </c:pt>
                <c:pt idx="17">
                  <c:v>0.54268426000000003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CD-46C6-98A0-FFA84B4CABB4}"/>
            </c:ext>
          </c:extLst>
        </c:ser>
        <c:ser>
          <c:idx val="4"/>
          <c:order val="4"/>
          <c:tx>
            <c:strRef>
              <c:f>[1]MNI_by_4_p25_f5_pb1_fb5!$A$6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[1]MNI_by_4_p25_f5_pb1_fb5!$B$6:$S$6</c:f>
              <c:numCache>
                <c:formatCode>General</c:formatCode>
                <c:ptCount val="18"/>
                <c:pt idx="0">
                  <c:v>0.46136182999999997</c:v>
                </c:pt>
                <c:pt idx="1">
                  <c:v>0.51591867999999996</c:v>
                </c:pt>
                <c:pt idx="2">
                  <c:v>0.54054053999999996</c:v>
                </c:pt>
                <c:pt idx="3">
                  <c:v>0.52789301</c:v>
                </c:pt>
                <c:pt idx="4">
                  <c:v>0.51080181000000002</c:v>
                </c:pt>
                <c:pt idx="5">
                  <c:v>0.54789686000000004</c:v>
                </c:pt>
                <c:pt idx="6">
                  <c:v>0.55862118000000005</c:v>
                </c:pt>
                <c:pt idx="7">
                  <c:v>0.53096620999999999</c:v>
                </c:pt>
                <c:pt idx="8">
                  <c:v>0.56410384999999996</c:v>
                </c:pt>
                <c:pt idx="9">
                  <c:v>0.56180527999999996</c:v>
                </c:pt>
                <c:pt idx="10">
                  <c:v>0.56433396999999996</c:v>
                </c:pt>
                <c:pt idx="11">
                  <c:v>0.55255622999999998</c:v>
                </c:pt>
                <c:pt idx="12">
                  <c:v>0.55894129000000004</c:v>
                </c:pt>
                <c:pt idx="13">
                  <c:v>0.56448122999999994</c:v>
                </c:pt>
                <c:pt idx="14">
                  <c:v>0.57606025000000005</c:v>
                </c:pt>
                <c:pt idx="15">
                  <c:v>0.55698376999999999</c:v>
                </c:pt>
                <c:pt idx="16">
                  <c:v>0.58290547000000004</c:v>
                </c:pt>
                <c:pt idx="17">
                  <c:v>0.53837394999999999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CD-46C6-98A0-FFA84B4CABB4}"/>
            </c:ext>
          </c:extLst>
        </c:ser>
        <c:ser>
          <c:idx val="5"/>
          <c:order val="5"/>
          <c:tx>
            <c:strRef>
              <c:f>[1]MNI_by_4_p25_f5_pb1_fb5!$A$7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[1]MNI_by_4_p25_f5_pb1_fb5!$B$7:$S$7</c:f>
              <c:numCache>
                <c:formatCode>General</c:formatCode>
                <c:ptCount val="18"/>
                <c:pt idx="0">
                  <c:v>0.48279756000000001</c:v>
                </c:pt>
                <c:pt idx="1">
                  <c:v>0.50431482999999999</c:v>
                </c:pt>
                <c:pt idx="2">
                  <c:v>0.49393716999999998</c:v>
                </c:pt>
                <c:pt idx="3">
                  <c:v>0.55009200000000003</c:v>
                </c:pt>
                <c:pt idx="4">
                  <c:v>0.54967383000000003</c:v>
                </c:pt>
                <c:pt idx="5">
                  <c:v>0.48343353999999999</c:v>
                </c:pt>
                <c:pt idx="6">
                  <c:v>0.53374031</c:v>
                </c:pt>
                <c:pt idx="7">
                  <c:v>0.54756168999999999</c:v>
                </c:pt>
                <c:pt idx="8">
                  <c:v>0.58107092000000005</c:v>
                </c:pt>
                <c:pt idx="9">
                  <c:v>0.54627270000000006</c:v>
                </c:pt>
                <c:pt idx="10">
                  <c:v>0.54627270000000006</c:v>
                </c:pt>
                <c:pt idx="11">
                  <c:v>0.56291391000000002</c:v>
                </c:pt>
                <c:pt idx="12">
                  <c:v>0.58087882000000002</c:v>
                </c:pt>
                <c:pt idx="13">
                  <c:v>0.52954736999999996</c:v>
                </c:pt>
                <c:pt idx="14">
                  <c:v>0.52161992000000001</c:v>
                </c:pt>
                <c:pt idx="15">
                  <c:v>0.53977582000000002</c:v>
                </c:pt>
                <c:pt idx="16">
                  <c:v>0.55746905000000002</c:v>
                </c:pt>
                <c:pt idx="17">
                  <c:v>0.54155953000000001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CD-46C6-98A0-FFA84B4CABB4}"/>
            </c:ext>
          </c:extLst>
        </c:ser>
        <c:ser>
          <c:idx val="6"/>
          <c:order val="6"/>
          <c:tx>
            <c:strRef>
              <c:f>[1]MNI_by_4_p25_f5_pb1_fb5!$A$8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[1]MNI_by_4_p25_f5_pb1_fb5!$B$8:$S$8</c:f>
              <c:numCache>
                <c:formatCode>General</c:formatCode>
                <c:ptCount val="18"/>
                <c:pt idx="0">
                  <c:v>0.49889461000000002</c:v>
                </c:pt>
                <c:pt idx="1">
                  <c:v>0.54756168999999999</c:v>
                </c:pt>
                <c:pt idx="2">
                  <c:v>0.52925239000000002</c:v>
                </c:pt>
                <c:pt idx="3">
                  <c:v>0.54741096</c:v>
                </c:pt>
                <c:pt idx="4">
                  <c:v>0.53360162</c:v>
                </c:pt>
                <c:pt idx="5">
                  <c:v>0.54916883000000005</c:v>
                </c:pt>
                <c:pt idx="6">
                  <c:v>0.52111410999999996</c:v>
                </c:pt>
                <c:pt idx="7">
                  <c:v>0.58679731000000002</c:v>
                </c:pt>
                <c:pt idx="8">
                  <c:v>0.55449534</c:v>
                </c:pt>
                <c:pt idx="9">
                  <c:v>0.53850684000000004</c:v>
                </c:pt>
                <c:pt idx="10">
                  <c:v>0.54177129999999996</c:v>
                </c:pt>
                <c:pt idx="11">
                  <c:v>0.55484224000000004</c:v>
                </c:pt>
                <c:pt idx="12">
                  <c:v>0.52326466999999999</c:v>
                </c:pt>
                <c:pt idx="13">
                  <c:v>0.55976333</c:v>
                </c:pt>
                <c:pt idx="14">
                  <c:v>0.58060224999999999</c:v>
                </c:pt>
                <c:pt idx="15">
                  <c:v>0.52793582999999999</c:v>
                </c:pt>
                <c:pt idx="16">
                  <c:v>0.56965969000000005</c:v>
                </c:pt>
                <c:pt idx="17">
                  <c:v>0.55923473000000001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CD-46C6-98A0-FFA84B4CABB4}"/>
            </c:ext>
          </c:extLst>
        </c:ser>
        <c:ser>
          <c:idx val="7"/>
          <c:order val="7"/>
          <c:tx>
            <c:strRef>
              <c:f>[1]MNI_by_4_p25_f5_pb1_fb5!$A$9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[1]MNI_by_4_p25_f5_pb1_fb5!$B$9:$S$9</c:f>
              <c:numCache>
                <c:formatCode>General</c:formatCode>
                <c:ptCount val="18"/>
                <c:pt idx="0">
                  <c:v>0.48683646000000003</c:v>
                </c:pt>
                <c:pt idx="1">
                  <c:v>0.50970495000000005</c:v>
                </c:pt>
                <c:pt idx="2">
                  <c:v>0.51662766999999998</c:v>
                </c:pt>
                <c:pt idx="3">
                  <c:v>0.52636501999999996</c:v>
                </c:pt>
                <c:pt idx="4">
                  <c:v>0.52326466999999999</c:v>
                </c:pt>
                <c:pt idx="5">
                  <c:v>0.54007764000000003</c:v>
                </c:pt>
                <c:pt idx="6">
                  <c:v>0.57832410999999995</c:v>
                </c:pt>
                <c:pt idx="7">
                  <c:v>0.55234289999999997</c:v>
                </c:pt>
                <c:pt idx="8">
                  <c:v>0.56020734000000005</c:v>
                </c:pt>
                <c:pt idx="9">
                  <c:v>0.53030303000000001</c:v>
                </c:pt>
                <c:pt idx="10">
                  <c:v>0.55289739999999998</c:v>
                </c:pt>
                <c:pt idx="11">
                  <c:v>0.54474628000000003</c:v>
                </c:pt>
                <c:pt idx="12">
                  <c:v>0.56695688</c:v>
                </c:pt>
                <c:pt idx="13">
                  <c:v>0.55602689999999999</c:v>
                </c:pt>
                <c:pt idx="14">
                  <c:v>0.57265778000000001</c:v>
                </c:pt>
                <c:pt idx="15">
                  <c:v>0.55009200000000003</c:v>
                </c:pt>
                <c:pt idx="16">
                  <c:v>0.54163956000000002</c:v>
                </c:pt>
                <c:pt idx="17">
                  <c:v>0.57456024999999999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9CD-46C6-98A0-FFA84B4CABB4}"/>
            </c:ext>
          </c:extLst>
        </c:ser>
        <c:ser>
          <c:idx val="8"/>
          <c:order val="8"/>
          <c:tx>
            <c:strRef>
              <c:f>[1]MNI_by_4_p25_f5_pb1_fb5!$A$10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[1]MNI_by_4_p25_f5_pb1_fb5!$B$10:$S$10</c:f>
              <c:numCache>
                <c:formatCode>General</c:formatCode>
                <c:ptCount val="18"/>
                <c:pt idx="0">
                  <c:v>0.48658838999999998</c:v>
                </c:pt>
                <c:pt idx="1">
                  <c:v>0.53011178000000003</c:v>
                </c:pt>
                <c:pt idx="2">
                  <c:v>0.50336720000000001</c:v>
                </c:pt>
                <c:pt idx="3">
                  <c:v>0.51798138999999999</c:v>
                </c:pt>
                <c:pt idx="4">
                  <c:v>0.57265778000000001</c:v>
                </c:pt>
                <c:pt idx="5">
                  <c:v>0.58216416999999998</c:v>
                </c:pt>
                <c:pt idx="6">
                  <c:v>0.55129024999999998</c:v>
                </c:pt>
                <c:pt idx="7">
                  <c:v>0.53119212000000005</c:v>
                </c:pt>
                <c:pt idx="8">
                  <c:v>0.57366474999999995</c:v>
                </c:pt>
                <c:pt idx="9">
                  <c:v>0.52299205000000004</c:v>
                </c:pt>
                <c:pt idx="10">
                  <c:v>0.56291391000000002</c:v>
                </c:pt>
                <c:pt idx="11">
                  <c:v>0.56084283999999995</c:v>
                </c:pt>
                <c:pt idx="12">
                  <c:v>0.54054053999999996</c:v>
                </c:pt>
                <c:pt idx="13">
                  <c:v>0.57985980000000004</c:v>
                </c:pt>
                <c:pt idx="14">
                  <c:v>0.50755665999999999</c:v>
                </c:pt>
                <c:pt idx="15">
                  <c:v>0.59553023000000005</c:v>
                </c:pt>
                <c:pt idx="16">
                  <c:v>0.59562113999999999</c:v>
                </c:pt>
                <c:pt idx="17">
                  <c:v>0.55550617000000002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9CD-46C6-98A0-FFA84B4CABB4}"/>
            </c:ext>
          </c:extLst>
        </c:ser>
        <c:ser>
          <c:idx val="9"/>
          <c:order val="9"/>
          <c:tx>
            <c:strRef>
              <c:f>[1]MNI_by_4_p25_f5_pb1_fb5!$A$11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[1]MNI_by_4_p25_f5_pb1_fb5!$B$11:$S$11</c:f>
              <c:numCache>
                <c:formatCode>General</c:formatCode>
                <c:ptCount val="18"/>
                <c:pt idx="0">
                  <c:v>0.48578641</c:v>
                </c:pt>
                <c:pt idx="1">
                  <c:v>0.53119212000000005</c:v>
                </c:pt>
                <c:pt idx="2">
                  <c:v>0.53508772000000004</c:v>
                </c:pt>
                <c:pt idx="3">
                  <c:v>0.48701910999999998</c:v>
                </c:pt>
                <c:pt idx="4">
                  <c:v>0.55042365000000004</c:v>
                </c:pt>
                <c:pt idx="5">
                  <c:v>0.52814211</c:v>
                </c:pt>
                <c:pt idx="6">
                  <c:v>0.53259520000000005</c:v>
                </c:pt>
                <c:pt idx="7">
                  <c:v>0.51430184000000001</c:v>
                </c:pt>
                <c:pt idx="8">
                  <c:v>0.58085414999999996</c:v>
                </c:pt>
                <c:pt idx="9">
                  <c:v>0.54168183000000003</c:v>
                </c:pt>
                <c:pt idx="10">
                  <c:v>0.56775874999999998</c:v>
                </c:pt>
                <c:pt idx="11">
                  <c:v>0.53451578</c:v>
                </c:pt>
                <c:pt idx="12">
                  <c:v>0.54916883000000005</c:v>
                </c:pt>
                <c:pt idx="13">
                  <c:v>0.55825471999999998</c:v>
                </c:pt>
                <c:pt idx="14">
                  <c:v>0.57215463</c:v>
                </c:pt>
                <c:pt idx="15">
                  <c:v>0.53767668999999996</c:v>
                </c:pt>
                <c:pt idx="16">
                  <c:v>0.54054053999999996</c:v>
                </c:pt>
                <c:pt idx="17">
                  <c:v>0.57426681999999996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9CD-46C6-98A0-FFA84B4CABB4}"/>
            </c:ext>
          </c:extLst>
        </c:ser>
        <c:ser>
          <c:idx val="10"/>
          <c:order val="10"/>
          <c:tx>
            <c:strRef>
              <c:f>[1]MNI_by_4_p25_f5_pb1_fb5!$A$12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[1]MNI_by_4_p25_f5_pb1_fb5!$B$12:$S$12</c:f>
              <c:numCache>
                <c:formatCode>General</c:formatCode>
                <c:ptCount val="18"/>
                <c:pt idx="0">
                  <c:v>0.46328154999999999</c:v>
                </c:pt>
                <c:pt idx="1">
                  <c:v>0.49472360999999998</c:v>
                </c:pt>
                <c:pt idx="2">
                  <c:v>0.51991902999999995</c:v>
                </c:pt>
                <c:pt idx="3">
                  <c:v>0.46604938000000001</c:v>
                </c:pt>
                <c:pt idx="4">
                  <c:v>0.51921779000000001</c:v>
                </c:pt>
                <c:pt idx="5">
                  <c:v>0.52622895000000003</c:v>
                </c:pt>
                <c:pt idx="6">
                  <c:v>0.50893257000000003</c:v>
                </c:pt>
                <c:pt idx="7">
                  <c:v>0.54931836000000001</c:v>
                </c:pt>
                <c:pt idx="8">
                  <c:v>0.53343019999999997</c:v>
                </c:pt>
                <c:pt idx="9">
                  <c:v>0.53105084000000002</c:v>
                </c:pt>
                <c:pt idx="10">
                  <c:v>0.56622150999999998</c:v>
                </c:pt>
                <c:pt idx="11">
                  <c:v>0.59037293000000002</c:v>
                </c:pt>
                <c:pt idx="12">
                  <c:v>0.58526162000000004</c:v>
                </c:pt>
                <c:pt idx="13">
                  <c:v>0.57677975999999997</c:v>
                </c:pt>
                <c:pt idx="14">
                  <c:v>0.61050696000000004</c:v>
                </c:pt>
                <c:pt idx="15">
                  <c:v>0.57241648000000001</c:v>
                </c:pt>
                <c:pt idx="16">
                  <c:v>0.56695688</c:v>
                </c:pt>
                <c:pt idx="17">
                  <c:v>0.53772109000000001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9CD-46C6-98A0-FFA84B4CABB4}"/>
            </c:ext>
          </c:extLst>
        </c:ser>
        <c:ser>
          <c:idx val="11"/>
          <c:order val="11"/>
          <c:tx>
            <c:strRef>
              <c:f>[1]MNI_by_4_p25_f5_pb1_fb5!$A$13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[1]MNI_by_4_p25_f5_pb1_fb5!$B$13:$S$13</c:f>
              <c:numCache>
                <c:formatCode>General</c:formatCode>
                <c:ptCount val="18"/>
                <c:pt idx="0">
                  <c:v>0.46538761000000001</c:v>
                </c:pt>
                <c:pt idx="1">
                  <c:v>0.50110849999999996</c:v>
                </c:pt>
                <c:pt idx="2">
                  <c:v>0.52561097999999995</c:v>
                </c:pt>
                <c:pt idx="3">
                  <c:v>0.51851499999999995</c:v>
                </c:pt>
                <c:pt idx="4">
                  <c:v>0.51991902999999995</c:v>
                </c:pt>
                <c:pt idx="5">
                  <c:v>0.54370841000000003</c:v>
                </c:pt>
                <c:pt idx="6">
                  <c:v>0.53995238999999995</c:v>
                </c:pt>
                <c:pt idx="7">
                  <c:v>0.56379064000000001</c:v>
                </c:pt>
                <c:pt idx="8">
                  <c:v>0.55328913999999996</c:v>
                </c:pt>
                <c:pt idx="9">
                  <c:v>0.54074595000000003</c:v>
                </c:pt>
                <c:pt idx="10">
                  <c:v>0.54315747000000003</c:v>
                </c:pt>
                <c:pt idx="11">
                  <c:v>0.57832410999999995</c:v>
                </c:pt>
                <c:pt idx="12">
                  <c:v>0.57120404000000002</c:v>
                </c:pt>
                <c:pt idx="13">
                  <c:v>0.55393537000000004</c:v>
                </c:pt>
                <c:pt idx="14">
                  <c:v>0.55235559000000001</c:v>
                </c:pt>
                <c:pt idx="15">
                  <c:v>0.56621964999999996</c:v>
                </c:pt>
                <c:pt idx="16">
                  <c:v>0.55079250000000002</c:v>
                </c:pt>
                <c:pt idx="17">
                  <c:v>0.60039226000000001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9CD-46C6-98A0-FFA84B4CABB4}"/>
            </c:ext>
          </c:extLst>
        </c:ser>
        <c:ser>
          <c:idx val="12"/>
          <c:order val="12"/>
          <c:tx>
            <c:strRef>
              <c:f>[1]MNI_by_4_p25_f5_pb1_fb5!$A$14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[1]MNI_by_4_p25_f5_pb1_fb5!$B$14:$S$14</c:f>
              <c:numCache>
                <c:formatCode>General</c:formatCode>
                <c:ptCount val="18"/>
                <c:pt idx="0">
                  <c:v>0.48892148000000002</c:v>
                </c:pt>
                <c:pt idx="1">
                  <c:v>0.51421284</c:v>
                </c:pt>
                <c:pt idx="2">
                  <c:v>0.53671018000000004</c:v>
                </c:pt>
                <c:pt idx="3">
                  <c:v>0.54216631999999998</c:v>
                </c:pt>
                <c:pt idx="4">
                  <c:v>0.56072222000000005</c:v>
                </c:pt>
                <c:pt idx="5">
                  <c:v>0.53671018000000004</c:v>
                </c:pt>
                <c:pt idx="6">
                  <c:v>0.53436355999999996</c:v>
                </c:pt>
                <c:pt idx="7">
                  <c:v>0.52652568</c:v>
                </c:pt>
                <c:pt idx="8">
                  <c:v>0.51955218999999997</c:v>
                </c:pt>
                <c:pt idx="9">
                  <c:v>0.56268921999999999</c:v>
                </c:pt>
                <c:pt idx="10">
                  <c:v>0.54311370999999997</c:v>
                </c:pt>
                <c:pt idx="11">
                  <c:v>0.57426491999999996</c:v>
                </c:pt>
                <c:pt idx="12">
                  <c:v>0.55698376999999999</c:v>
                </c:pt>
                <c:pt idx="13">
                  <c:v>0.56538858000000003</c:v>
                </c:pt>
                <c:pt idx="14">
                  <c:v>0.57617744000000004</c:v>
                </c:pt>
                <c:pt idx="15">
                  <c:v>0.54464400999999996</c:v>
                </c:pt>
                <c:pt idx="16">
                  <c:v>0.54474628000000003</c:v>
                </c:pt>
                <c:pt idx="17">
                  <c:v>0.53451578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9CD-46C6-98A0-FFA84B4CABB4}"/>
            </c:ext>
          </c:extLst>
        </c:ser>
        <c:ser>
          <c:idx val="13"/>
          <c:order val="13"/>
          <c:tx>
            <c:strRef>
              <c:f>[1]MNI_by_4_p25_f5_pb1_fb5!$A$15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[1]MNI_by_4_p25_f5_pb1_fb5!$B$15:$S$15</c:f>
              <c:numCache>
                <c:formatCode>General</c:formatCode>
                <c:ptCount val="18"/>
                <c:pt idx="0">
                  <c:v>0.47879852000000001</c:v>
                </c:pt>
                <c:pt idx="1">
                  <c:v>0.51255708</c:v>
                </c:pt>
                <c:pt idx="2">
                  <c:v>0.55020908999999996</c:v>
                </c:pt>
                <c:pt idx="3">
                  <c:v>0.51712060999999998</c:v>
                </c:pt>
                <c:pt idx="4">
                  <c:v>0.52229395000000001</c:v>
                </c:pt>
                <c:pt idx="5">
                  <c:v>0.54557595000000003</c:v>
                </c:pt>
                <c:pt idx="6">
                  <c:v>0.53764849999999997</c:v>
                </c:pt>
                <c:pt idx="7">
                  <c:v>0.54007764000000003</c:v>
                </c:pt>
                <c:pt idx="8">
                  <c:v>0.55255622999999998</c:v>
                </c:pt>
                <c:pt idx="9">
                  <c:v>0.56016553999999996</c:v>
                </c:pt>
                <c:pt idx="10">
                  <c:v>0.55923473000000001</c:v>
                </c:pt>
                <c:pt idx="11">
                  <c:v>0.58441558000000005</c:v>
                </c:pt>
                <c:pt idx="12">
                  <c:v>0.57766739</c:v>
                </c:pt>
                <c:pt idx="13">
                  <c:v>0.54789686000000004</c:v>
                </c:pt>
                <c:pt idx="14">
                  <c:v>0.53469476999999999</c:v>
                </c:pt>
                <c:pt idx="15">
                  <c:v>0.55235559000000001</c:v>
                </c:pt>
                <c:pt idx="16">
                  <c:v>0.58060224999999999</c:v>
                </c:pt>
                <c:pt idx="17">
                  <c:v>0.58177584999999998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9CD-46C6-98A0-FFA84B4CABB4}"/>
            </c:ext>
          </c:extLst>
        </c:ser>
        <c:ser>
          <c:idx val="14"/>
          <c:order val="14"/>
          <c:tx>
            <c:strRef>
              <c:f>[1]MNI_by_4_p25_f5_pb1_fb5!$A$16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[1]MNI_by_4_p25_f5_pb1_fb5!$B$16:$S$16</c:f>
              <c:numCache>
                <c:formatCode>General</c:formatCode>
                <c:ptCount val="18"/>
                <c:pt idx="0">
                  <c:v>0.43583991</c:v>
                </c:pt>
                <c:pt idx="1">
                  <c:v>0.48592416999999999</c:v>
                </c:pt>
                <c:pt idx="2">
                  <c:v>0.52506059999999999</c:v>
                </c:pt>
                <c:pt idx="3">
                  <c:v>0.51903434000000004</c:v>
                </c:pt>
                <c:pt idx="4">
                  <c:v>0.53669906999999994</c:v>
                </c:pt>
                <c:pt idx="5">
                  <c:v>0.55608415</c:v>
                </c:pt>
                <c:pt idx="6">
                  <c:v>0.51511392</c:v>
                </c:pt>
                <c:pt idx="7">
                  <c:v>0.55817450999999996</c:v>
                </c:pt>
                <c:pt idx="8">
                  <c:v>0.56597913</c:v>
                </c:pt>
                <c:pt idx="9">
                  <c:v>0.55626660999999999</c:v>
                </c:pt>
                <c:pt idx="10">
                  <c:v>0.56602892000000005</c:v>
                </c:pt>
                <c:pt idx="11">
                  <c:v>0.56405055000000004</c:v>
                </c:pt>
                <c:pt idx="12">
                  <c:v>0.56572027000000003</c:v>
                </c:pt>
                <c:pt idx="13">
                  <c:v>0.56474689</c:v>
                </c:pt>
                <c:pt idx="14">
                  <c:v>0.58113504000000005</c:v>
                </c:pt>
                <c:pt idx="15">
                  <c:v>0.56448122999999994</c:v>
                </c:pt>
                <c:pt idx="16">
                  <c:v>0.57051417000000004</c:v>
                </c:pt>
                <c:pt idx="17">
                  <c:v>0.55261592000000004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9CD-46C6-98A0-FFA84B4CABB4}"/>
            </c:ext>
          </c:extLst>
        </c:ser>
        <c:ser>
          <c:idx val="15"/>
          <c:order val="15"/>
          <c:tx>
            <c:strRef>
              <c:f>[1]MNI_by_4_p25_f5_pb1_fb5!$A$17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[1]MNI_by_4_p25_f5_pb1_fb5!$B$17:$S$17</c:f>
              <c:numCache>
                <c:formatCode>General</c:formatCode>
                <c:ptCount val="18"/>
                <c:pt idx="0">
                  <c:v>0.50935489</c:v>
                </c:pt>
                <c:pt idx="1">
                  <c:v>0.52602073999999999</c:v>
                </c:pt>
                <c:pt idx="2">
                  <c:v>0.50025286000000002</c:v>
                </c:pt>
                <c:pt idx="3">
                  <c:v>0.48806998000000001</c:v>
                </c:pt>
                <c:pt idx="4">
                  <c:v>0.52547343999999996</c:v>
                </c:pt>
                <c:pt idx="5">
                  <c:v>0.54045253000000004</c:v>
                </c:pt>
                <c:pt idx="6">
                  <c:v>0.56497386999999999</c:v>
                </c:pt>
                <c:pt idx="7">
                  <c:v>0.56784500999999998</c:v>
                </c:pt>
                <c:pt idx="8">
                  <c:v>0.53931739000000001</c:v>
                </c:pt>
                <c:pt idx="9">
                  <c:v>0.55924521000000005</c:v>
                </c:pt>
                <c:pt idx="10">
                  <c:v>0.52889096000000002</c:v>
                </c:pt>
                <c:pt idx="11">
                  <c:v>0.59135309000000003</c:v>
                </c:pt>
                <c:pt idx="12">
                  <c:v>0.57063606</c:v>
                </c:pt>
                <c:pt idx="13">
                  <c:v>0.56613559000000002</c:v>
                </c:pt>
                <c:pt idx="14">
                  <c:v>0.51516596999999997</c:v>
                </c:pt>
                <c:pt idx="15">
                  <c:v>0.57985980000000004</c:v>
                </c:pt>
                <c:pt idx="16">
                  <c:v>0.56084283999999995</c:v>
                </c:pt>
                <c:pt idx="17">
                  <c:v>0.60194890999999995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9CD-46C6-98A0-FFA84B4CABB4}"/>
            </c:ext>
          </c:extLst>
        </c:ser>
        <c:ser>
          <c:idx val="16"/>
          <c:order val="16"/>
          <c:tx>
            <c:strRef>
              <c:f>[1]MNI_by_4_p25_f5_pb1_fb5!$A$18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[1]MNI_by_4_p25_f5_pb1_fb5!$B$18:$S$18</c:f>
              <c:numCache>
                <c:formatCode>General</c:formatCode>
                <c:ptCount val="18"/>
                <c:pt idx="0">
                  <c:v>0.50509956</c:v>
                </c:pt>
                <c:pt idx="1">
                  <c:v>0.53177584</c:v>
                </c:pt>
                <c:pt idx="2">
                  <c:v>0.52164308000000004</c:v>
                </c:pt>
                <c:pt idx="3">
                  <c:v>0.50570899999999996</c:v>
                </c:pt>
                <c:pt idx="4">
                  <c:v>0.56339408999999996</c:v>
                </c:pt>
                <c:pt idx="5">
                  <c:v>0.54244323000000005</c:v>
                </c:pt>
                <c:pt idx="6">
                  <c:v>0.56016553999999996</c:v>
                </c:pt>
                <c:pt idx="7">
                  <c:v>0.58688682000000003</c:v>
                </c:pt>
                <c:pt idx="8">
                  <c:v>0.53533825000000002</c:v>
                </c:pt>
                <c:pt idx="9">
                  <c:v>0.55864769999999997</c:v>
                </c:pt>
                <c:pt idx="10">
                  <c:v>0.56810658999999997</c:v>
                </c:pt>
                <c:pt idx="11">
                  <c:v>0.57148730999999997</c:v>
                </c:pt>
                <c:pt idx="12">
                  <c:v>0.55457548999999995</c:v>
                </c:pt>
                <c:pt idx="13">
                  <c:v>0.55262442000000001</c:v>
                </c:pt>
                <c:pt idx="14">
                  <c:v>0.55076676999999996</c:v>
                </c:pt>
                <c:pt idx="15">
                  <c:v>0.56510484999999999</c:v>
                </c:pt>
                <c:pt idx="16">
                  <c:v>0.54874789000000002</c:v>
                </c:pt>
                <c:pt idx="17">
                  <c:v>0.59553023000000005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9CD-46C6-98A0-FFA84B4CABB4}"/>
            </c:ext>
          </c:extLst>
        </c:ser>
        <c:ser>
          <c:idx val="17"/>
          <c:order val="17"/>
          <c:tx>
            <c:strRef>
              <c:f>[1]MNI_by_4_p25_f5_pb1_fb5!$A$19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[1]MNI_by_4_p25_f5_pb1_fb5!$B$19:$S$19</c:f>
              <c:numCache>
                <c:formatCode>General</c:formatCode>
                <c:ptCount val="18"/>
                <c:pt idx="0">
                  <c:v>0.47879852000000001</c:v>
                </c:pt>
                <c:pt idx="1">
                  <c:v>0.56014944</c:v>
                </c:pt>
                <c:pt idx="2">
                  <c:v>0.50509956</c:v>
                </c:pt>
                <c:pt idx="3">
                  <c:v>0.52752834000000004</c:v>
                </c:pt>
                <c:pt idx="4">
                  <c:v>0.54857665</c:v>
                </c:pt>
                <c:pt idx="5">
                  <c:v>0.51893502999999996</c:v>
                </c:pt>
                <c:pt idx="6">
                  <c:v>0.54345498999999997</c:v>
                </c:pt>
                <c:pt idx="7">
                  <c:v>0.56268921999999999</c:v>
                </c:pt>
                <c:pt idx="8">
                  <c:v>0.57168989000000003</c:v>
                </c:pt>
                <c:pt idx="9">
                  <c:v>0.53177584</c:v>
                </c:pt>
                <c:pt idx="10">
                  <c:v>0.56759497999999997</c:v>
                </c:pt>
                <c:pt idx="11">
                  <c:v>0.54729170999999999</c:v>
                </c:pt>
                <c:pt idx="12">
                  <c:v>0.54627270000000006</c:v>
                </c:pt>
                <c:pt idx="13">
                  <c:v>0.53515471999999997</c:v>
                </c:pt>
                <c:pt idx="14">
                  <c:v>0.54698782999999995</c:v>
                </c:pt>
                <c:pt idx="15">
                  <c:v>0.53436355999999996</c:v>
                </c:pt>
                <c:pt idx="16">
                  <c:v>0.56770317000000003</c:v>
                </c:pt>
                <c:pt idx="17">
                  <c:v>0.57729551000000001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9CD-46C6-98A0-FFA84B4CABB4}"/>
            </c:ext>
          </c:extLst>
        </c:ser>
        <c:ser>
          <c:idx val="18"/>
          <c:order val="18"/>
          <c:tx>
            <c:strRef>
              <c:f>[1]MNI_by_4_p25_f5_pb1_fb5!$A$20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[1]MNI_by_4_p25_f5_pb1_fb5!$B$20:$S$20</c:f>
              <c:numCache>
                <c:formatCode>General</c:formatCode>
                <c:ptCount val="18"/>
                <c:pt idx="0">
                  <c:v>0.49028537</c:v>
                </c:pt>
                <c:pt idx="1">
                  <c:v>0.54844724</c:v>
                </c:pt>
                <c:pt idx="2">
                  <c:v>0.52159849000000003</c:v>
                </c:pt>
                <c:pt idx="3">
                  <c:v>0.51494397000000003</c:v>
                </c:pt>
                <c:pt idx="4">
                  <c:v>0.57289619000000003</c:v>
                </c:pt>
                <c:pt idx="5">
                  <c:v>0.51999134999999996</c:v>
                </c:pt>
                <c:pt idx="6">
                  <c:v>0.55550617000000002</c:v>
                </c:pt>
                <c:pt idx="7">
                  <c:v>0.54641282000000002</c:v>
                </c:pt>
                <c:pt idx="8">
                  <c:v>0.54594527000000004</c:v>
                </c:pt>
                <c:pt idx="9">
                  <c:v>0.55923473000000001</c:v>
                </c:pt>
                <c:pt idx="10">
                  <c:v>0.55173618000000002</c:v>
                </c:pt>
                <c:pt idx="11">
                  <c:v>0.57715587999999995</c:v>
                </c:pt>
                <c:pt idx="12">
                  <c:v>0.53298095000000001</c:v>
                </c:pt>
                <c:pt idx="13">
                  <c:v>0.55860019999999999</c:v>
                </c:pt>
                <c:pt idx="14">
                  <c:v>0.52074346000000005</c:v>
                </c:pt>
                <c:pt idx="15">
                  <c:v>0.57456024999999999</c:v>
                </c:pt>
                <c:pt idx="16">
                  <c:v>0.57446591000000002</c:v>
                </c:pt>
                <c:pt idx="17">
                  <c:v>0.54394366000000005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9CD-46C6-98A0-FFA84B4CABB4}"/>
            </c:ext>
          </c:extLst>
        </c:ser>
        <c:ser>
          <c:idx val="19"/>
          <c:order val="19"/>
          <c:tx>
            <c:strRef>
              <c:f>[1]MNI_by_4_p25_f5_pb1_fb5!$A$21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[1]MNI_by_4_p25_f5_pb1_fb5!$B$21:$S$21</c:f>
              <c:numCache>
                <c:formatCode>General</c:formatCode>
                <c:ptCount val="18"/>
                <c:pt idx="0">
                  <c:v>0.51291878000000002</c:v>
                </c:pt>
                <c:pt idx="1">
                  <c:v>0.54729170999999999</c:v>
                </c:pt>
                <c:pt idx="2">
                  <c:v>0.50343117000000004</c:v>
                </c:pt>
                <c:pt idx="3">
                  <c:v>0.51255708</c:v>
                </c:pt>
                <c:pt idx="4">
                  <c:v>0.49146664000000001</c:v>
                </c:pt>
                <c:pt idx="5">
                  <c:v>0.53692706000000001</c:v>
                </c:pt>
                <c:pt idx="6">
                  <c:v>0.58060224999999999</c:v>
                </c:pt>
                <c:pt idx="7">
                  <c:v>0.57209394000000002</c:v>
                </c:pt>
                <c:pt idx="8">
                  <c:v>0.55550617000000002</c:v>
                </c:pt>
                <c:pt idx="9">
                  <c:v>0.54040125000000006</c:v>
                </c:pt>
                <c:pt idx="10">
                  <c:v>0.55252212999999994</c:v>
                </c:pt>
                <c:pt idx="11">
                  <c:v>0.56056708</c:v>
                </c:pt>
                <c:pt idx="12">
                  <c:v>0.56004679000000002</c:v>
                </c:pt>
                <c:pt idx="13">
                  <c:v>0.56170123000000005</c:v>
                </c:pt>
                <c:pt idx="14">
                  <c:v>0.54395256000000003</c:v>
                </c:pt>
                <c:pt idx="15">
                  <c:v>0.55496942999999999</c:v>
                </c:pt>
                <c:pt idx="16">
                  <c:v>0.56218349999999995</c:v>
                </c:pt>
                <c:pt idx="17">
                  <c:v>0.56788369999999999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9CD-46C6-98A0-FFA84B4CABB4}"/>
            </c:ext>
          </c:extLst>
        </c:ser>
        <c:ser>
          <c:idx val="20"/>
          <c:order val="20"/>
          <c:tx>
            <c:strRef>
              <c:f>[1]MNI_by_4_p25_f5_pb1_fb5!$A$22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[1]MNI_by_4_p25_f5_pb1_fb5!$B$22:$S$22</c:f>
              <c:numCache>
                <c:formatCode>General</c:formatCode>
                <c:ptCount val="18"/>
                <c:pt idx="0">
                  <c:v>0.44893001999999999</c:v>
                </c:pt>
                <c:pt idx="1">
                  <c:v>0.52925239000000002</c:v>
                </c:pt>
                <c:pt idx="2">
                  <c:v>0.51494397000000003</c:v>
                </c:pt>
                <c:pt idx="3">
                  <c:v>0.53533825000000002</c:v>
                </c:pt>
                <c:pt idx="4">
                  <c:v>0.58335093999999998</c:v>
                </c:pt>
                <c:pt idx="5">
                  <c:v>0.56921140000000003</c:v>
                </c:pt>
                <c:pt idx="6">
                  <c:v>0.56056708</c:v>
                </c:pt>
                <c:pt idx="7">
                  <c:v>0.52725573000000003</c:v>
                </c:pt>
                <c:pt idx="8">
                  <c:v>0.53507495000000005</c:v>
                </c:pt>
                <c:pt idx="9">
                  <c:v>0.55089005999999996</c:v>
                </c:pt>
                <c:pt idx="10">
                  <c:v>0.49157435999999999</c:v>
                </c:pt>
                <c:pt idx="11">
                  <c:v>0.55535798999999997</c:v>
                </c:pt>
                <c:pt idx="12">
                  <c:v>0.51036546000000005</c:v>
                </c:pt>
                <c:pt idx="13">
                  <c:v>0.55076676999999996</c:v>
                </c:pt>
                <c:pt idx="14">
                  <c:v>0.59875385999999997</c:v>
                </c:pt>
                <c:pt idx="15">
                  <c:v>0.55776599000000004</c:v>
                </c:pt>
                <c:pt idx="16">
                  <c:v>0.58439604999999994</c:v>
                </c:pt>
                <c:pt idx="17">
                  <c:v>0.53604726000000003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9CD-46C6-98A0-FFA84B4CABB4}"/>
            </c:ext>
          </c:extLst>
        </c:ser>
        <c:ser>
          <c:idx val="21"/>
          <c:order val="21"/>
          <c:tx>
            <c:strRef>
              <c:f>[1]MNI_by_4_p25_f5_pb1_fb5!$A$23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[1]MNI_by_4_p25_f5_pb1_fb5!$B$23:$S$23</c:f>
              <c:numCache>
                <c:formatCode>General</c:formatCode>
                <c:ptCount val="18"/>
                <c:pt idx="0">
                  <c:v>0.46142736000000001</c:v>
                </c:pt>
                <c:pt idx="1">
                  <c:v>0.49754461</c:v>
                </c:pt>
                <c:pt idx="2">
                  <c:v>0.52164308000000004</c:v>
                </c:pt>
                <c:pt idx="3">
                  <c:v>0.51181480000000001</c:v>
                </c:pt>
                <c:pt idx="4">
                  <c:v>0.54144965</c:v>
                </c:pt>
                <c:pt idx="5">
                  <c:v>0.50810875</c:v>
                </c:pt>
                <c:pt idx="6">
                  <c:v>0.50263113000000004</c:v>
                </c:pt>
                <c:pt idx="7">
                  <c:v>0.57265778000000001</c:v>
                </c:pt>
                <c:pt idx="8">
                  <c:v>0.56892535</c:v>
                </c:pt>
                <c:pt idx="9">
                  <c:v>0.53920159999999995</c:v>
                </c:pt>
                <c:pt idx="10">
                  <c:v>0.55776002999999996</c:v>
                </c:pt>
                <c:pt idx="11">
                  <c:v>0.56234974000000004</c:v>
                </c:pt>
                <c:pt idx="12">
                  <c:v>0.54177129999999996</c:v>
                </c:pt>
                <c:pt idx="13">
                  <c:v>0.52793582999999999</c:v>
                </c:pt>
                <c:pt idx="14">
                  <c:v>0.55860019999999999</c:v>
                </c:pt>
                <c:pt idx="15">
                  <c:v>0.52455512000000004</c:v>
                </c:pt>
                <c:pt idx="16">
                  <c:v>0.54394366000000005</c:v>
                </c:pt>
                <c:pt idx="17">
                  <c:v>0.52952253999999999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9CD-46C6-98A0-FFA84B4CABB4}"/>
            </c:ext>
          </c:extLst>
        </c:ser>
        <c:ser>
          <c:idx val="22"/>
          <c:order val="22"/>
          <c:tx>
            <c:strRef>
              <c:f>[1]MNI_by_4_p25_f5_pb1_fb5!$A$24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[1]MNI_by_4_p25_f5_pb1_fb5!$B$24:$S$24</c:f>
              <c:numCache>
                <c:formatCode>General</c:formatCode>
                <c:ptCount val="18"/>
                <c:pt idx="0">
                  <c:v>0.47920891999999998</c:v>
                </c:pt>
                <c:pt idx="1">
                  <c:v>0.49706161999999998</c:v>
                </c:pt>
                <c:pt idx="2">
                  <c:v>0.55261592000000004</c:v>
                </c:pt>
                <c:pt idx="3">
                  <c:v>0.53890530999999997</c:v>
                </c:pt>
                <c:pt idx="4">
                  <c:v>0.53856683999999999</c:v>
                </c:pt>
                <c:pt idx="5">
                  <c:v>0.52062315999999997</c:v>
                </c:pt>
                <c:pt idx="6">
                  <c:v>0.55235559000000001</c:v>
                </c:pt>
                <c:pt idx="7">
                  <c:v>0.55713758000000002</c:v>
                </c:pt>
                <c:pt idx="8">
                  <c:v>0.52395661999999998</c:v>
                </c:pt>
                <c:pt idx="9">
                  <c:v>0.58325285999999998</c:v>
                </c:pt>
                <c:pt idx="10">
                  <c:v>0.55015641999999998</c:v>
                </c:pt>
                <c:pt idx="11">
                  <c:v>0.50673027999999998</c:v>
                </c:pt>
                <c:pt idx="12">
                  <c:v>0.57120404000000002</c:v>
                </c:pt>
                <c:pt idx="13">
                  <c:v>0.52111410999999996</c:v>
                </c:pt>
                <c:pt idx="14">
                  <c:v>0.59707197000000001</c:v>
                </c:pt>
                <c:pt idx="15">
                  <c:v>0.56379064000000001</c:v>
                </c:pt>
                <c:pt idx="16">
                  <c:v>0.56607394</c:v>
                </c:pt>
                <c:pt idx="17">
                  <c:v>0.56892535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9CD-46C6-98A0-FFA84B4CABB4}"/>
            </c:ext>
          </c:extLst>
        </c:ser>
        <c:ser>
          <c:idx val="23"/>
          <c:order val="23"/>
          <c:tx>
            <c:strRef>
              <c:f>[1]MNI_by_4_p25_f5_pb1_fb5!$A$25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[1]MNI_by_4_p25_f5_pb1_fb5!$B$25:$S$25</c:f>
              <c:numCache>
                <c:formatCode>General</c:formatCode>
                <c:ptCount val="18"/>
                <c:pt idx="0">
                  <c:v>0.46877613000000001</c:v>
                </c:pt>
                <c:pt idx="1">
                  <c:v>0.52117776999999998</c:v>
                </c:pt>
                <c:pt idx="2">
                  <c:v>0.47594746999999998</c:v>
                </c:pt>
                <c:pt idx="3">
                  <c:v>0.54945878000000004</c:v>
                </c:pt>
                <c:pt idx="4">
                  <c:v>0.53360162</c:v>
                </c:pt>
                <c:pt idx="5">
                  <c:v>0.53226830999999997</c:v>
                </c:pt>
                <c:pt idx="6">
                  <c:v>0.56941699999999995</c:v>
                </c:pt>
                <c:pt idx="7">
                  <c:v>0.55572452000000006</c:v>
                </c:pt>
                <c:pt idx="8">
                  <c:v>0.57168989000000003</c:v>
                </c:pt>
                <c:pt idx="9">
                  <c:v>0.54698782999999995</c:v>
                </c:pt>
                <c:pt idx="10">
                  <c:v>0.57298073000000005</c:v>
                </c:pt>
                <c:pt idx="11">
                  <c:v>0.57118281000000004</c:v>
                </c:pt>
                <c:pt idx="12">
                  <c:v>0.54045253000000004</c:v>
                </c:pt>
                <c:pt idx="13">
                  <c:v>0.54315747000000003</c:v>
                </c:pt>
                <c:pt idx="14">
                  <c:v>0.56497386999999999</c:v>
                </c:pt>
                <c:pt idx="15">
                  <c:v>0.54370841000000003</c:v>
                </c:pt>
                <c:pt idx="16">
                  <c:v>0.51837493000000001</c:v>
                </c:pt>
                <c:pt idx="17">
                  <c:v>0.56697739999999996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9CD-46C6-98A0-FFA84B4CABB4}"/>
            </c:ext>
          </c:extLst>
        </c:ser>
        <c:ser>
          <c:idx val="24"/>
          <c:order val="24"/>
          <c:tx>
            <c:strRef>
              <c:f>[1]MNI_by_4_p25_f5_pb1_fb5!$A$26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[1]MNI_by_4_p25_f5_pb1_fb5!$B$26:$S$26</c:f>
              <c:numCache>
                <c:formatCode>General</c:formatCode>
                <c:ptCount val="18"/>
                <c:pt idx="0">
                  <c:v>0.52319643000000005</c:v>
                </c:pt>
                <c:pt idx="1">
                  <c:v>0.51724137999999997</c:v>
                </c:pt>
                <c:pt idx="2">
                  <c:v>0.54632605999999995</c:v>
                </c:pt>
                <c:pt idx="3">
                  <c:v>0.50204519000000003</c:v>
                </c:pt>
                <c:pt idx="4">
                  <c:v>0.55234289999999997</c:v>
                </c:pt>
                <c:pt idx="5">
                  <c:v>0.54144965</c:v>
                </c:pt>
                <c:pt idx="6">
                  <c:v>0.57241648000000001</c:v>
                </c:pt>
                <c:pt idx="7">
                  <c:v>0.58984296999999997</c:v>
                </c:pt>
                <c:pt idx="8">
                  <c:v>0.51591867999999996</c:v>
                </c:pt>
                <c:pt idx="9">
                  <c:v>0.56056708</c:v>
                </c:pt>
                <c:pt idx="10">
                  <c:v>0.56953805999999996</c:v>
                </c:pt>
                <c:pt idx="11">
                  <c:v>0.53856683999999999</c:v>
                </c:pt>
                <c:pt idx="12">
                  <c:v>0.57785012999999996</c:v>
                </c:pt>
                <c:pt idx="13">
                  <c:v>0.52688875000000002</c:v>
                </c:pt>
                <c:pt idx="14">
                  <c:v>0.52455512000000004</c:v>
                </c:pt>
                <c:pt idx="15">
                  <c:v>0.58273679</c:v>
                </c:pt>
                <c:pt idx="16">
                  <c:v>0.57148730999999997</c:v>
                </c:pt>
                <c:pt idx="17">
                  <c:v>0.53507495000000005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9CD-46C6-98A0-FFA84B4CABB4}"/>
            </c:ext>
          </c:extLst>
        </c:ser>
        <c:ser>
          <c:idx val="25"/>
          <c:order val="25"/>
          <c:tx>
            <c:strRef>
              <c:f>[1]MNI_by_4_p25_f5_pb1_fb5!$A$27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[1]MNI_by_4_p25_f5_pb1_fb5!$B$27:$S$27</c:f>
              <c:numCache>
                <c:formatCode>General</c:formatCode>
                <c:ptCount val="18"/>
                <c:pt idx="0">
                  <c:v>0.52923836999999996</c:v>
                </c:pt>
                <c:pt idx="1">
                  <c:v>0.50686542000000001</c:v>
                </c:pt>
                <c:pt idx="2">
                  <c:v>0.51643991</c:v>
                </c:pt>
                <c:pt idx="3">
                  <c:v>0.53995238999999995</c:v>
                </c:pt>
                <c:pt idx="4">
                  <c:v>0.54867339999999998</c:v>
                </c:pt>
                <c:pt idx="5">
                  <c:v>0.53764849999999997</c:v>
                </c:pt>
                <c:pt idx="6">
                  <c:v>0.56572027000000003</c:v>
                </c:pt>
                <c:pt idx="7">
                  <c:v>0.55393537000000004</c:v>
                </c:pt>
                <c:pt idx="8">
                  <c:v>0.54316701000000001</c:v>
                </c:pt>
                <c:pt idx="9">
                  <c:v>0.54319265999999999</c:v>
                </c:pt>
                <c:pt idx="10">
                  <c:v>0.56855716999999995</c:v>
                </c:pt>
                <c:pt idx="11">
                  <c:v>0.57051417000000004</c:v>
                </c:pt>
                <c:pt idx="12">
                  <c:v>0.54512883000000001</c:v>
                </c:pt>
                <c:pt idx="13">
                  <c:v>0.58911047000000005</c:v>
                </c:pt>
                <c:pt idx="14">
                  <c:v>0.55897887000000002</c:v>
                </c:pt>
                <c:pt idx="15">
                  <c:v>0.54244323000000005</c:v>
                </c:pt>
                <c:pt idx="16">
                  <c:v>0.52843795000000005</c:v>
                </c:pt>
                <c:pt idx="17">
                  <c:v>0.59068127000000004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9CD-46C6-98A0-FFA84B4CABB4}"/>
            </c:ext>
          </c:extLst>
        </c:ser>
        <c:ser>
          <c:idx val="26"/>
          <c:order val="26"/>
          <c:tx>
            <c:strRef>
              <c:f>[1]MNI_by_4_p25_f5_pb1_fb5!$A$28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[1]MNI_by_4_p25_f5_pb1_fb5!$B$28:$S$28</c:f>
              <c:numCache>
                <c:formatCode>General</c:formatCode>
                <c:ptCount val="18"/>
                <c:pt idx="0">
                  <c:v>0.53604726000000003</c:v>
                </c:pt>
                <c:pt idx="1">
                  <c:v>0.52409523000000002</c:v>
                </c:pt>
                <c:pt idx="2">
                  <c:v>0.53226830999999997</c:v>
                </c:pt>
                <c:pt idx="3">
                  <c:v>0.54916883000000005</c:v>
                </c:pt>
                <c:pt idx="4">
                  <c:v>0.55769696999999996</c:v>
                </c:pt>
                <c:pt idx="5">
                  <c:v>0.59355917999999996</c:v>
                </c:pt>
                <c:pt idx="6">
                  <c:v>0.54007764000000003</c:v>
                </c:pt>
                <c:pt idx="7">
                  <c:v>0.51921779000000001</c:v>
                </c:pt>
                <c:pt idx="8">
                  <c:v>0.54632605999999995</c:v>
                </c:pt>
                <c:pt idx="9">
                  <c:v>0.51481279999999996</c:v>
                </c:pt>
                <c:pt idx="10">
                  <c:v>0.57120404000000002</c:v>
                </c:pt>
                <c:pt idx="11">
                  <c:v>0.56654466999999997</c:v>
                </c:pt>
                <c:pt idx="12">
                  <c:v>0.51481279999999996</c:v>
                </c:pt>
                <c:pt idx="13">
                  <c:v>0.55608415</c:v>
                </c:pt>
                <c:pt idx="14">
                  <c:v>0.54476807000000005</c:v>
                </c:pt>
                <c:pt idx="15">
                  <c:v>0.54401403000000004</c:v>
                </c:pt>
                <c:pt idx="16">
                  <c:v>0.55862237000000003</c:v>
                </c:pt>
                <c:pt idx="17">
                  <c:v>0.58400472000000003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9CD-46C6-98A0-FFA84B4CABB4}"/>
            </c:ext>
          </c:extLst>
        </c:ser>
        <c:ser>
          <c:idx val="27"/>
          <c:order val="27"/>
          <c:tx>
            <c:strRef>
              <c:f>[1]MNI_by_4_p25_f5_pb1_fb5!$A$29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[1]MNI_by_4_p25_f5_pb1_fb5!$B$29:$S$29</c:f>
              <c:numCache>
                <c:formatCode>General</c:formatCode>
                <c:ptCount val="18"/>
                <c:pt idx="0">
                  <c:v>0.49465567999999999</c:v>
                </c:pt>
                <c:pt idx="1">
                  <c:v>0.51430184000000001</c:v>
                </c:pt>
                <c:pt idx="2">
                  <c:v>0.54474628000000003</c:v>
                </c:pt>
                <c:pt idx="3">
                  <c:v>0.55400695</c:v>
                </c:pt>
                <c:pt idx="4">
                  <c:v>0.53692706000000001</c:v>
                </c:pt>
                <c:pt idx="5">
                  <c:v>0.57215463</c:v>
                </c:pt>
                <c:pt idx="6">
                  <c:v>0.53451578</c:v>
                </c:pt>
                <c:pt idx="7">
                  <c:v>0.54476807000000005</c:v>
                </c:pt>
                <c:pt idx="8">
                  <c:v>0.56268921999999999</c:v>
                </c:pt>
                <c:pt idx="9">
                  <c:v>0.51776025000000003</c:v>
                </c:pt>
                <c:pt idx="10">
                  <c:v>0.56103484999999997</c:v>
                </c:pt>
                <c:pt idx="11">
                  <c:v>0.54875958999999996</c:v>
                </c:pt>
                <c:pt idx="12">
                  <c:v>0.54632605999999995</c:v>
                </c:pt>
                <c:pt idx="13">
                  <c:v>0.51696419999999998</c:v>
                </c:pt>
                <c:pt idx="14">
                  <c:v>0.55207801000000001</c:v>
                </c:pt>
                <c:pt idx="15">
                  <c:v>0.54144965</c:v>
                </c:pt>
                <c:pt idx="16">
                  <c:v>0.54473700999999997</c:v>
                </c:pt>
                <c:pt idx="17">
                  <c:v>0.54103950999999995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9CD-46C6-98A0-FFA84B4CABB4}"/>
            </c:ext>
          </c:extLst>
        </c:ser>
        <c:ser>
          <c:idx val="28"/>
          <c:order val="28"/>
          <c:tx>
            <c:strRef>
              <c:f>[1]MNI_by_4_p25_f5_pb1_fb5!$A$30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[1]MNI_by_4_p25_f5_pb1_fb5!$B$30:$S$30</c:f>
              <c:numCache>
                <c:formatCode>General</c:formatCode>
                <c:ptCount val="18"/>
                <c:pt idx="0">
                  <c:v>0.47375097999999999</c:v>
                </c:pt>
                <c:pt idx="1">
                  <c:v>0.51662766999999998</c:v>
                </c:pt>
                <c:pt idx="2">
                  <c:v>0.51996556000000005</c:v>
                </c:pt>
                <c:pt idx="3">
                  <c:v>0.50598865999999998</c:v>
                </c:pt>
                <c:pt idx="4">
                  <c:v>0.54215015</c:v>
                </c:pt>
                <c:pt idx="5">
                  <c:v>0.50080323999999998</c:v>
                </c:pt>
                <c:pt idx="6">
                  <c:v>0.54867339999999998</c:v>
                </c:pt>
                <c:pt idx="7">
                  <c:v>0.52974924999999995</c:v>
                </c:pt>
                <c:pt idx="8">
                  <c:v>0.56572027000000003</c:v>
                </c:pt>
                <c:pt idx="9">
                  <c:v>0.56892535</c:v>
                </c:pt>
                <c:pt idx="10">
                  <c:v>0.57586285999999998</c:v>
                </c:pt>
                <c:pt idx="11">
                  <c:v>0.53051674000000004</c:v>
                </c:pt>
                <c:pt idx="12">
                  <c:v>0.55289739999999998</c:v>
                </c:pt>
                <c:pt idx="13">
                  <c:v>0.55409191999999996</c:v>
                </c:pt>
                <c:pt idx="14">
                  <c:v>0.55944936999999995</c:v>
                </c:pt>
                <c:pt idx="15">
                  <c:v>0.51582925999999996</c:v>
                </c:pt>
                <c:pt idx="16">
                  <c:v>0.52561097999999995</c:v>
                </c:pt>
                <c:pt idx="17">
                  <c:v>0.56542979000000004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9CD-46C6-98A0-FFA84B4CABB4}"/>
            </c:ext>
          </c:extLst>
        </c:ser>
        <c:ser>
          <c:idx val="29"/>
          <c:order val="29"/>
          <c:tx>
            <c:strRef>
              <c:f>[1]MNI_by_4_p25_f5_pb1_fb5!$A$31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[1]MNI_by_4_p25_f5_pb1_fb5!$B$31:$S$31</c:f>
              <c:numCache>
                <c:formatCode>General</c:formatCode>
                <c:ptCount val="18"/>
                <c:pt idx="0">
                  <c:v>0.47594746999999998</c:v>
                </c:pt>
                <c:pt idx="1">
                  <c:v>0.50957781000000002</c:v>
                </c:pt>
                <c:pt idx="2">
                  <c:v>0.53669906999999994</c:v>
                </c:pt>
                <c:pt idx="3">
                  <c:v>0.50862068999999999</c:v>
                </c:pt>
                <c:pt idx="4">
                  <c:v>0.52843311000000004</c:v>
                </c:pt>
                <c:pt idx="5">
                  <c:v>0.53436355999999996</c:v>
                </c:pt>
                <c:pt idx="6">
                  <c:v>0.53995238999999995</c:v>
                </c:pt>
                <c:pt idx="7">
                  <c:v>0.54144965</c:v>
                </c:pt>
                <c:pt idx="8">
                  <c:v>0.50862068999999999</c:v>
                </c:pt>
                <c:pt idx="9">
                  <c:v>0.53011178000000003</c:v>
                </c:pt>
                <c:pt idx="10">
                  <c:v>0.49501223</c:v>
                </c:pt>
                <c:pt idx="11">
                  <c:v>0.58535915999999999</c:v>
                </c:pt>
                <c:pt idx="12">
                  <c:v>0.55400695</c:v>
                </c:pt>
                <c:pt idx="13">
                  <c:v>0.55923473000000001</c:v>
                </c:pt>
                <c:pt idx="14">
                  <c:v>0.56020734000000005</c:v>
                </c:pt>
                <c:pt idx="15">
                  <c:v>0.59508627999999997</c:v>
                </c:pt>
                <c:pt idx="16">
                  <c:v>0.57926533000000002</c:v>
                </c:pt>
                <c:pt idx="17">
                  <c:v>0.58556664000000003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9CD-46C6-98A0-FFA84B4CABB4}"/>
            </c:ext>
          </c:extLst>
        </c:ser>
        <c:ser>
          <c:idx val="30"/>
          <c:order val="30"/>
          <c:tx>
            <c:strRef>
              <c:f>[1]MNI_by_4_p25_f5_pb1_fb5!$A$32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[1]MNI_by_4_p25_f5_pb1_fb5!$B$32:$S$32</c:f>
              <c:numCache>
                <c:formatCode>General</c:formatCode>
                <c:ptCount val="18"/>
                <c:pt idx="0">
                  <c:v>0.48706720766666661</c:v>
                </c:pt>
                <c:pt idx="1">
                  <c:v>0.51799285233333336</c:v>
                </c:pt>
                <c:pt idx="2">
                  <c:v>0.52234919833333326</c:v>
                </c:pt>
                <c:pt idx="3">
                  <c:v>0.52223513600000004</c:v>
                </c:pt>
                <c:pt idx="4">
                  <c:v>0.54079124633333331</c:v>
                </c:pt>
                <c:pt idx="5">
                  <c:v>0.53878105066666671</c:v>
                </c:pt>
                <c:pt idx="6">
                  <c:v>0.54872401099999979</c:v>
                </c:pt>
                <c:pt idx="7">
                  <c:v>0.55244134233333331</c:v>
                </c:pt>
                <c:pt idx="8">
                  <c:v>0.55225478666666683</c:v>
                </c:pt>
                <c:pt idx="9">
                  <c:v>0.54500981066666665</c:v>
                </c:pt>
                <c:pt idx="10">
                  <c:v>0.55680112999999998</c:v>
                </c:pt>
                <c:pt idx="11">
                  <c:v>0.55954199633333335</c:v>
                </c:pt>
                <c:pt idx="12">
                  <c:v>0.55216509033333339</c:v>
                </c:pt>
                <c:pt idx="13">
                  <c:v>0.55199986400000012</c:v>
                </c:pt>
                <c:pt idx="14">
                  <c:v>0.5574687386666668</c:v>
                </c:pt>
                <c:pt idx="15">
                  <c:v>0.55413126766666665</c:v>
                </c:pt>
                <c:pt idx="16">
                  <c:v>0.55943876766666667</c:v>
                </c:pt>
                <c:pt idx="17">
                  <c:v>0.56191809933333337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9CD-46C6-98A0-FFA84B4CA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'pb2'!$A$1</c:f>
          <c:strCache>
            <c:ptCount val="1"/>
            <c:pt idx="0">
              <c:v>pb2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'pb2'!$B$1:$S$1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'pb2'!$B$32:$S$32</c:f>
              <c:numCache>
                <c:formatCode>General</c:formatCode>
                <c:ptCount val="18"/>
                <c:pt idx="0">
                  <c:v>0.39673397199999999</c:v>
                </c:pt>
                <c:pt idx="1">
                  <c:v>0.40899606466666677</c:v>
                </c:pt>
                <c:pt idx="2">
                  <c:v>0.40599628833333323</c:v>
                </c:pt>
                <c:pt idx="3">
                  <c:v>0.41934495299999991</c:v>
                </c:pt>
                <c:pt idx="4">
                  <c:v>0.40866898333333329</c:v>
                </c:pt>
                <c:pt idx="5">
                  <c:v>0.40986728699999997</c:v>
                </c:pt>
                <c:pt idx="6">
                  <c:v>0.42424429466666658</c:v>
                </c:pt>
                <c:pt idx="7">
                  <c:v>0.40929161966666672</c:v>
                </c:pt>
                <c:pt idx="8">
                  <c:v>0.40800001833333338</c:v>
                </c:pt>
                <c:pt idx="9">
                  <c:v>0.40942649666666664</c:v>
                </c:pt>
                <c:pt idx="10">
                  <c:v>0.40141024966666655</c:v>
                </c:pt>
                <c:pt idx="11">
                  <c:v>0.42597351700000008</c:v>
                </c:pt>
                <c:pt idx="12">
                  <c:v>0.41902082866666668</c:v>
                </c:pt>
                <c:pt idx="13">
                  <c:v>0.40679370366666667</c:v>
                </c:pt>
                <c:pt idx="14">
                  <c:v>0.41999609766666668</c:v>
                </c:pt>
                <c:pt idx="15">
                  <c:v>0.41046919566666668</c:v>
                </c:pt>
                <c:pt idx="16">
                  <c:v>0.41864838566666668</c:v>
                </c:pt>
                <c:pt idx="17">
                  <c:v>0.39505934666666653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3F-4C70-B87A-622C5FEA5B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'pb2'!$A$2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'pb2'!$B$1:$S$1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'pb2'!$B$2:$S$2</c:f>
              <c:numCache>
                <c:formatCode>General</c:formatCode>
                <c:ptCount val="18"/>
                <c:pt idx="0">
                  <c:v>0.36748330000000001</c:v>
                </c:pt>
                <c:pt idx="1">
                  <c:v>0.38037485999999998</c:v>
                </c:pt>
                <c:pt idx="2">
                  <c:v>0.39717084000000002</c:v>
                </c:pt>
                <c:pt idx="3">
                  <c:v>0.43340381</c:v>
                </c:pt>
                <c:pt idx="4">
                  <c:v>0.36312849000000003</c:v>
                </c:pt>
                <c:pt idx="5">
                  <c:v>0.3718091</c:v>
                </c:pt>
                <c:pt idx="6">
                  <c:v>0.42155816000000002</c:v>
                </c:pt>
                <c:pt idx="7">
                  <c:v>0.44502617999999999</c:v>
                </c:pt>
                <c:pt idx="8">
                  <c:v>0.38461538000000001</c:v>
                </c:pt>
                <c:pt idx="9">
                  <c:v>0.35433070999999999</c:v>
                </c:pt>
                <c:pt idx="10">
                  <c:v>0.37610619000000001</c:v>
                </c:pt>
                <c:pt idx="11">
                  <c:v>0.42155816000000002</c:v>
                </c:pt>
                <c:pt idx="12">
                  <c:v>0.40948276</c:v>
                </c:pt>
                <c:pt idx="13">
                  <c:v>0.41353382999999999</c:v>
                </c:pt>
                <c:pt idx="14">
                  <c:v>0.34988712999999999</c:v>
                </c:pt>
                <c:pt idx="15">
                  <c:v>0.39717084000000002</c:v>
                </c:pt>
                <c:pt idx="16">
                  <c:v>0.34541336</c:v>
                </c:pt>
                <c:pt idx="17">
                  <c:v>0.43340381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18-4FB3-94CC-F689A575B042}"/>
            </c:ext>
          </c:extLst>
        </c:ser>
        <c:ser>
          <c:idx val="1"/>
          <c:order val="1"/>
          <c:tx>
            <c:strRef>
              <c:f>'pb2'!$A$3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'pb2'!$B$1:$S$1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'pb2'!$B$3:$S$3</c:f>
              <c:numCache>
                <c:formatCode>General</c:formatCode>
                <c:ptCount val="18"/>
                <c:pt idx="0">
                  <c:v>0.3930131</c:v>
                </c:pt>
                <c:pt idx="1">
                  <c:v>0.45265348999999999</c:v>
                </c:pt>
                <c:pt idx="2">
                  <c:v>0.41755889000000002</c:v>
                </c:pt>
                <c:pt idx="3">
                  <c:v>0.41755889000000002</c:v>
                </c:pt>
                <c:pt idx="4">
                  <c:v>0.40130152000000002</c:v>
                </c:pt>
                <c:pt idx="5">
                  <c:v>0.44885176999999998</c:v>
                </c:pt>
                <c:pt idx="6">
                  <c:v>0.42948037999999999</c:v>
                </c:pt>
                <c:pt idx="7">
                  <c:v>0.44502617999999999</c:v>
                </c:pt>
                <c:pt idx="8">
                  <c:v>0.42155816000000002</c:v>
                </c:pt>
                <c:pt idx="9">
                  <c:v>0.45643154000000002</c:v>
                </c:pt>
                <c:pt idx="10">
                  <c:v>0.40540541000000002</c:v>
                </c:pt>
                <c:pt idx="11">
                  <c:v>0.41755889000000002</c:v>
                </c:pt>
                <c:pt idx="12">
                  <c:v>0.44117646999999999</c:v>
                </c:pt>
                <c:pt idx="13">
                  <c:v>0.45265348999999999</c:v>
                </c:pt>
                <c:pt idx="14">
                  <c:v>0.46391753000000002</c:v>
                </c:pt>
                <c:pt idx="15">
                  <c:v>0.43340381</c:v>
                </c:pt>
                <c:pt idx="16">
                  <c:v>0.43340381</c:v>
                </c:pt>
                <c:pt idx="17">
                  <c:v>0.41353382999999999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18-4FB3-94CC-F689A575B042}"/>
            </c:ext>
          </c:extLst>
        </c:ser>
        <c:ser>
          <c:idx val="2"/>
          <c:order val="2"/>
          <c:tx>
            <c:strRef>
              <c:f>'pb2'!$A$4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'pb2'!$B$1:$S$1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'pb2'!$B$4:$S$4</c:f>
              <c:numCache>
                <c:formatCode>General</c:formatCode>
                <c:ptCount val="18"/>
                <c:pt idx="0">
                  <c:v>0.38882803999999999</c:v>
                </c:pt>
                <c:pt idx="1">
                  <c:v>0.46762589999999998</c:v>
                </c:pt>
                <c:pt idx="2">
                  <c:v>0.42553191000000001</c:v>
                </c:pt>
                <c:pt idx="3">
                  <c:v>0.41755889000000002</c:v>
                </c:pt>
                <c:pt idx="4">
                  <c:v>0.46018614000000002</c:v>
                </c:pt>
                <c:pt idx="5">
                  <c:v>0.41755889000000002</c:v>
                </c:pt>
                <c:pt idx="6">
                  <c:v>0.34090909000000003</c:v>
                </c:pt>
                <c:pt idx="7">
                  <c:v>0.42155816000000002</c:v>
                </c:pt>
                <c:pt idx="8">
                  <c:v>0.44117646999999999</c:v>
                </c:pt>
                <c:pt idx="9">
                  <c:v>0.39717084000000002</c:v>
                </c:pt>
                <c:pt idx="10">
                  <c:v>0.41755889000000002</c:v>
                </c:pt>
                <c:pt idx="11">
                  <c:v>0.39717084000000002</c:v>
                </c:pt>
                <c:pt idx="12">
                  <c:v>0.42553191000000001</c:v>
                </c:pt>
                <c:pt idx="13">
                  <c:v>0.35874439000000002</c:v>
                </c:pt>
                <c:pt idx="14">
                  <c:v>0.42948037999999999</c:v>
                </c:pt>
                <c:pt idx="15">
                  <c:v>0.42553191000000001</c:v>
                </c:pt>
                <c:pt idx="16">
                  <c:v>0.40948276</c:v>
                </c:pt>
                <c:pt idx="17">
                  <c:v>0.42948037999999999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18-4FB3-94CC-F689A575B042}"/>
            </c:ext>
          </c:extLst>
        </c:ser>
        <c:ser>
          <c:idx val="3"/>
          <c:order val="3"/>
          <c:tx>
            <c:strRef>
              <c:f>'pb2'!$A$5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'pb2'!$B$1:$S$1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'pb2'!$B$5:$S$5</c:f>
              <c:numCache>
                <c:formatCode>General</c:formatCode>
                <c:ptCount val="18"/>
                <c:pt idx="0">
                  <c:v>0.40540541000000002</c:v>
                </c:pt>
                <c:pt idx="1">
                  <c:v>0.43730242000000003</c:v>
                </c:pt>
                <c:pt idx="2">
                  <c:v>0.39717084000000002</c:v>
                </c:pt>
                <c:pt idx="3">
                  <c:v>0.40948276</c:v>
                </c:pt>
                <c:pt idx="4">
                  <c:v>0.40130152000000002</c:v>
                </c:pt>
                <c:pt idx="5">
                  <c:v>0.42553191000000001</c:v>
                </c:pt>
                <c:pt idx="6">
                  <c:v>0.40540541000000002</c:v>
                </c:pt>
                <c:pt idx="7">
                  <c:v>0.40948276</c:v>
                </c:pt>
                <c:pt idx="8">
                  <c:v>0.41353382999999999</c:v>
                </c:pt>
                <c:pt idx="9">
                  <c:v>0.38882803999999999</c:v>
                </c:pt>
                <c:pt idx="10">
                  <c:v>0.40540541000000002</c:v>
                </c:pt>
                <c:pt idx="11">
                  <c:v>0.43340381</c:v>
                </c:pt>
                <c:pt idx="12">
                  <c:v>0.48940464</c:v>
                </c:pt>
                <c:pt idx="13">
                  <c:v>0.44117646999999999</c:v>
                </c:pt>
                <c:pt idx="14">
                  <c:v>0.3718091</c:v>
                </c:pt>
                <c:pt idx="15">
                  <c:v>0.3930131</c:v>
                </c:pt>
                <c:pt idx="16">
                  <c:v>0.46018614000000002</c:v>
                </c:pt>
                <c:pt idx="17">
                  <c:v>0.38882803999999999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18-4FB3-94CC-F689A575B042}"/>
            </c:ext>
          </c:extLst>
        </c:ser>
        <c:ser>
          <c:idx val="4"/>
          <c:order val="4"/>
          <c:tx>
            <c:strRef>
              <c:f>'pb2'!$A$6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'pb2'!$B$1:$S$1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'pb2'!$B$6:$S$6</c:f>
              <c:numCache>
                <c:formatCode>General</c:formatCode>
                <c:ptCount val="18"/>
                <c:pt idx="0">
                  <c:v>0.3718091</c:v>
                </c:pt>
                <c:pt idx="1">
                  <c:v>0.39717084000000002</c:v>
                </c:pt>
                <c:pt idx="2">
                  <c:v>0.3930131</c:v>
                </c:pt>
                <c:pt idx="3">
                  <c:v>0.46762589999999998</c:v>
                </c:pt>
                <c:pt idx="4">
                  <c:v>0.38461538000000001</c:v>
                </c:pt>
                <c:pt idx="5">
                  <c:v>0.41353382999999999</c:v>
                </c:pt>
                <c:pt idx="6">
                  <c:v>0.48940464</c:v>
                </c:pt>
                <c:pt idx="7">
                  <c:v>0.38037485999999998</c:v>
                </c:pt>
                <c:pt idx="8">
                  <c:v>0.44117646999999999</c:v>
                </c:pt>
                <c:pt idx="9">
                  <c:v>0.38882803999999999</c:v>
                </c:pt>
                <c:pt idx="10">
                  <c:v>0.41755889000000002</c:v>
                </c:pt>
                <c:pt idx="11">
                  <c:v>0.45265348999999999</c:v>
                </c:pt>
                <c:pt idx="12">
                  <c:v>0.44117646999999999</c:v>
                </c:pt>
                <c:pt idx="13">
                  <c:v>0.39717084000000002</c:v>
                </c:pt>
                <c:pt idx="14">
                  <c:v>0.44117646999999999</c:v>
                </c:pt>
                <c:pt idx="15">
                  <c:v>0.40540541000000002</c:v>
                </c:pt>
                <c:pt idx="16">
                  <c:v>0.35433070999999999</c:v>
                </c:pt>
                <c:pt idx="17">
                  <c:v>0.41755889000000002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18-4FB3-94CC-F689A575B042}"/>
            </c:ext>
          </c:extLst>
        </c:ser>
        <c:ser>
          <c:idx val="5"/>
          <c:order val="5"/>
          <c:tx>
            <c:strRef>
              <c:f>'pb2'!$A$7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'pb2'!$B$1:$S$1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'pb2'!$B$7:$S$7</c:f>
              <c:numCache>
                <c:formatCode>General</c:formatCode>
                <c:ptCount val="18"/>
                <c:pt idx="0">
                  <c:v>0.3930131</c:v>
                </c:pt>
                <c:pt idx="1">
                  <c:v>0.40130152000000002</c:v>
                </c:pt>
                <c:pt idx="2">
                  <c:v>0.40540541000000002</c:v>
                </c:pt>
                <c:pt idx="3">
                  <c:v>0.43340381</c:v>
                </c:pt>
                <c:pt idx="4">
                  <c:v>0.33637400000000001</c:v>
                </c:pt>
                <c:pt idx="5">
                  <c:v>0.46018614000000002</c:v>
                </c:pt>
                <c:pt idx="6">
                  <c:v>0.42155816000000002</c:v>
                </c:pt>
                <c:pt idx="7">
                  <c:v>0.3718091</c:v>
                </c:pt>
                <c:pt idx="8">
                  <c:v>0.44885176999999998</c:v>
                </c:pt>
                <c:pt idx="9">
                  <c:v>0.36312849000000003</c:v>
                </c:pt>
                <c:pt idx="10">
                  <c:v>0.39717084000000002</c:v>
                </c:pt>
                <c:pt idx="11">
                  <c:v>0.44502617999999999</c:v>
                </c:pt>
                <c:pt idx="12">
                  <c:v>0.40130152000000002</c:v>
                </c:pt>
                <c:pt idx="13">
                  <c:v>0.42553191000000001</c:v>
                </c:pt>
                <c:pt idx="14">
                  <c:v>0.42155816000000002</c:v>
                </c:pt>
                <c:pt idx="15">
                  <c:v>0.40948276</c:v>
                </c:pt>
                <c:pt idx="16">
                  <c:v>0.40948276</c:v>
                </c:pt>
                <c:pt idx="17">
                  <c:v>0.41755889000000002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18-4FB3-94CC-F689A575B042}"/>
            </c:ext>
          </c:extLst>
        </c:ser>
        <c:ser>
          <c:idx val="6"/>
          <c:order val="6"/>
          <c:tx>
            <c:strRef>
              <c:f>'pb2'!$A$8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'pb2'!$B$1:$S$1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'pb2'!$B$8:$S$8</c:f>
              <c:numCache>
                <c:formatCode>General</c:formatCode>
                <c:ptCount val="18"/>
                <c:pt idx="0">
                  <c:v>0.49295774999999997</c:v>
                </c:pt>
                <c:pt idx="1">
                  <c:v>0.40540541000000002</c:v>
                </c:pt>
                <c:pt idx="2">
                  <c:v>0.41353382999999999</c:v>
                </c:pt>
                <c:pt idx="3">
                  <c:v>0.42948037999999999</c:v>
                </c:pt>
                <c:pt idx="4">
                  <c:v>0.42948037999999999</c:v>
                </c:pt>
                <c:pt idx="5">
                  <c:v>0.38882803999999999</c:v>
                </c:pt>
                <c:pt idx="6">
                  <c:v>0.47497445999999999</c:v>
                </c:pt>
                <c:pt idx="7">
                  <c:v>0.42553191000000001</c:v>
                </c:pt>
                <c:pt idx="8">
                  <c:v>0.45265348999999999</c:v>
                </c:pt>
                <c:pt idx="9">
                  <c:v>0.36312849000000003</c:v>
                </c:pt>
                <c:pt idx="10">
                  <c:v>0.44117646999999999</c:v>
                </c:pt>
                <c:pt idx="11">
                  <c:v>0.45643154000000002</c:v>
                </c:pt>
                <c:pt idx="12">
                  <c:v>0.42155816000000002</c:v>
                </c:pt>
                <c:pt idx="13">
                  <c:v>0.37610619000000001</c:v>
                </c:pt>
                <c:pt idx="14">
                  <c:v>0.42948037999999999</c:v>
                </c:pt>
                <c:pt idx="15">
                  <c:v>0.38461538000000001</c:v>
                </c:pt>
                <c:pt idx="16">
                  <c:v>0.42553191000000001</c:v>
                </c:pt>
                <c:pt idx="17">
                  <c:v>0.40540541000000002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18-4FB3-94CC-F689A575B042}"/>
            </c:ext>
          </c:extLst>
        </c:ser>
        <c:ser>
          <c:idx val="7"/>
          <c:order val="7"/>
          <c:tx>
            <c:strRef>
              <c:f>'pb2'!$A$9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'pb2'!$B$1:$S$1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'pb2'!$B$9:$S$9</c:f>
              <c:numCache>
                <c:formatCode>General</c:formatCode>
                <c:ptCount val="18"/>
                <c:pt idx="0">
                  <c:v>0.41353382999999999</c:v>
                </c:pt>
                <c:pt idx="1">
                  <c:v>0.40540541000000002</c:v>
                </c:pt>
                <c:pt idx="2">
                  <c:v>0.44885176999999998</c:v>
                </c:pt>
                <c:pt idx="3">
                  <c:v>0.41755889000000002</c:v>
                </c:pt>
                <c:pt idx="4">
                  <c:v>0.41755889000000002</c:v>
                </c:pt>
                <c:pt idx="5">
                  <c:v>0.38882803999999999</c:v>
                </c:pt>
                <c:pt idx="6">
                  <c:v>0.40130152000000002</c:v>
                </c:pt>
                <c:pt idx="7">
                  <c:v>0.42553191000000001</c:v>
                </c:pt>
                <c:pt idx="8">
                  <c:v>0.3930131</c:v>
                </c:pt>
                <c:pt idx="9">
                  <c:v>0.42155816000000002</c:v>
                </c:pt>
                <c:pt idx="10">
                  <c:v>0.44502617999999999</c:v>
                </c:pt>
                <c:pt idx="11">
                  <c:v>0.42948037999999999</c:v>
                </c:pt>
                <c:pt idx="12">
                  <c:v>0.49648946999999999</c:v>
                </c:pt>
                <c:pt idx="13">
                  <c:v>0.46391753000000002</c:v>
                </c:pt>
                <c:pt idx="14">
                  <c:v>0.39717084000000002</c:v>
                </c:pt>
                <c:pt idx="15">
                  <c:v>0.41755889000000002</c:v>
                </c:pt>
                <c:pt idx="16">
                  <c:v>0.40130152000000002</c:v>
                </c:pt>
                <c:pt idx="17">
                  <c:v>0.3718091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18-4FB3-94CC-F689A575B042}"/>
            </c:ext>
          </c:extLst>
        </c:ser>
        <c:ser>
          <c:idx val="8"/>
          <c:order val="8"/>
          <c:tx>
            <c:strRef>
              <c:f>'pb2'!$A$10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'pb2'!$B$1:$S$1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'pb2'!$B$10:$S$10</c:f>
              <c:numCache>
                <c:formatCode>General</c:formatCode>
                <c:ptCount val="18"/>
                <c:pt idx="0">
                  <c:v>0.42553191000000001</c:v>
                </c:pt>
                <c:pt idx="1">
                  <c:v>0.35433070999999999</c:v>
                </c:pt>
                <c:pt idx="2">
                  <c:v>0.3930131</c:v>
                </c:pt>
                <c:pt idx="3">
                  <c:v>0.39717084000000002</c:v>
                </c:pt>
                <c:pt idx="4">
                  <c:v>0.38037485999999998</c:v>
                </c:pt>
                <c:pt idx="5">
                  <c:v>0.40540541000000002</c:v>
                </c:pt>
                <c:pt idx="6">
                  <c:v>0.41353382999999999</c:v>
                </c:pt>
                <c:pt idx="7">
                  <c:v>0.3930131</c:v>
                </c:pt>
                <c:pt idx="8">
                  <c:v>0.39717084000000002</c:v>
                </c:pt>
                <c:pt idx="9">
                  <c:v>0.44885176999999998</c:v>
                </c:pt>
                <c:pt idx="10">
                  <c:v>0.41755889000000002</c:v>
                </c:pt>
                <c:pt idx="11">
                  <c:v>0.44502617999999999</c:v>
                </c:pt>
                <c:pt idx="12">
                  <c:v>0.47497445999999999</c:v>
                </c:pt>
                <c:pt idx="13">
                  <c:v>0.41755889000000002</c:v>
                </c:pt>
                <c:pt idx="14">
                  <c:v>0.40948276</c:v>
                </c:pt>
                <c:pt idx="15">
                  <c:v>0.35433070999999999</c:v>
                </c:pt>
                <c:pt idx="16">
                  <c:v>0.42155816000000002</c:v>
                </c:pt>
                <c:pt idx="17">
                  <c:v>0.36748330000000001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818-4FB3-94CC-F689A575B042}"/>
            </c:ext>
          </c:extLst>
        </c:ser>
        <c:ser>
          <c:idx val="9"/>
          <c:order val="9"/>
          <c:tx>
            <c:strRef>
              <c:f>'pb2'!$A$11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'pb2'!$B$1:$S$1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'pb2'!$B$11:$S$11</c:f>
              <c:numCache>
                <c:formatCode>General</c:formatCode>
                <c:ptCount val="18"/>
                <c:pt idx="0">
                  <c:v>0.42155816000000002</c:v>
                </c:pt>
                <c:pt idx="1">
                  <c:v>0.42155816000000002</c:v>
                </c:pt>
                <c:pt idx="2">
                  <c:v>0.40540541000000002</c:v>
                </c:pt>
                <c:pt idx="3">
                  <c:v>0.42553191000000001</c:v>
                </c:pt>
                <c:pt idx="4">
                  <c:v>0.38882803999999999</c:v>
                </c:pt>
                <c:pt idx="5">
                  <c:v>0.42553191000000001</c:v>
                </c:pt>
                <c:pt idx="6">
                  <c:v>0.48582996000000001</c:v>
                </c:pt>
                <c:pt idx="7">
                  <c:v>0.40948276</c:v>
                </c:pt>
                <c:pt idx="8">
                  <c:v>0.41353382999999999</c:v>
                </c:pt>
                <c:pt idx="9">
                  <c:v>0.43340381</c:v>
                </c:pt>
                <c:pt idx="10">
                  <c:v>0.37610619000000001</c:v>
                </c:pt>
                <c:pt idx="11">
                  <c:v>0.42948037999999999</c:v>
                </c:pt>
                <c:pt idx="12">
                  <c:v>0.41755889000000002</c:v>
                </c:pt>
                <c:pt idx="13">
                  <c:v>0.43730242000000003</c:v>
                </c:pt>
                <c:pt idx="14">
                  <c:v>0.44885176999999998</c:v>
                </c:pt>
                <c:pt idx="15">
                  <c:v>0.39717084000000002</c:v>
                </c:pt>
                <c:pt idx="16">
                  <c:v>0.42948037999999999</c:v>
                </c:pt>
                <c:pt idx="17">
                  <c:v>0.34541336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818-4FB3-94CC-F689A575B042}"/>
            </c:ext>
          </c:extLst>
        </c:ser>
        <c:ser>
          <c:idx val="10"/>
          <c:order val="10"/>
          <c:tx>
            <c:strRef>
              <c:f>'pb2'!$A$12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'pb2'!$B$1:$S$1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'pb2'!$B$12:$S$12</c:f>
              <c:numCache>
                <c:formatCode>General</c:formatCode>
                <c:ptCount val="18"/>
                <c:pt idx="0">
                  <c:v>0.35874439000000002</c:v>
                </c:pt>
                <c:pt idx="1">
                  <c:v>0.34988712999999999</c:v>
                </c:pt>
                <c:pt idx="2">
                  <c:v>0.43340381</c:v>
                </c:pt>
                <c:pt idx="3">
                  <c:v>0.38882803999999999</c:v>
                </c:pt>
                <c:pt idx="4">
                  <c:v>0.45265348999999999</c:v>
                </c:pt>
                <c:pt idx="5">
                  <c:v>0.42553191000000001</c:v>
                </c:pt>
                <c:pt idx="6">
                  <c:v>0.42948037999999999</c:v>
                </c:pt>
                <c:pt idx="7">
                  <c:v>0.41353382999999999</c:v>
                </c:pt>
                <c:pt idx="8">
                  <c:v>0.43730242000000003</c:v>
                </c:pt>
                <c:pt idx="9">
                  <c:v>0.38882803999999999</c:v>
                </c:pt>
                <c:pt idx="10">
                  <c:v>0.38461538000000001</c:v>
                </c:pt>
                <c:pt idx="11">
                  <c:v>0.44885176999999998</c:v>
                </c:pt>
                <c:pt idx="12">
                  <c:v>0.40130152000000002</c:v>
                </c:pt>
                <c:pt idx="13">
                  <c:v>0.43730242000000003</c:v>
                </c:pt>
                <c:pt idx="14">
                  <c:v>0.46018614000000002</c:v>
                </c:pt>
                <c:pt idx="15">
                  <c:v>0.3718091</c:v>
                </c:pt>
                <c:pt idx="16">
                  <c:v>0.36748330000000001</c:v>
                </c:pt>
                <c:pt idx="17">
                  <c:v>0.35874439000000002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818-4FB3-94CC-F689A575B042}"/>
            </c:ext>
          </c:extLst>
        </c:ser>
        <c:ser>
          <c:idx val="11"/>
          <c:order val="11"/>
          <c:tx>
            <c:strRef>
              <c:f>'pb2'!$A$13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'pb2'!$B$1:$S$1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'pb2'!$B$13:$S$13</c:f>
              <c:numCache>
                <c:formatCode>General</c:formatCode>
                <c:ptCount val="18"/>
                <c:pt idx="0">
                  <c:v>0.41755889000000002</c:v>
                </c:pt>
                <c:pt idx="1">
                  <c:v>0.40130152000000002</c:v>
                </c:pt>
                <c:pt idx="2">
                  <c:v>0.3930131</c:v>
                </c:pt>
                <c:pt idx="3">
                  <c:v>0.40540541000000002</c:v>
                </c:pt>
                <c:pt idx="4">
                  <c:v>0.37610619000000001</c:v>
                </c:pt>
                <c:pt idx="5">
                  <c:v>0.37610619000000001</c:v>
                </c:pt>
                <c:pt idx="6">
                  <c:v>0.36312849000000003</c:v>
                </c:pt>
                <c:pt idx="7">
                  <c:v>0.3930131</c:v>
                </c:pt>
                <c:pt idx="8">
                  <c:v>0.40540541000000002</c:v>
                </c:pt>
                <c:pt idx="9">
                  <c:v>0.3930131</c:v>
                </c:pt>
                <c:pt idx="10">
                  <c:v>0.44885176999999998</c:v>
                </c:pt>
                <c:pt idx="11">
                  <c:v>0.46391753000000002</c:v>
                </c:pt>
                <c:pt idx="12">
                  <c:v>0.46018614000000002</c:v>
                </c:pt>
                <c:pt idx="13">
                  <c:v>0.36748330000000001</c:v>
                </c:pt>
                <c:pt idx="14">
                  <c:v>0.41755889000000002</c:v>
                </c:pt>
                <c:pt idx="15">
                  <c:v>0.44117646999999999</c:v>
                </c:pt>
                <c:pt idx="16">
                  <c:v>0.40540541000000002</c:v>
                </c:pt>
                <c:pt idx="17">
                  <c:v>0.38037485999999998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818-4FB3-94CC-F689A575B042}"/>
            </c:ext>
          </c:extLst>
        </c:ser>
        <c:ser>
          <c:idx val="12"/>
          <c:order val="12"/>
          <c:tx>
            <c:strRef>
              <c:f>'pb2'!$A$14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'pb2'!$B$1:$S$1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'pb2'!$B$14:$S$14</c:f>
              <c:numCache>
                <c:formatCode>General</c:formatCode>
                <c:ptCount val="18"/>
                <c:pt idx="0">
                  <c:v>0.44502617999999999</c:v>
                </c:pt>
                <c:pt idx="1">
                  <c:v>0.41353382999999999</c:v>
                </c:pt>
                <c:pt idx="2">
                  <c:v>0.31322506</c:v>
                </c:pt>
                <c:pt idx="3">
                  <c:v>0.42948037999999999</c:v>
                </c:pt>
                <c:pt idx="4">
                  <c:v>0.43340381</c:v>
                </c:pt>
                <c:pt idx="5">
                  <c:v>0.38882803999999999</c:v>
                </c:pt>
                <c:pt idx="6">
                  <c:v>0.38882803999999999</c:v>
                </c:pt>
                <c:pt idx="7">
                  <c:v>0.37610619000000001</c:v>
                </c:pt>
                <c:pt idx="8">
                  <c:v>0.35433070999999999</c:v>
                </c:pt>
                <c:pt idx="9">
                  <c:v>0.36312849000000003</c:v>
                </c:pt>
                <c:pt idx="10">
                  <c:v>0.38882803999999999</c:v>
                </c:pt>
                <c:pt idx="11">
                  <c:v>0.36748330000000001</c:v>
                </c:pt>
                <c:pt idx="12">
                  <c:v>0.42155816000000002</c:v>
                </c:pt>
                <c:pt idx="13">
                  <c:v>0.41755889000000002</c:v>
                </c:pt>
                <c:pt idx="14">
                  <c:v>0.40540541000000002</c:v>
                </c:pt>
                <c:pt idx="15">
                  <c:v>0.45643154000000002</c:v>
                </c:pt>
                <c:pt idx="16">
                  <c:v>0.40948276</c:v>
                </c:pt>
                <c:pt idx="17">
                  <c:v>0.46762589999999998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818-4FB3-94CC-F689A575B042}"/>
            </c:ext>
          </c:extLst>
        </c:ser>
        <c:ser>
          <c:idx val="13"/>
          <c:order val="13"/>
          <c:tx>
            <c:strRef>
              <c:f>'pb2'!$A$15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'pb2'!$B$1:$S$1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'pb2'!$B$15:$S$15</c:f>
              <c:numCache>
                <c:formatCode>General</c:formatCode>
                <c:ptCount val="18"/>
                <c:pt idx="0">
                  <c:v>0.40540541000000002</c:v>
                </c:pt>
                <c:pt idx="1">
                  <c:v>0.40130152000000002</c:v>
                </c:pt>
                <c:pt idx="2">
                  <c:v>0.42948037999999999</c:v>
                </c:pt>
                <c:pt idx="3">
                  <c:v>0.38882803999999999</c:v>
                </c:pt>
                <c:pt idx="4">
                  <c:v>0.42948037999999999</c:v>
                </c:pt>
                <c:pt idx="5">
                  <c:v>0.39717084000000002</c:v>
                </c:pt>
                <c:pt idx="6">
                  <c:v>0.47131148</c:v>
                </c:pt>
                <c:pt idx="7">
                  <c:v>0.37610619000000001</c:v>
                </c:pt>
                <c:pt idx="8">
                  <c:v>0.36312849000000003</c:v>
                </c:pt>
                <c:pt idx="9">
                  <c:v>0.36312849000000003</c:v>
                </c:pt>
                <c:pt idx="10">
                  <c:v>0.40130152000000002</c:v>
                </c:pt>
                <c:pt idx="11">
                  <c:v>0.44117646999999999</c:v>
                </c:pt>
                <c:pt idx="12">
                  <c:v>0.40948276</c:v>
                </c:pt>
                <c:pt idx="13">
                  <c:v>0.37610619000000001</c:v>
                </c:pt>
                <c:pt idx="14">
                  <c:v>0.40540541000000002</c:v>
                </c:pt>
                <c:pt idx="15">
                  <c:v>0.42948037999999999</c:v>
                </c:pt>
                <c:pt idx="16">
                  <c:v>0.42948037999999999</c:v>
                </c:pt>
                <c:pt idx="17">
                  <c:v>0.42553191000000001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818-4FB3-94CC-F689A575B042}"/>
            </c:ext>
          </c:extLst>
        </c:ser>
        <c:ser>
          <c:idx val="14"/>
          <c:order val="14"/>
          <c:tx>
            <c:strRef>
              <c:f>'pb2'!$A$16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'pb2'!$B$1:$S$1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'pb2'!$B$16:$S$16</c:f>
              <c:numCache>
                <c:formatCode>General</c:formatCode>
                <c:ptCount val="18"/>
                <c:pt idx="0">
                  <c:v>0.44502617999999999</c:v>
                </c:pt>
                <c:pt idx="1">
                  <c:v>0.42948037999999999</c:v>
                </c:pt>
                <c:pt idx="2">
                  <c:v>0.38037485999999998</c:v>
                </c:pt>
                <c:pt idx="3">
                  <c:v>0.46391753000000002</c:v>
                </c:pt>
                <c:pt idx="4">
                  <c:v>0.39717084000000002</c:v>
                </c:pt>
                <c:pt idx="5">
                  <c:v>0.3930131</c:v>
                </c:pt>
                <c:pt idx="6">
                  <c:v>0.3930131</c:v>
                </c:pt>
                <c:pt idx="7">
                  <c:v>0.42948037999999999</c:v>
                </c:pt>
                <c:pt idx="8">
                  <c:v>0.42948037999999999</c:v>
                </c:pt>
                <c:pt idx="9">
                  <c:v>0.42553191000000001</c:v>
                </c:pt>
                <c:pt idx="10">
                  <c:v>0.34988712999999999</c:v>
                </c:pt>
                <c:pt idx="11">
                  <c:v>0.41755889000000002</c:v>
                </c:pt>
                <c:pt idx="12">
                  <c:v>0.46762589999999998</c:v>
                </c:pt>
                <c:pt idx="13">
                  <c:v>0.38037485999999998</c:v>
                </c:pt>
                <c:pt idx="14">
                  <c:v>0.45265348999999999</c:v>
                </c:pt>
                <c:pt idx="15">
                  <c:v>0.44502617999999999</c:v>
                </c:pt>
                <c:pt idx="16">
                  <c:v>0.41755889000000002</c:v>
                </c:pt>
                <c:pt idx="17">
                  <c:v>0.42155816000000002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818-4FB3-94CC-F689A575B042}"/>
            </c:ext>
          </c:extLst>
        </c:ser>
        <c:ser>
          <c:idx val="15"/>
          <c:order val="15"/>
          <c:tx>
            <c:strRef>
              <c:f>'pb2'!$A$17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'pb2'!$B$1:$S$1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'pb2'!$B$17:$S$17</c:f>
              <c:numCache>
                <c:formatCode>General</c:formatCode>
                <c:ptCount val="18"/>
                <c:pt idx="0">
                  <c:v>0.35433070999999999</c:v>
                </c:pt>
                <c:pt idx="1">
                  <c:v>0.41353382999999999</c:v>
                </c:pt>
                <c:pt idx="2">
                  <c:v>0.3930131</c:v>
                </c:pt>
                <c:pt idx="3">
                  <c:v>0.3718091</c:v>
                </c:pt>
                <c:pt idx="4">
                  <c:v>0.3930131</c:v>
                </c:pt>
                <c:pt idx="5">
                  <c:v>0.41353382999999999</c:v>
                </c:pt>
                <c:pt idx="6">
                  <c:v>0.3930131</c:v>
                </c:pt>
                <c:pt idx="7">
                  <c:v>0.43340381</c:v>
                </c:pt>
                <c:pt idx="8">
                  <c:v>0.38882803999999999</c:v>
                </c:pt>
                <c:pt idx="9">
                  <c:v>0.39717084000000002</c:v>
                </c:pt>
                <c:pt idx="10">
                  <c:v>0.34541336</c:v>
                </c:pt>
                <c:pt idx="11">
                  <c:v>0.46018614000000002</c:v>
                </c:pt>
                <c:pt idx="12">
                  <c:v>0.42155816000000002</c:v>
                </c:pt>
                <c:pt idx="13">
                  <c:v>0.42155816000000002</c:v>
                </c:pt>
                <c:pt idx="14">
                  <c:v>0.44502617999999999</c:v>
                </c:pt>
                <c:pt idx="15">
                  <c:v>0.40540541000000002</c:v>
                </c:pt>
                <c:pt idx="16">
                  <c:v>0.45643154000000002</c:v>
                </c:pt>
                <c:pt idx="17">
                  <c:v>0.39717084000000002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818-4FB3-94CC-F689A575B042}"/>
            </c:ext>
          </c:extLst>
        </c:ser>
        <c:ser>
          <c:idx val="16"/>
          <c:order val="16"/>
          <c:tx>
            <c:strRef>
              <c:f>'pb2'!$A$18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'pb2'!$B$1:$S$1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'pb2'!$B$18:$S$18</c:f>
              <c:numCache>
                <c:formatCode>General</c:formatCode>
                <c:ptCount val="18"/>
                <c:pt idx="0">
                  <c:v>0.45265348999999999</c:v>
                </c:pt>
                <c:pt idx="1">
                  <c:v>0.3930131</c:v>
                </c:pt>
                <c:pt idx="2">
                  <c:v>0.42155816000000002</c:v>
                </c:pt>
                <c:pt idx="3">
                  <c:v>0.34988712999999999</c:v>
                </c:pt>
                <c:pt idx="4">
                  <c:v>0.37610619000000001</c:v>
                </c:pt>
                <c:pt idx="5">
                  <c:v>0.38037485999999998</c:v>
                </c:pt>
                <c:pt idx="6">
                  <c:v>0.43730242000000003</c:v>
                </c:pt>
                <c:pt idx="7">
                  <c:v>0.44885176999999998</c:v>
                </c:pt>
                <c:pt idx="8">
                  <c:v>0.3718091</c:v>
                </c:pt>
                <c:pt idx="9">
                  <c:v>0.47131148</c:v>
                </c:pt>
                <c:pt idx="10">
                  <c:v>0.48223349999999998</c:v>
                </c:pt>
                <c:pt idx="11">
                  <c:v>0.40948276</c:v>
                </c:pt>
                <c:pt idx="12">
                  <c:v>0.36312849000000003</c:v>
                </c:pt>
                <c:pt idx="13">
                  <c:v>0.3930131</c:v>
                </c:pt>
                <c:pt idx="14">
                  <c:v>0.41353382999999999</c:v>
                </c:pt>
                <c:pt idx="15">
                  <c:v>0.40948276</c:v>
                </c:pt>
                <c:pt idx="16">
                  <c:v>0.3718091</c:v>
                </c:pt>
                <c:pt idx="17">
                  <c:v>0.36312849000000003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818-4FB3-94CC-F689A575B042}"/>
            </c:ext>
          </c:extLst>
        </c:ser>
        <c:ser>
          <c:idx val="17"/>
          <c:order val="17"/>
          <c:tx>
            <c:strRef>
              <c:f>'pb2'!$A$19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'pb2'!$B$1:$S$1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'pb2'!$B$19:$S$19</c:f>
              <c:numCache>
                <c:formatCode>General</c:formatCode>
                <c:ptCount val="18"/>
                <c:pt idx="0">
                  <c:v>0.34988712999999999</c:v>
                </c:pt>
                <c:pt idx="1">
                  <c:v>0.39717084000000002</c:v>
                </c:pt>
                <c:pt idx="2">
                  <c:v>0.47131148</c:v>
                </c:pt>
                <c:pt idx="3">
                  <c:v>0.43730242000000003</c:v>
                </c:pt>
                <c:pt idx="4">
                  <c:v>0.38461538000000001</c:v>
                </c:pt>
                <c:pt idx="5">
                  <c:v>0.42553191000000001</c:v>
                </c:pt>
                <c:pt idx="6">
                  <c:v>0.38461538000000001</c:v>
                </c:pt>
                <c:pt idx="7">
                  <c:v>0.38882803999999999</c:v>
                </c:pt>
                <c:pt idx="8">
                  <c:v>0.45265348999999999</c:v>
                </c:pt>
                <c:pt idx="9">
                  <c:v>0.40948276</c:v>
                </c:pt>
                <c:pt idx="10">
                  <c:v>0.38037485999999998</c:v>
                </c:pt>
                <c:pt idx="11">
                  <c:v>0.45265348999999999</c:v>
                </c:pt>
                <c:pt idx="12">
                  <c:v>0.38882803999999999</c:v>
                </c:pt>
                <c:pt idx="13">
                  <c:v>0.38882803999999999</c:v>
                </c:pt>
                <c:pt idx="14">
                  <c:v>0.40130152000000002</c:v>
                </c:pt>
                <c:pt idx="15">
                  <c:v>0.41353382999999999</c:v>
                </c:pt>
                <c:pt idx="16">
                  <c:v>0.40540541000000002</c:v>
                </c:pt>
                <c:pt idx="17">
                  <c:v>0.3930131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818-4FB3-94CC-F689A575B042}"/>
            </c:ext>
          </c:extLst>
        </c:ser>
        <c:ser>
          <c:idx val="18"/>
          <c:order val="18"/>
          <c:tx>
            <c:strRef>
              <c:f>'pb2'!$A$20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'pb2'!$B$1:$S$1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'pb2'!$B$20:$S$20</c:f>
              <c:numCache>
                <c:formatCode>General</c:formatCode>
                <c:ptCount val="18"/>
                <c:pt idx="0">
                  <c:v>0.3930131</c:v>
                </c:pt>
                <c:pt idx="1">
                  <c:v>0.41353382999999999</c:v>
                </c:pt>
                <c:pt idx="2">
                  <c:v>0.41755889000000002</c:v>
                </c:pt>
                <c:pt idx="3">
                  <c:v>0.39717084000000002</c:v>
                </c:pt>
                <c:pt idx="4">
                  <c:v>0.46391753000000002</c:v>
                </c:pt>
                <c:pt idx="5">
                  <c:v>0.38461538000000001</c:v>
                </c:pt>
                <c:pt idx="6">
                  <c:v>0.39717084000000002</c:v>
                </c:pt>
                <c:pt idx="7">
                  <c:v>0.40540541000000002</c:v>
                </c:pt>
                <c:pt idx="8">
                  <c:v>0.35433070999999999</c:v>
                </c:pt>
                <c:pt idx="9">
                  <c:v>0.45643154000000002</c:v>
                </c:pt>
                <c:pt idx="10">
                  <c:v>0.37610619000000001</c:v>
                </c:pt>
                <c:pt idx="11">
                  <c:v>0.37610619000000001</c:v>
                </c:pt>
                <c:pt idx="12">
                  <c:v>0.43730242000000003</c:v>
                </c:pt>
                <c:pt idx="13">
                  <c:v>0.34988712999999999</c:v>
                </c:pt>
                <c:pt idx="14">
                  <c:v>0.36748330000000001</c:v>
                </c:pt>
                <c:pt idx="15">
                  <c:v>0.34541336</c:v>
                </c:pt>
                <c:pt idx="16">
                  <c:v>0.46762589999999998</c:v>
                </c:pt>
                <c:pt idx="17">
                  <c:v>0.40130152000000002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818-4FB3-94CC-F689A575B042}"/>
            </c:ext>
          </c:extLst>
        </c:ser>
        <c:ser>
          <c:idx val="19"/>
          <c:order val="19"/>
          <c:tx>
            <c:strRef>
              <c:f>'pb2'!$A$21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'pb2'!$B$1:$S$1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'pb2'!$B$21:$S$21</c:f>
              <c:numCache>
                <c:formatCode>General</c:formatCode>
                <c:ptCount val="18"/>
                <c:pt idx="0">
                  <c:v>0.38037485999999998</c:v>
                </c:pt>
                <c:pt idx="1">
                  <c:v>0.42553191000000001</c:v>
                </c:pt>
                <c:pt idx="2">
                  <c:v>0.38882803999999999</c:v>
                </c:pt>
                <c:pt idx="3">
                  <c:v>0.41755889000000002</c:v>
                </c:pt>
                <c:pt idx="4">
                  <c:v>0.37610619000000001</c:v>
                </c:pt>
                <c:pt idx="5">
                  <c:v>0.37610619000000001</c:v>
                </c:pt>
                <c:pt idx="6">
                  <c:v>0.42948037999999999</c:v>
                </c:pt>
                <c:pt idx="7">
                  <c:v>0.34541336</c:v>
                </c:pt>
                <c:pt idx="8">
                  <c:v>0.43730242000000003</c:v>
                </c:pt>
                <c:pt idx="9">
                  <c:v>0.41755889000000002</c:v>
                </c:pt>
                <c:pt idx="10">
                  <c:v>0.44502617999999999</c:v>
                </c:pt>
                <c:pt idx="11">
                  <c:v>0.40130152000000002</c:v>
                </c:pt>
                <c:pt idx="12">
                  <c:v>0.38882803999999999</c:v>
                </c:pt>
                <c:pt idx="13">
                  <c:v>0.38882803999999999</c:v>
                </c:pt>
                <c:pt idx="14">
                  <c:v>0.43340381</c:v>
                </c:pt>
                <c:pt idx="15">
                  <c:v>0.42553191000000001</c:v>
                </c:pt>
                <c:pt idx="16">
                  <c:v>0.44502617999999999</c:v>
                </c:pt>
                <c:pt idx="17">
                  <c:v>0.40130152000000002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818-4FB3-94CC-F689A575B042}"/>
            </c:ext>
          </c:extLst>
        </c:ser>
        <c:ser>
          <c:idx val="20"/>
          <c:order val="20"/>
          <c:tx>
            <c:strRef>
              <c:f>'pb2'!$A$22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'pb2'!$B$1:$S$1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'pb2'!$B$22:$S$22</c:f>
              <c:numCache>
                <c:formatCode>General</c:formatCode>
                <c:ptCount val="18"/>
                <c:pt idx="0">
                  <c:v>0.45265348999999999</c:v>
                </c:pt>
                <c:pt idx="1">
                  <c:v>0.40540541000000002</c:v>
                </c:pt>
                <c:pt idx="2">
                  <c:v>0.44885176999999998</c:v>
                </c:pt>
                <c:pt idx="3">
                  <c:v>0.44502617999999999</c:v>
                </c:pt>
                <c:pt idx="4">
                  <c:v>0.42155816000000002</c:v>
                </c:pt>
                <c:pt idx="5">
                  <c:v>0.40540541000000002</c:v>
                </c:pt>
                <c:pt idx="6">
                  <c:v>0.50348952999999996</c:v>
                </c:pt>
                <c:pt idx="7">
                  <c:v>0.40948276</c:v>
                </c:pt>
                <c:pt idx="8">
                  <c:v>0.42948037999999999</c:v>
                </c:pt>
                <c:pt idx="9">
                  <c:v>0.40130152000000002</c:v>
                </c:pt>
                <c:pt idx="10">
                  <c:v>0.42553191000000001</c:v>
                </c:pt>
                <c:pt idx="11">
                  <c:v>0.41755889000000002</c:v>
                </c:pt>
                <c:pt idx="12">
                  <c:v>0.38882803999999999</c:v>
                </c:pt>
                <c:pt idx="13">
                  <c:v>0.37610619000000001</c:v>
                </c:pt>
                <c:pt idx="14">
                  <c:v>0.46391753000000002</c:v>
                </c:pt>
                <c:pt idx="15">
                  <c:v>0.40540541000000002</c:v>
                </c:pt>
                <c:pt idx="16">
                  <c:v>0.38037485999999998</c:v>
                </c:pt>
                <c:pt idx="17">
                  <c:v>0.35433070999999999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818-4FB3-94CC-F689A575B042}"/>
            </c:ext>
          </c:extLst>
        </c:ser>
        <c:ser>
          <c:idx val="21"/>
          <c:order val="21"/>
          <c:tx>
            <c:strRef>
              <c:f>'pb2'!$A$23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'pb2'!$B$1:$S$1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'pb2'!$B$23:$S$23</c:f>
              <c:numCache>
                <c:formatCode>General</c:formatCode>
                <c:ptCount val="18"/>
                <c:pt idx="0">
                  <c:v>0.40948276</c:v>
                </c:pt>
                <c:pt idx="1">
                  <c:v>0.43340381</c:v>
                </c:pt>
                <c:pt idx="2">
                  <c:v>0.3930131</c:v>
                </c:pt>
                <c:pt idx="3">
                  <c:v>0.42155816000000002</c:v>
                </c:pt>
                <c:pt idx="4">
                  <c:v>0.35874439000000002</c:v>
                </c:pt>
                <c:pt idx="5">
                  <c:v>0.42155816000000002</c:v>
                </c:pt>
                <c:pt idx="6">
                  <c:v>0.3930131</c:v>
                </c:pt>
                <c:pt idx="7">
                  <c:v>0.38882803999999999</c:v>
                </c:pt>
                <c:pt idx="8">
                  <c:v>0.41755889000000002</c:v>
                </c:pt>
                <c:pt idx="9">
                  <c:v>0.40948276</c:v>
                </c:pt>
                <c:pt idx="10">
                  <c:v>0.38037485999999998</c:v>
                </c:pt>
                <c:pt idx="11">
                  <c:v>0.48940464</c:v>
                </c:pt>
                <c:pt idx="12">
                  <c:v>0.3718091</c:v>
                </c:pt>
                <c:pt idx="13">
                  <c:v>0.36748330000000001</c:v>
                </c:pt>
                <c:pt idx="14">
                  <c:v>0.38037485999999998</c:v>
                </c:pt>
                <c:pt idx="15">
                  <c:v>0.46391753000000002</c:v>
                </c:pt>
                <c:pt idx="16">
                  <c:v>0.45643154000000002</c:v>
                </c:pt>
                <c:pt idx="17">
                  <c:v>0.3930131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818-4FB3-94CC-F689A575B042}"/>
            </c:ext>
          </c:extLst>
        </c:ser>
        <c:ser>
          <c:idx val="22"/>
          <c:order val="22"/>
          <c:tx>
            <c:strRef>
              <c:f>'pb2'!$A$24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'pb2'!$B$1:$S$1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'pb2'!$B$24:$S$24</c:f>
              <c:numCache>
                <c:formatCode>General</c:formatCode>
                <c:ptCount val="18"/>
                <c:pt idx="0">
                  <c:v>0.38037485999999998</c:v>
                </c:pt>
                <c:pt idx="1">
                  <c:v>0.41353382999999999</c:v>
                </c:pt>
                <c:pt idx="2">
                  <c:v>0.40948276</c:v>
                </c:pt>
                <c:pt idx="3">
                  <c:v>0.44502617999999999</c:v>
                </c:pt>
                <c:pt idx="4">
                  <c:v>0.44885176999999998</c:v>
                </c:pt>
                <c:pt idx="5">
                  <c:v>0.42155816000000002</c:v>
                </c:pt>
                <c:pt idx="6">
                  <c:v>0.46762589999999998</c:v>
                </c:pt>
                <c:pt idx="7">
                  <c:v>0.41755889000000002</c:v>
                </c:pt>
                <c:pt idx="8">
                  <c:v>0.38037485999999998</c:v>
                </c:pt>
                <c:pt idx="9">
                  <c:v>0.42553191000000001</c:v>
                </c:pt>
                <c:pt idx="10">
                  <c:v>0.40948276</c:v>
                </c:pt>
                <c:pt idx="11">
                  <c:v>0.38882803999999999</c:v>
                </c:pt>
                <c:pt idx="12">
                  <c:v>0.42155816000000002</c:v>
                </c:pt>
                <c:pt idx="13">
                  <c:v>0.3718091</c:v>
                </c:pt>
                <c:pt idx="14">
                  <c:v>0.40948276</c:v>
                </c:pt>
                <c:pt idx="15">
                  <c:v>0.42155816000000002</c:v>
                </c:pt>
                <c:pt idx="16">
                  <c:v>0.41755889000000002</c:v>
                </c:pt>
                <c:pt idx="17">
                  <c:v>0.42948037999999999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818-4FB3-94CC-F689A575B042}"/>
            </c:ext>
          </c:extLst>
        </c:ser>
        <c:ser>
          <c:idx val="23"/>
          <c:order val="23"/>
          <c:tx>
            <c:strRef>
              <c:f>'pb2'!$A$25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'pb2'!$B$1:$S$1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'pb2'!$B$25:$S$25</c:f>
              <c:numCache>
                <c:formatCode>General</c:formatCode>
                <c:ptCount val="18"/>
                <c:pt idx="0">
                  <c:v>0.38461538000000001</c:v>
                </c:pt>
                <c:pt idx="1">
                  <c:v>0.42553191000000001</c:v>
                </c:pt>
                <c:pt idx="2">
                  <c:v>0.37610619000000001</c:v>
                </c:pt>
                <c:pt idx="3">
                  <c:v>0.43340381</c:v>
                </c:pt>
                <c:pt idx="4">
                  <c:v>0.38037485999999998</c:v>
                </c:pt>
                <c:pt idx="5">
                  <c:v>0.38037485999999998</c:v>
                </c:pt>
                <c:pt idx="6">
                  <c:v>0.42155816000000002</c:v>
                </c:pt>
                <c:pt idx="7">
                  <c:v>0.36748330000000001</c:v>
                </c:pt>
                <c:pt idx="8">
                  <c:v>0.40948276</c:v>
                </c:pt>
                <c:pt idx="9">
                  <c:v>0.42948037999999999</c:v>
                </c:pt>
                <c:pt idx="10">
                  <c:v>0.38461538000000001</c:v>
                </c:pt>
                <c:pt idx="11">
                  <c:v>0.36312849000000003</c:v>
                </c:pt>
                <c:pt idx="12">
                  <c:v>0.41353382999999999</c:v>
                </c:pt>
                <c:pt idx="13">
                  <c:v>0.44117646999999999</c:v>
                </c:pt>
                <c:pt idx="14">
                  <c:v>0.44502617999999999</c:v>
                </c:pt>
                <c:pt idx="15">
                  <c:v>0.40130152000000002</c:v>
                </c:pt>
                <c:pt idx="16">
                  <c:v>0.42155816000000002</c:v>
                </c:pt>
                <c:pt idx="17">
                  <c:v>0.36748330000000001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818-4FB3-94CC-F689A575B042}"/>
            </c:ext>
          </c:extLst>
        </c:ser>
        <c:ser>
          <c:idx val="24"/>
          <c:order val="24"/>
          <c:tx>
            <c:strRef>
              <c:f>'pb2'!$A$26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'pb2'!$B$1:$S$1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'pb2'!$B$26:$S$26</c:f>
              <c:numCache>
                <c:formatCode>General</c:formatCode>
                <c:ptCount val="18"/>
                <c:pt idx="0">
                  <c:v>0.39717084000000002</c:v>
                </c:pt>
                <c:pt idx="1">
                  <c:v>0.40130152000000002</c:v>
                </c:pt>
                <c:pt idx="2">
                  <c:v>0.42553191000000001</c:v>
                </c:pt>
                <c:pt idx="3">
                  <c:v>0.40948276</c:v>
                </c:pt>
                <c:pt idx="4">
                  <c:v>0.43730242000000003</c:v>
                </c:pt>
                <c:pt idx="5">
                  <c:v>0.43730242000000003</c:v>
                </c:pt>
                <c:pt idx="6">
                  <c:v>0.38882803999999999</c:v>
                </c:pt>
                <c:pt idx="7">
                  <c:v>0.46018614000000002</c:v>
                </c:pt>
                <c:pt idx="8">
                  <c:v>0.42155816000000002</c:v>
                </c:pt>
                <c:pt idx="9">
                  <c:v>0.43730242000000003</c:v>
                </c:pt>
                <c:pt idx="10">
                  <c:v>0.3930131</c:v>
                </c:pt>
                <c:pt idx="11">
                  <c:v>0.43340381</c:v>
                </c:pt>
                <c:pt idx="12">
                  <c:v>0.43730242000000003</c:v>
                </c:pt>
                <c:pt idx="13">
                  <c:v>0.45265348999999999</c:v>
                </c:pt>
                <c:pt idx="14">
                  <c:v>0.42553191000000001</c:v>
                </c:pt>
                <c:pt idx="15">
                  <c:v>0.42948037999999999</c:v>
                </c:pt>
                <c:pt idx="16">
                  <c:v>0.44885176999999998</c:v>
                </c:pt>
                <c:pt idx="17">
                  <c:v>0.38037485999999998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818-4FB3-94CC-F689A575B042}"/>
            </c:ext>
          </c:extLst>
        </c:ser>
        <c:ser>
          <c:idx val="25"/>
          <c:order val="25"/>
          <c:tx>
            <c:strRef>
              <c:f>'pb2'!$A$27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'pb2'!$B$1:$S$1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'pb2'!$B$27:$S$27</c:f>
              <c:numCache>
                <c:formatCode>General</c:formatCode>
                <c:ptCount val="18"/>
                <c:pt idx="0">
                  <c:v>0.36312849000000003</c:v>
                </c:pt>
                <c:pt idx="1">
                  <c:v>0.41353382999999999</c:v>
                </c:pt>
                <c:pt idx="2">
                  <c:v>0.41755889000000002</c:v>
                </c:pt>
                <c:pt idx="3">
                  <c:v>0.47497445999999999</c:v>
                </c:pt>
                <c:pt idx="4">
                  <c:v>0.43730242000000003</c:v>
                </c:pt>
                <c:pt idx="5">
                  <c:v>0.48582996000000001</c:v>
                </c:pt>
                <c:pt idx="6">
                  <c:v>0.41755889000000002</c:v>
                </c:pt>
                <c:pt idx="7">
                  <c:v>0.42155816000000002</c:v>
                </c:pt>
                <c:pt idx="8">
                  <c:v>0.46762589999999998</c:v>
                </c:pt>
                <c:pt idx="9">
                  <c:v>0.44117646999999999</c:v>
                </c:pt>
                <c:pt idx="10">
                  <c:v>0.36748330000000001</c:v>
                </c:pt>
                <c:pt idx="11">
                  <c:v>0.41755889000000002</c:v>
                </c:pt>
                <c:pt idx="12">
                  <c:v>0.40130152000000002</c:v>
                </c:pt>
                <c:pt idx="13">
                  <c:v>0.44117646999999999</c:v>
                </c:pt>
                <c:pt idx="14">
                  <c:v>0.44885176999999998</c:v>
                </c:pt>
                <c:pt idx="15">
                  <c:v>0.42155816000000002</c:v>
                </c:pt>
                <c:pt idx="16">
                  <c:v>0.42948037999999999</c:v>
                </c:pt>
                <c:pt idx="17">
                  <c:v>0.38461538000000001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818-4FB3-94CC-F689A575B042}"/>
            </c:ext>
          </c:extLst>
        </c:ser>
        <c:ser>
          <c:idx val="26"/>
          <c:order val="26"/>
          <c:tx>
            <c:strRef>
              <c:f>'pb2'!$A$28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'pb2'!$B$1:$S$1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'pb2'!$B$28:$S$28</c:f>
              <c:numCache>
                <c:formatCode>General</c:formatCode>
                <c:ptCount val="18"/>
                <c:pt idx="0">
                  <c:v>0.42155816000000002</c:v>
                </c:pt>
                <c:pt idx="1">
                  <c:v>0.40130152000000002</c:v>
                </c:pt>
                <c:pt idx="2">
                  <c:v>0.40948276</c:v>
                </c:pt>
                <c:pt idx="3">
                  <c:v>0.40948276</c:v>
                </c:pt>
                <c:pt idx="4">
                  <c:v>0.47497445999999999</c:v>
                </c:pt>
                <c:pt idx="5">
                  <c:v>0.42948037999999999</c:v>
                </c:pt>
                <c:pt idx="6">
                  <c:v>0.42948037999999999</c:v>
                </c:pt>
                <c:pt idx="7">
                  <c:v>0.45643154000000002</c:v>
                </c:pt>
                <c:pt idx="8">
                  <c:v>0.40540541000000002</c:v>
                </c:pt>
                <c:pt idx="9">
                  <c:v>0.39717084000000002</c:v>
                </c:pt>
                <c:pt idx="10">
                  <c:v>0.40540541000000002</c:v>
                </c:pt>
                <c:pt idx="11">
                  <c:v>0.35874439000000002</c:v>
                </c:pt>
                <c:pt idx="12">
                  <c:v>0.36748330000000001</c:v>
                </c:pt>
                <c:pt idx="13">
                  <c:v>0.38037485999999998</c:v>
                </c:pt>
                <c:pt idx="14">
                  <c:v>0.40130152000000002</c:v>
                </c:pt>
                <c:pt idx="15">
                  <c:v>0.36312849000000003</c:v>
                </c:pt>
                <c:pt idx="16">
                  <c:v>0.40540541000000002</c:v>
                </c:pt>
                <c:pt idx="17">
                  <c:v>0.37610619000000001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818-4FB3-94CC-F689A575B042}"/>
            </c:ext>
          </c:extLst>
        </c:ser>
        <c:ser>
          <c:idx val="27"/>
          <c:order val="27"/>
          <c:tx>
            <c:strRef>
              <c:f>'pb2'!$A$29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'pb2'!$B$1:$S$1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'pb2'!$B$29:$S$29</c:f>
              <c:numCache>
                <c:formatCode>General</c:formatCode>
                <c:ptCount val="18"/>
                <c:pt idx="0">
                  <c:v>0.32258065000000002</c:v>
                </c:pt>
                <c:pt idx="1">
                  <c:v>0.44117646999999999</c:v>
                </c:pt>
                <c:pt idx="2">
                  <c:v>0.38882803999999999</c:v>
                </c:pt>
                <c:pt idx="3">
                  <c:v>0.39717084000000002</c:v>
                </c:pt>
                <c:pt idx="4">
                  <c:v>0.44885176999999998</c:v>
                </c:pt>
                <c:pt idx="5">
                  <c:v>0.38461538000000001</c:v>
                </c:pt>
                <c:pt idx="6">
                  <c:v>0.44502617999999999</c:v>
                </c:pt>
                <c:pt idx="7">
                  <c:v>0.40540541000000002</c:v>
                </c:pt>
                <c:pt idx="8">
                  <c:v>0.3718091</c:v>
                </c:pt>
                <c:pt idx="9">
                  <c:v>0.42553191000000001</c:v>
                </c:pt>
                <c:pt idx="10">
                  <c:v>0.3930131</c:v>
                </c:pt>
                <c:pt idx="11">
                  <c:v>0.48223349999999998</c:v>
                </c:pt>
                <c:pt idx="12">
                  <c:v>0.42553191000000001</c:v>
                </c:pt>
                <c:pt idx="13">
                  <c:v>0.41353382999999999</c:v>
                </c:pt>
                <c:pt idx="14">
                  <c:v>0.41353382999999999</c:v>
                </c:pt>
                <c:pt idx="15">
                  <c:v>0.45265348999999999</c:v>
                </c:pt>
                <c:pt idx="16">
                  <c:v>0.43340381</c:v>
                </c:pt>
                <c:pt idx="17">
                  <c:v>0.39717084000000002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818-4FB3-94CC-F689A575B042}"/>
            </c:ext>
          </c:extLst>
        </c:ser>
        <c:ser>
          <c:idx val="28"/>
          <c:order val="28"/>
          <c:tx>
            <c:strRef>
              <c:f>'pb2'!$A$30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'pb2'!$B$1:$S$1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'pb2'!$B$30:$S$30</c:f>
              <c:numCache>
                <c:formatCode>General</c:formatCode>
                <c:ptCount val="18"/>
                <c:pt idx="0">
                  <c:v>0.34541336</c:v>
                </c:pt>
                <c:pt idx="1">
                  <c:v>0.37610619000000001</c:v>
                </c:pt>
                <c:pt idx="2">
                  <c:v>0.40948276</c:v>
                </c:pt>
                <c:pt idx="3">
                  <c:v>0.38882803999999999</c:v>
                </c:pt>
                <c:pt idx="4">
                  <c:v>0.38882803999999999</c:v>
                </c:pt>
                <c:pt idx="5">
                  <c:v>0.41353382999999999</c:v>
                </c:pt>
                <c:pt idx="6">
                  <c:v>0.42553191000000001</c:v>
                </c:pt>
                <c:pt idx="7">
                  <c:v>0.40130152000000002</c:v>
                </c:pt>
                <c:pt idx="8">
                  <c:v>0.35874439000000002</c:v>
                </c:pt>
                <c:pt idx="9">
                  <c:v>0.42155816000000002</c:v>
                </c:pt>
                <c:pt idx="10">
                  <c:v>0.38037485999999998</c:v>
                </c:pt>
                <c:pt idx="11">
                  <c:v>0.40540541000000002</c:v>
                </c:pt>
                <c:pt idx="12">
                  <c:v>0.3718091</c:v>
                </c:pt>
                <c:pt idx="13">
                  <c:v>0.41755889000000002</c:v>
                </c:pt>
                <c:pt idx="14">
                  <c:v>0.42553191000000001</c:v>
                </c:pt>
                <c:pt idx="15">
                  <c:v>0.38461538000000001</c:v>
                </c:pt>
                <c:pt idx="16">
                  <c:v>0.47497445999999999</c:v>
                </c:pt>
                <c:pt idx="17">
                  <c:v>0.3718091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818-4FB3-94CC-F689A575B042}"/>
            </c:ext>
          </c:extLst>
        </c:ser>
        <c:ser>
          <c:idx val="29"/>
          <c:order val="29"/>
          <c:tx>
            <c:strRef>
              <c:f>'pb2'!$A$31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'pb2'!$B$1:$S$1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'pb2'!$B$31:$S$31</c:f>
              <c:numCache>
                <c:formatCode>General</c:formatCode>
                <c:ptCount val="18"/>
                <c:pt idx="0">
                  <c:v>0.34988712999999999</c:v>
                </c:pt>
                <c:pt idx="1">
                  <c:v>0.39717084000000002</c:v>
                </c:pt>
                <c:pt idx="2">
                  <c:v>0.36312849000000003</c:v>
                </c:pt>
                <c:pt idx="3">
                  <c:v>0.45643154000000002</c:v>
                </c:pt>
                <c:pt idx="4">
                  <c:v>0.41755889000000002</c:v>
                </c:pt>
                <c:pt idx="5">
                  <c:v>0.40948276</c:v>
                </c:pt>
                <c:pt idx="6">
                  <c:v>0.46391753000000002</c:v>
                </c:pt>
                <c:pt idx="7">
                  <c:v>0.41353382999999999</c:v>
                </c:pt>
                <c:pt idx="8">
                  <c:v>0.37610619000000001</c:v>
                </c:pt>
                <c:pt idx="9">
                  <c:v>0.3930131</c:v>
                </c:pt>
                <c:pt idx="10">
                  <c:v>0.40130152000000002</c:v>
                </c:pt>
                <c:pt idx="11">
                  <c:v>0.45643154000000002</c:v>
                </c:pt>
                <c:pt idx="12">
                  <c:v>0.3930131</c:v>
                </c:pt>
                <c:pt idx="13">
                  <c:v>0.43730242000000003</c:v>
                </c:pt>
                <c:pt idx="14">
                  <c:v>0.42155816000000002</c:v>
                </c:pt>
                <c:pt idx="15">
                  <c:v>0.40948276</c:v>
                </c:pt>
                <c:pt idx="16">
                  <c:v>0.42553191000000001</c:v>
                </c:pt>
                <c:pt idx="17">
                  <c:v>0.39717084000000002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818-4FB3-94CC-F689A575B042}"/>
            </c:ext>
          </c:extLst>
        </c:ser>
        <c:ser>
          <c:idx val="30"/>
          <c:order val="30"/>
          <c:tx>
            <c:strRef>
              <c:f>'pb2'!$A$32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'pb2'!$B$1:$S$1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'pb2'!$B$32:$S$32</c:f>
              <c:numCache>
                <c:formatCode>General</c:formatCode>
                <c:ptCount val="18"/>
                <c:pt idx="0">
                  <c:v>0.39673397199999999</c:v>
                </c:pt>
                <c:pt idx="1">
                  <c:v>0.40899606466666677</c:v>
                </c:pt>
                <c:pt idx="2">
                  <c:v>0.40599628833333323</c:v>
                </c:pt>
                <c:pt idx="3">
                  <c:v>0.41934495299999991</c:v>
                </c:pt>
                <c:pt idx="4">
                  <c:v>0.40866898333333329</c:v>
                </c:pt>
                <c:pt idx="5">
                  <c:v>0.40986728699999997</c:v>
                </c:pt>
                <c:pt idx="6">
                  <c:v>0.42424429466666658</c:v>
                </c:pt>
                <c:pt idx="7">
                  <c:v>0.40929161966666672</c:v>
                </c:pt>
                <c:pt idx="8">
                  <c:v>0.40800001833333338</c:v>
                </c:pt>
                <c:pt idx="9">
                  <c:v>0.40942649666666664</c:v>
                </c:pt>
                <c:pt idx="10">
                  <c:v>0.40141024966666655</c:v>
                </c:pt>
                <c:pt idx="11">
                  <c:v>0.42597351700000008</c:v>
                </c:pt>
                <c:pt idx="12">
                  <c:v>0.41902082866666668</c:v>
                </c:pt>
                <c:pt idx="13">
                  <c:v>0.40679370366666667</c:v>
                </c:pt>
                <c:pt idx="14">
                  <c:v>0.41999609766666668</c:v>
                </c:pt>
                <c:pt idx="15">
                  <c:v>0.41046919566666668</c:v>
                </c:pt>
                <c:pt idx="16">
                  <c:v>0.41864838566666668</c:v>
                </c:pt>
                <c:pt idx="17">
                  <c:v>0.39505934666666653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818-4FB3-94CC-F689A575B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[1]MNI_by_4_p25_f5_pb1_fb5!$A$1</c:f>
          <c:strCache>
            <c:ptCount val="1"/>
            <c:pt idx="0">
              <c:v>MNI_by_4_p25_f5_pb1_fb5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Mean accuracy</c:v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[1]MNI_by_4_p25_f5_pb1_fb5!$B$32:$S$32</c:f>
              <c:numCache>
                <c:formatCode>General</c:formatCode>
                <c:ptCount val="18"/>
                <c:pt idx="0">
                  <c:v>0.48706720766666661</c:v>
                </c:pt>
                <c:pt idx="1">
                  <c:v>0.51799285233333336</c:v>
                </c:pt>
                <c:pt idx="2">
                  <c:v>0.52234919833333326</c:v>
                </c:pt>
                <c:pt idx="3">
                  <c:v>0.52223513600000004</c:v>
                </c:pt>
                <c:pt idx="4">
                  <c:v>0.54079124633333331</c:v>
                </c:pt>
                <c:pt idx="5">
                  <c:v>0.53878105066666671</c:v>
                </c:pt>
                <c:pt idx="6">
                  <c:v>0.54872401099999979</c:v>
                </c:pt>
                <c:pt idx="7">
                  <c:v>0.55244134233333331</c:v>
                </c:pt>
                <c:pt idx="8">
                  <c:v>0.55225478666666683</c:v>
                </c:pt>
                <c:pt idx="9">
                  <c:v>0.54500981066666665</c:v>
                </c:pt>
                <c:pt idx="10">
                  <c:v>0.55680112999999998</c:v>
                </c:pt>
                <c:pt idx="11">
                  <c:v>0.55954199633333335</c:v>
                </c:pt>
                <c:pt idx="12">
                  <c:v>0.55216509033333339</c:v>
                </c:pt>
                <c:pt idx="13">
                  <c:v>0.55199986400000012</c:v>
                </c:pt>
                <c:pt idx="14">
                  <c:v>0.5574687386666668</c:v>
                </c:pt>
                <c:pt idx="15">
                  <c:v>0.55413126766666665</c:v>
                </c:pt>
                <c:pt idx="16">
                  <c:v>0.55943876766666667</c:v>
                </c:pt>
                <c:pt idx="17">
                  <c:v>0.56191809933333337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4E-4E2A-9A0D-71702E5064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[1]MNI_by_4_p25_f5_pb1_fb5!$A$2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[1]MNI_by_4_p25_f5_pb1_fb5!$B$2:$S$2</c:f>
              <c:numCache>
                <c:formatCode>General</c:formatCode>
                <c:ptCount val="18"/>
                <c:pt idx="0">
                  <c:v>0.48871376</c:v>
                </c:pt>
                <c:pt idx="1">
                  <c:v>0.49706161999999998</c:v>
                </c:pt>
                <c:pt idx="2">
                  <c:v>0.54054053999999996</c:v>
                </c:pt>
                <c:pt idx="3">
                  <c:v>0.49821282</c:v>
                </c:pt>
                <c:pt idx="4">
                  <c:v>0.50226497999999997</c:v>
                </c:pt>
                <c:pt idx="5">
                  <c:v>0.53445313000000005</c:v>
                </c:pt>
                <c:pt idx="6">
                  <c:v>0.55449534</c:v>
                </c:pt>
                <c:pt idx="7">
                  <c:v>0.56180527999999996</c:v>
                </c:pt>
                <c:pt idx="8">
                  <c:v>0.56597913</c:v>
                </c:pt>
                <c:pt idx="9">
                  <c:v>0.54756168999999999</c:v>
                </c:pt>
                <c:pt idx="10">
                  <c:v>0.59135309000000003</c:v>
                </c:pt>
                <c:pt idx="11">
                  <c:v>0.56114333999999999</c:v>
                </c:pt>
                <c:pt idx="12">
                  <c:v>0.52636501999999996</c:v>
                </c:pt>
                <c:pt idx="13">
                  <c:v>0.54074595000000003</c:v>
                </c:pt>
                <c:pt idx="14">
                  <c:v>0.55042365000000004</c:v>
                </c:pt>
                <c:pt idx="15">
                  <c:v>0.55042365000000004</c:v>
                </c:pt>
                <c:pt idx="16">
                  <c:v>0.57168989000000003</c:v>
                </c:pt>
                <c:pt idx="17">
                  <c:v>0.56424476999999995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8-4FEA-B890-02927E7A62CE}"/>
            </c:ext>
          </c:extLst>
        </c:ser>
        <c:ser>
          <c:idx val="1"/>
          <c:order val="1"/>
          <c:tx>
            <c:strRef>
              <c:f>[1]MNI_by_4_p25_f5_pb1_fb5!$A$3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[1]MNI_by_4_p25_f5_pb1_fb5!$B$3:$S$3</c:f>
              <c:numCache>
                <c:formatCode>General</c:formatCode>
                <c:ptCount val="18"/>
                <c:pt idx="0">
                  <c:v>0.45198168999999999</c:v>
                </c:pt>
                <c:pt idx="1">
                  <c:v>0.53514989999999996</c:v>
                </c:pt>
                <c:pt idx="2">
                  <c:v>0.49581099000000001</c:v>
                </c:pt>
                <c:pt idx="3">
                  <c:v>0.52061873000000003</c:v>
                </c:pt>
                <c:pt idx="4">
                  <c:v>0.51890066999999995</c:v>
                </c:pt>
                <c:pt idx="5">
                  <c:v>0.55429253999999994</c:v>
                </c:pt>
                <c:pt idx="6">
                  <c:v>0.56433396999999996</c:v>
                </c:pt>
                <c:pt idx="7">
                  <c:v>0.54857665</c:v>
                </c:pt>
                <c:pt idx="8">
                  <c:v>0.54945878000000004</c:v>
                </c:pt>
                <c:pt idx="9">
                  <c:v>0.50673027999999998</c:v>
                </c:pt>
                <c:pt idx="10">
                  <c:v>0.59379627999999995</c:v>
                </c:pt>
                <c:pt idx="11">
                  <c:v>0.55481678000000001</c:v>
                </c:pt>
                <c:pt idx="12">
                  <c:v>0.55608415</c:v>
                </c:pt>
                <c:pt idx="13">
                  <c:v>0.54486456000000005</c:v>
                </c:pt>
                <c:pt idx="14">
                  <c:v>0.56114333999999999</c:v>
                </c:pt>
                <c:pt idx="15">
                  <c:v>0.52688875000000002</c:v>
                </c:pt>
                <c:pt idx="16">
                  <c:v>0.56096794000000005</c:v>
                </c:pt>
                <c:pt idx="17">
                  <c:v>0.54632605999999995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98-4FEA-B890-02927E7A62CE}"/>
            </c:ext>
          </c:extLst>
        </c:ser>
        <c:ser>
          <c:idx val="2"/>
          <c:order val="2"/>
          <c:tx>
            <c:strRef>
              <c:f>[1]MNI_by_4_p25_f5_pb1_fb5!$A$4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[1]MNI_by_4_p25_f5_pb1_fb5!$B$4:$S$4</c:f>
              <c:numCache>
                <c:formatCode>General</c:formatCode>
                <c:ptCount val="18"/>
                <c:pt idx="0">
                  <c:v>0.50406187999999996</c:v>
                </c:pt>
                <c:pt idx="1">
                  <c:v>0.51875154000000001</c:v>
                </c:pt>
                <c:pt idx="2">
                  <c:v>0.49501223</c:v>
                </c:pt>
                <c:pt idx="3">
                  <c:v>0.55496942999999999</c:v>
                </c:pt>
                <c:pt idx="4">
                  <c:v>0.58437002999999998</c:v>
                </c:pt>
                <c:pt idx="5">
                  <c:v>0.5320397</c:v>
                </c:pt>
                <c:pt idx="6">
                  <c:v>0.56847544999999999</c:v>
                </c:pt>
                <c:pt idx="7">
                  <c:v>0.55089005999999996</c:v>
                </c:pt>
                <c:pt idx="8">
                  <c:v>0.57879725000000004</c:v>
                </c:pt>
                <c:pt idx="9">
                  <c:v>0.56180527999999996</c:v>
                </c:pt>
                <c:pt idx="10">
                  <c:v>0.55754371999999996</c:v>
                </c:pt>
                <c:pt idx="11">
                  <c:v>0.56096794000000005</c:v>
                </c:pt>
                <c:pt idx="12">
                  <c:v>0.52889096000000002</c:v>
                </c:pt>
                <c:pt idx="13">
                  <c:v>0.55172721999999996</c:v>
                </c:pt>
                <c:pt idx="14">
                  <c:v>0.58060224999999999</c:v>
                </c:pt>
                <c:pt idx="15">
                  <c:v>0.55172721999999996</c:v>
                </c:pt>
                <c:pt idx="16">
                  <c:v>0.56732740999999998</c:v>
                </c:pt>
                <c:pt idx="17">
                  <c:v>0.56389409999999995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98-4FEA-B890-02927E7A62CE}"/>
            </c:ext>
          </c:extLst>
        </c:ser>
        <c:ser>
          <c:idx val="3"/>
          <c:order val="3"/>
          <c:tx>
            <c:strRef>
              <c:f>[1]MNI_by_4_p25_f5_pb1_fb5!$A$5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[1]MNI_by_4_p25_f5_pb1_fb5!$B$5:$S$5</c:f>
              <c:numCache>
                <c:formatCode>General</c:formatCode>
                <c:ptCount val="18"/>
                <c:pt idx="0">
                  <c:v>0.54512883000000001</c:v>
                </c:pt>
                <c:pt idx="1">
                  <c:v>0.49406155000000002</c:v>
                </c:pt>
                <c:pt idx="2">
                  <c:v>0.54916883000000005</c:v>
                </c:pt>
                <c:pt idx="3">
                  <c:v>0.52949774000000005</c:v>
                </c:pt>
                <c:pt idx="4">
                  <c:v>0.55392664000000003</c:v>
                </c:pt>
                <c:pt idx="5">
                  <c:v>0.53451578</c:v>
                </c:pt>
                <c:pt idx="6">
                  <c:v>0.57168989000000003</c:v>
                </c:pt>
                <c:pt idx="7">
                  <c:v>0.58325285999999998</c:v>
                </c:pt>
                <c:pt idx="8">
                  <c:v>0.54431949000000002</c:v>
                </c:pt>
                <c:pt idx="9">
                  <c:v>0.53671018000000004</c:v>
                </c:pt>
                <c:pt idx="10">
                  <c:v>0.56510484999999999</c:v>
                </c:pt>
                <c:pt idx="11">
                  <c:v>0.52374940000000003</c:v>
                </c:pt>
                <c:pt idx="12">
                  <c:v>0.55769696999999996</c:v>
                </c:pt>
                <c:pt idx="13">
                  <c:v>0.54641282000000002</c:v>
                </c:pt>
                <c:pt idx="14">
                  <c:v>0.54931836000000001</c:v>
                </c:pt>
                <c:pt idx="15">
                  <c:v>0.56654981999999998</c:v>
                </c:pt>
                <c:pt idx="16">
                  <c:v>0.54683742000000002</c:v>
                </c:pt>
                <c:pt idx="17">
                  <c:v>0.54268426000000003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98-4FEA-B890-02927E7A62CE}"/>
            </c:ext>
          </c:extLst>
        </c:ser>
        <c:ser>
          <c:idx val="4"/>
          <c:order val="4"/>
          <c:tx>
            <c:strRef>
              <c:f>[1]MNI_by_4_p25_f5_pb1_fb5!$A$6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[1]MNI_by_4_p25_f5_pb1_fb5!$B$6:$S$6</c:f>
              <c:numCache>
                <c:formatCode>General</c:formatCode>
                <c:ptCount val="18"/>
                <c:pt idx="0">
                  <c:v>0.46136182999999997</c:v>
                </c:pt>
                <c:pt idx="1">
                  <c:v>0.51591867999999996</c:v>
                </c:pt>
                <c:pt idx="2">
                  <c:v>0.54054053999999996</c:v>
                </c:pt>
                <c:pt idx="3">
                  <c:v>0.52789301</c:v>
                </c:pt>
                <c:pt idx="4">
                  <c:v>0.51080181000000002</c:v>
                </c:pt>
                <c:pt idx="5">
                  <c:v>0.54789686000000004</c:v>
                </c:pt>
                <c:pt idx="6">
                  <c:v>0.55862118000000005</c:v>
                </c:pt>
                <c:pt idx="7">
                  <c:v>0.53096620999999999</c:v>
                </c:pt>
                <c:pt idx="8">
                  <c:v>0.56410384999999996</c:v>
                </c:pt>
                <c:pt idx="9">
                  <c:v>0.56180527999999996</c:v>
                </c:pt>
                <c:pt idx="10">
                  <c:v>0.56433396999999996</c:v>
                </c:pt>
                <c:pt idx="11">
                  <c:v>0.55255622999999998</c:v>
                </c:pt>
                <c:pt idx="12">
                  <c:v>0.55894129000000004</c:v>
                </c:pt>
                <c:pt idx="13">
                  <c:v>0.56448122999999994</c:v>
                </c:pt>
                <c:pt idx="14">
                  <c:v>0.57606025000000005</c:v>
                </c:pt>
                <c:pt idx="15">
                  <c:v>0.55698376999999999</c:v>
                </c:pt>
                <c:pt idx="16">
                  <c:v>0.58290547000000004</c:v>
                </c:pt>
                <c:pt idx="17">
                  <c:v>0.53837394999999999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98-4FEA-B890-02927E7A62CE}"/>
            </c:ext>
          </c:extLst>
        </c:ser>
        <c:ser>
          <c:idx val="5"/>
          <c:order val="5"/>
          <c:tx>
            <c:strRef>
              <c:f>[1]MNI_by_4_p25_f5_pb1_fb5!$A$7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[1]MNI_by_4_p25_f5_pb1_fb5!$B$7:$S$7</c:f>
              <c:numCache>
                <c:formatCode>General</c:formatCode>
                <c:ptCount val="18"/>
                <c:pt idx="0">
                  <c:v>0.48279756000000001</c:v>
                </c:pt>
                <c:pt idx="1">
                  <c:v>0.50431482999999999</c:v>
                </c:pt>
                <c:pt idx="2">
                  <c:v>0.49393716999999998</c:v>
                </c:pt>
                <c:pt idx="3">
                  <c:v>0.55009200000000003</c:v>
                </c:pt>
                <c:pt idx="4">
                  <c:v>0.54967383000000003</c:v>
                </c:pt>
                <c:pt idx="5">
                  <c:v>0.48343353999999999</c:v>
                </c:pt>
                <c:pt idx="6">
                  <c:v>0.53374031</c:v>
                </c:pt>
                <c:pt idx="7">
                  <c:v>0.54756168999999999</c:v>
                </c:pt>
                <c:pt idx="8">
                  <c:v>0.58107092000000005</c:v>
                </c:pt>
                <c:pt idx="9">
                  <c:v>0.54627270000000006</c:v>
                </c:pt>
                <c:pt idx="10">
                  <c:v>0.54627270000000006</c:v>
                </c:pt>
                <c:pt idx="11">
                  <c:v>0.56291391000000002</c:v>
                </c:pt>
                <c:pt idx="12">
                  <c:v>0.58087882000000002</c:v>
                </c:pt>
                <c:pt idx="13">
                  <c:v>0.52954736999999996</c:v>
                </c:pt>
                <c:pt idx="14">
                  <c:v>0.52161992000000001</c:v>
                </c:pt>
                <c:pt idx="15">
                  <c:v>0.53977582000000002</c:v>
                </c:pt>
                <c:pt idx="16">
                  <c:v>0.55746905000000002</c:v>
                </c:pt>
                <c:pt idx="17">
                  <c:v>0.54155953000000001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98-4FEA-B890-02927E7A62CE}"/>
            </c:ext>
          </c:extLst>
        </c:ser>
        <c:ser>
          <c:idx val="6"/>
          <c:order val="6"/>
          <c:tx>
            <c:strRef>
              <c:f>[1]MNI_by_4_p25_f5_pb1_fb5!$A$8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[1]MNI_by_4_p25_f5_pb1_fb5!$B$8:$S$8</c:f>
              <c:numCache>
                <c:formatCode>General</c:formatCode>
                <c:ptCount val="18"/>
                <c:pt idx="0">
                  <c:v>0.49889461000000002</c:v>
                </c:pt>
                <c:pt idx="1">
                  <c:v>0.54756168999999999</c:v>
                </c:pt>
                <c:pt idx="2">
                  <c:v>0.52925239000000002</c:v>
                </c:pt>
                <c:pt idx="3">
                  <c:v>0.54741096</c:v>
                </c:pt>
                <c:pt idx="4">
                  <c:v>0.53360162</c:v>
                </c:pt>
                <c:pt idx="5">
                  <c:v>0.54916883000000005</c:v>
                </c:pt>
                <c:pt idx="6">
                  <c:v>0.52111410999999996</c:v>
                </c:pt>
                <c:pt idx="7">
                  <c:v>0.58679731000000002</c:v>
                </c:pt>
                <c:pt idx="8">
                  <c:v>0.55449534</c:v>
                </c:pt>
                <c:pt idx="9">
                  <c:v>0.53850684000000004</c:v>
                </c:pt>
                <c:pt idx="10">
                  <c:v>0.54177129999999996</c:v>
                </c:pt>
                <c:pt idx="11">
                  <c:v>0.55484224000000004</c:v>
                </c:pt>
                <c:pt idx="12">
                  <c:v>0.52326466999999999</c:v>
                </c:pt>
                <c:pt idx="13">
                  <c:v>0.55976333</c:v>
                </c:pt>
                <c:pt idx="14">
                  <c:v>0.58060224999999999</c:v>
                </c:pt>
                <c:pt idx="15">
                  <c:v>0.52793582999999999</c:v>
                </c:pt>
                <c:pt idx="16">
                  <c:v>0.56965969000000005</c:v>
                </c:pt>
                <c:pt idx="17">
                  <c:v>0.55923473000000001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98-4FEA-B890-02927E7A62CE}"/>
            </c:ext>
          </c:extLst>
        </c:ser>
        <c:ser>
          <c:idx val="7"/>
          <c:order val="7"/>
          <c:tx>
            <c:strRef>
              <c:f>[1]MNI_by_4_p25_f5_pb1_fb5!$A$9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[1]MNI_by_4_p25_f5_pb1_fb5!$B$9:$S$9</c:f>
              <c:numCache>
                <c:formatCode>General</c:formatCode>
                <c:ptCount val="18"/>
                <c:pt idx="0">
                  <c:v>0.48683646000000003</c:v>
                </c:pt>
                <c:pt idx="1">
                  <c:v>0.50970495000000005</c:v>
                </c:pt>
                <c:pt idx="2">
                  <c:v>0.51662766999999998</c:v>
                </c:pt>
                <c:pt idx="3">
                  <c:v>0.52636501999999996</c:v>
                </c:pt>
                <c:pt idx="4">
                  <c:v>0.52326466999999999</c:v>
                </c:pt>
                <c:pt idx="5">
                  <c:v>0.54007764000000003</c:v>
                </c:pt>
                <c:pt idx="6">
                  <c:v>0.57832410999999995</c:v>
                </c:pt>
                <c:pt idx="7">
                  <c:v>0.55234289999999997</c:v>
                </c:pt>
                <c:pt idx="8">
                  <c:v>0.56020734000000005</c:v>
                </c:pt>
                <c:pt idx="9">
                  <c:v>0.53030303000000001</c:v>
                </c:pt>
                <c:pt idx="10">
                  <c:v>0.55289739999999998</c:v>
                </c:pt>
                <c:pt idx="11">
                  <c:v>0.54474628000000003</c:v>
                </c:pt>
                <c:pt idx="12">
                  <c:v>0.56695688</c:v>
                </c:pt>
                <c:pt idx="13">
                  <c:v>0.55602689999999999</c:v>
                </c:pt>
                <c:pt idx="14">
                  <c:v>0.57265778000000001</c:v>
                </c:pt>
                <c:pt idx="15">
                  <c:v>0.55009200000000003</c:v>
                </c:pt>
                <c:pt idx="16">
                  <c:v>0.54163956000000002</c:v>
                </c:pt>
                <c:pt idx="17">
                  <c:v>0.57456024999999999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098-4FEA-B890-02927E7A62CE}"/>
            </c:ext>
          </c:extLst>
        </c:ser>
        <c:ser>
          <c:idx val="8"/>
          <c:order val="8"/>
          <c:tx>
            <c:strRef>
              <c:f>[1]MNI_by_4_p25_f5_pb1_fb5!$A$10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[1]MNI_by_4_p25_f5_pb1_fb5!$B$10:$S$10</c:f>
              <c:numCache>
                <c:formatCode>General</c:formatCode>
                <c:ptCount val="18"/>
                <c:pt idx="0">
                  <c:v>0.48658838999999998</c:v>
                </c:pt>
                <c:pt idx="1">
                  <c:v>0.53011178000000003</c:v>
                </c:pt>
                <c:pt idx="2">
                  <c:v>0.50336720000000001</c:v>
                </c:pt>
                <c:pt idx="3">
                  <c:v>0.51798138999999999</c:v>
                </c:pt>
                <c:pt idx="4">
                  <c:v>0.57265778000000001</c:v>
                </c:pt>
                <c:pt idx="5">
                  <c:v>0.58216416999999998</c:v>
                </c:pt>
                <c:pt idx="6">
                  <c:v>0.55129024999999998</c:v>
                </c:pt>
                <c:pt idx="7">
                  <c:v>0.53119212000000005</c:v>
                </c:pt>
                <c:pt idx="8">
                  <c:v>0.57366474999999995</c:v>
                </c:pt>
                <c:pt idx="9">
                  <c:v>0.52299205000000004</c:v>
                </c:pt>
                <c:pt idx="10">
                  <c:v>0.56291391000000002</c:v>
                </c:pt>
                <c:pt idx="11">
                  <c:v>0.56084283999999995</c:v>
                </c:pt>
                <c:pt idx="12">
                  <c:v>0.54054053999999996</c:v>
                </c:pt>
                <c:pt idx="13">
                  <c:v>0.57985980000000004</c:v>
                </c:pt>
                <c:pt idx="14">
                  <c:v>0.50755665999999999</c:v>
                </c:pt>
                <c:pt idx="15">
                  <c:v>0.59553023000000005</c:v>
                </c:pt>
                <c:pt idx="16">
                  <c:v>0.59562113999999999</c:v>
                </c:pt>
                <c:pt idx="17">
                  <c:v>0.55550617000000002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098-4FEA-B890-02927E7A62CE}"/>
            </c:ext>
          </c:extLst>
        </c:ser>
        <c:ser>
          <c:idx val="9"/>
          <c:order val="9"/>
          <c:tx>
            <c:strRef>
              <c:f>[1]MNI_by_4_p25_f5_pb1_fb5!$A$11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[1]MNI_by_4_p25_f5_pb1_fb5!$B$11:$S$11</c:f>
              <c:numCache>
                <c:formatCode>General</c:formatCode>
                <c:ptCount val="18"/>
                <c:pt idx="0">
                  <c:v>0.48578641</c:v>
                </c:pt>
                <c:pt idx="1">
                  <c:v>0.53119212000000005</c:v>
                </c:pt>
                <c:pt idx="2">
                  <c:v>0.53508772000000004</c:v>
                </c:pt>
                <c:pt idx="3">
                  <c:v>0.48701910999999998</c:v>
                </c:pt>
                <c:pt idx="4">
                  <c:v>0.55042365000000004</c:v>
                </c:pt>
                <c:pt idx="5">
                  <c:v>0.52814211</c:v>
                </c:pt>
                <c:pt idx="6">
                  <c:v>0.53259520000000005</c:v>
                </c:pt>
                <c:pt idx="7">
                  <c:v>0.51430184000000001</c:v>
                </c:pt>
                <c:pt idx="8">
                  <c:v>0.58085414999999996</c:v>
                </c:pt>
                <c:pt idx="9">
                  <c:v>0.54168183000000003</c:v>
                </c:pt>
                <c:pt idx="10">
                  <c:v>0.56775874999999998</c:v>
                </c:pt>
                <c:pt idx="11">
                  <c:v>0.53451578</c:v>
                </c:pt>
                <c:pt idx="12">
                  <c:v>0.54916883000000005</c:v>
                </c:pt>
                <c:pt idx="13">
                  <c:v>0.55825471999999998</c:v>
                </c:pt>
                <c:pt idx="14">
                  <c:v>0.57215463</c:v>
                </c:pt>
                <c:pt idx="15">
                  <c:v>0.53767668999999996</c:v>
                </c:pt>
                <c:pt idx="16">
                  <c:v>0.54054053999999996</c:v>
                </c:pt>
                <c:pt idx="17">
                  <c:v>0.57426681999999996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098-4FEA-B890-02927E7A62CE}"/>
            </c:ext>
          </c:extLst>
        </c:ser>
        <c:ser>
          <c:idx val="10"/>
          <c:order val="10"/>
          <c:tx>
            <c:strRef>
              <c:f>[1]MNI_by_4_p25_f5_pb1_fb5!$A$12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[1]MNI_by_4_p25_f5_pb1_fb5!$B$12:$S$12</c:f>
              <c:numCache>
                <c:formatCode>General</c:formatCode>
                <c:ptCount val="18"/>
                <c:pt idx="0">
                  <c:v>0.46328154999999999</c:v>
                </c:pt>
                <c:pt idx="1">
                  <c:v>0.49472360999999998</c:v>
                </c:pt>
                <c:pt idx="2">
                  <c:v>0.51991902999999995</c:v>
                </c:pt>
                <c:pt idx="3">
                  <c:v>0.46604938000000001</c:v>
                </c:pt>
                <c:pt idx="4">
                  <c:v>0.51921779000000001</c:v>
                </c:pt>
                <c:pt idx="5">
                  <c:v>0.52622895000000003</c:v>
                </c:pt>
                <c:pt idx="6">
                  <c:v>0.50893257000000003</c:v>
                </c:pt>
                <c:pt idx="7">
                  <c:v>0.54931836000000001</c:v>
                </c:pt>
                <c:pt idx="8">
                  <c:v>0.53343019999999997</c:v>
                </c:pt>
                <c:pt idx="9">
                  <c:v>0.53105084000000002</c:v>
                </c:pt>
                <c:pt idx="10">
                  <c:v>0.56622150999999998</c:v>
                </c:pt>
                <c:pt idx="11">
                  <c:v>0.59037293000000002</c:v>
                </c:pt>
                <c:pt idx="12">
                  <c:v>0.58526162000000004</c:v>
                </c:pt>
                <c:pt idx="13">
                  <c:v>0.57677975999999997</c:v>
                </c:pt>
                <c:pt idx="14">
                  <c:v>0.61050696000000004</c:v>
                </c:pt>
                <c:pt idx="15">
                  <c:v>0.57241648000000001</c:v>
                </c:pt>
                <c:pt idx="16">
                  <c:v>0.56695688</c:v>
                </c:pt>
                <c:pt idx="17">
                  <c:v>0.53772109000000001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98-4FEA-B890-02927E7A62CE}"/>
            </c:ext>
          </c:extLst>
        </c:ser>
        <c:ser>
          <c:idx val="11"/>
          <c:order val="11"/>
          <c:tx>
            <c:strRef>
              <c:f>[1]MNI_by_4_p25_f5_pb1_fb5!$A$13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[1]MNI_by_4_p25_f5_pb1_fb5!$B$13:$S$13</c:f>
              <c:numCache>
                <c:formatCode>General</c:formatCode>
                <c:ptCount val="18"/>
                <c:pt idx="0">
                  <c:v>0.46538761000000001</c:v>
                </c:pt>
                <c:pt idx="1">
                  <c:v>0.50110849999999996</c:v>
                </c:pt>
                <c:pt idx="2">
                  <c:v>0.52561097999999995</c:v>
                </c:pt>
                <c:pt idx="3">
                  <c:v>0.51851499999999995</c:v>
                </c:pt>
                <c:pt idx="4">
                  <c:v>0.51991902999999995</c:v>
                </c:pt>
                <c:pt idx="5">
                  <c:v>0.54370841000000003</c:v>
                </c:pt>
                <c:pt idx="6">
                  <c:v>0.53995238999999995</c:v>
                </c:pt>
                <c:pt idx="7">
                  <c:v>0.56379064000000001</c:v>
                </c:pt>
                <c:pt idx="8">
                  <c:v>0.55328913999999996</c:v>
                </c:pt>
                <c:pt idx="9">
                  <c:v>0.54074595000000003</c:v>
                </c:pt>
                <c:pt idx="10">
                  <c:v>0.54315747000000003</c:v>
                </c:pt>
                <c:pt idx="11">
                  <c:v>0.57832410999999995</c:v>
                </c:pt>
                <c:pt idx="12">
                  <c:v>0.57120404000000002</c:v>
                </c:pt>
                <c:pt idx="13">
                  <c:v>0.55393537000000004</c:v>
                </c:pt>
                <c:pt idx="14">
                  <c:v>0.55235559000000001</c:v>
                </c:pt>
                <c:pt idx="15">
                  <c:v>0.56621964999999996</c:v>
                </c:pt>
                <c:pt idx="16">
                  <c:v>0.55079250000000002</c:v>
                </c:pt>
                <c:pt idx="17">
                  <c:v>0.60039226000000001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098-4FEA-B890-02927E7A62CE}"/>
            </c:ext>
          </c:extLst>
        </c:ser>
        <c:ser>
          <c:idx val="12"/>
          <c:order val="12"/>
          <c:tx>
            <c:strRef>
              <c:f>[1]MNI_by_4_p25_f5_pb1_fb5!$A$14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[1]MNI_by_4_p25_f5_pb1_fb5!$B$14:$S$14</c:f>
              <c:numCache>
                <c:formatCode>General</c:formatCode>
                <c:ptCount val="18"/>
                <c:pt idx="0">
                  <c:v>0.48892148000000002</c:v>
                </c:pt>
                <c:pt idx="1">
                  <c:v>0.51421284</c:v>
                </c:pt>
                <c:pt idx="2">
                  <c:v>0.53671018000000004</c:v>
                </c:pt>
                <c:pt idx="3">
                  <c:v>0.54216631999999998</c:v>
                </c:pt>
                <c:pt idx="4">
                  <c:v>0.56072222000000005</c:v>
                </c:pt>
                <c:pt idx="5">
                  <c:v>0.53671018000000004</c:v>
                </c:pt>
                <c:pt idx="6">
                  <c:v>0.53436355999999996</c:v>
                </c:pt>
                <c:pt idx="7">
                  <c:v>0.52652568</c:v>
                </c:pt>
                <c:pt idx="8">
                  <c:v>0.51955218999999997</c:v>
                </c:pt>
                <c:pt idx="9">
                  <c:v>0.56268921999999999</c:v>
                </c:pt>
                <c:pt idx="10">
                  <c:v>0.54311370999999997</c:v>
                </c:pt>
                <c:pt idx="11">
                  <c:v>0.57426491999999996</c:v>
                </c:pt>
                <c:pt idx="12">
                  <c:v>0.55698376999999999</c:v>
                </c:pt>
                <c:pt idx="13">
                  <c:v>0.56538858000000003</c:v>
                </c:pt>
                <c:pt idx="14">
                  <c:v>0.57617744000000004</c:v>
                </c:pt>
                <c:pt idx="15">
                  <c:v>0.54464400999999996</c:v>
                </c:pt>
                <c:pt idx="16">
                  <c:v>0.54474628000000003</c:v>
                </c:pt>
                <c:pt idx="17">
                  <c:v>0.53451578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98-4FEA-B890-02927E7A62CE}"/>
            </c:ext>
          </c:extLst>
        </c:ser>
        <c:ser>
          <c:idx val="13"/>
          <c:order val="13"/>
          <c:tx>
            <c:strRef>
              <c:f>[1]MNI_by_4_p25_f5_pb1_fb5!$A$15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[1]MNI_by_4_p25_f5_pb1_fb5!$B$15:$S$15</c:f>
              <c:numCache>
                <c:formatCode>General</c:formatCode>
                <c:ptCount val="18"/>
                <c:pt idx="0">
                  <c:v>0.47879852000000001</c:v>
                </c:pt>
                <c:pt idx="1">
                  <c:v>0.51255708</c:v>
                </c:pt>
                <c:pt idx="2">
                  <c:v>0.55020908999999996</c:v>
                </c:pt>
                <c:pt idx="3">
                  <c:v>0.51712060999999998</c:v>
                </c:pt>
                <c:pt idx="4">
                  <c:v>0.52229395000000001</c:v>
                </c:pt>
                <c:pt idx="5">
                  <c:v>0.54557595000000003</c:v>
                </c:pt>
                <c:pt idx="6">
                  <c:v>0.53764849999999997</c:v>
                </c:pt>
                <c:pt idx="7">
                  <c:v>0.54007764000000003</c:v>
                </c:pt>
                <c:pt idx="8">
                  <c:v>0.55255622999999998</c:v>
                </c:pt>
                <c:pt idx="9">
                  <c:v>0.56016553999999996</c:v>
                </c:pt>
                <c:pt idx="10">
                  <c:v>0.55923473000000001</c:v>
                </c:pt>
                <c:pt idx="11">
                  <c:v>0.58441558000000005</c:v>
                </c:pt>
                <c:pt idx="12">
                  <c:v>0.57766739</c:v>
                </c:pt>
                <c:pt idx="13">
                  <c:v>0.54789686000000004</c:v>
                </c:pt>
                <c:pt idx="14">
                  <c:v>0.53469476999999999</c:v>
                </c:pt>
                <c:pt idx="15">
                  <c:v>0.55235559000000001</c:v>
                </c:pt>
                <c:pt idx="16">
                  <c:v>0.58060224999999999</c:v>
                </c:pt>
                <c:pt idx="17">
                  <c:v>0.58177584999999998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098-4FEA-B890-02927E7A62CE}"/>
            </c:ext>
          </c:extLst>
        </c:ser>
        <c:ser>
          <c:idx val="14"/>
          <c:order val="14"/>
          <c:tx>
            <c:strRef>
              <c:f>[1]MNI_by_4_p25_f5_pb1_fb5!$A$16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[1]MNI_by_4_p25_f5_pb1_fb5!$B$16:$S$16</c:f>
              <c:numCache>
                <c:formatCode>General</c:formatCode>
                <c:ptCount val="18"/>
                <c:pt idx="0">
                  <c:v>0.43583991</c:v>
                </c:pt>
                <c:pt idx="1">
                  <c:v>0.48592416999999999</c:v>
                </c:pt>
                <c:pt idx="2">
                  <c:v>0.52506059999999999</c:v>
                </c:pt>
                <c:pt idx="3">
                  <c:v>0.51903434000000004</c:v>
                </c:pt>
                <c:pt idx="4">
                  <c:v>0.53669906999999994</c:v>
                </c:pt>
                <c:pt idx="5">
                  <c:v>0.55608415</c:v>
                </c:pt>
                <c:pt idx="6">
                  <c:v>0.51511392</c:v>
                </c:pt>
                <c:pt idx="7">
                  <c:v>0.55817450999999996</c:v>
                </c:pt>
                <c:pt idx="8">
                  <c:v>0.56597913</c:v>
                </c:pt>
                <c:pt idx="9">
                  <c:v>0.55626660999999999</c:v>
                </c:pt>
                <c:pt idx="10">
                  <c:v>0.56602892000000005</c:v>
                </c:pt>
                <c:pt idx="11">
                  <c:v>0.56405055000000004</c:v>
                </c:pt>
                <c:pt idx="12">
                  <c:v>0.56572027000000003</c:v>
                </c:pt>
                <c:pt idx="13">
                  <c:v>0.56474689</c:v>
                </c:pt>
                <c:pt idx="14">
                  <c:v>0.58113504000000005</c:v>
                </c:pt>
                <c:pt idx="15">
                  <c:v>0.56448122999999994</c:v>
                </c:pt>
                <c:pt idx="16">
                  <c:v>0.57051417000000004</c:v>
                </c:pt>
                <c:pt idx="17">
                  <c:v>0.55261592000000004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098-4FEA-B890-02927E7A62CE}"/>
            </c:ext>
          </c:extLst>
        </c:ser>
        <c:ser>
          <c:idx val="15"/>
          <c:order val="15"/>
          <c:tx>
            <c:strRef>
              <c:f>[1]MNI_by_4_p25_f5_pb1_fb5!$A$17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[1]MNI_by_4_p25_f5_pb1_fb5!$B$17:$S$17</c:f>
              <c:numCache>
                <c:formatCode>General</c:formatCode>
                <c:ptCount val="18"/>
                <c:pt idx="0">
                  <c:v>0.50935489</c:v>
                </c:pt>
                <c:pt idx="1">
                  <c:v>0.52602073999999999</c:v>
                </c:pt>
                <c:pt idx="2">
                  <c:v>0.50025286000000002</c:v>
                </c:pt>
                <c:pt idx="3">
                  <c:v>0.48806998000000001</c:v>
                </c:pt>
                <c:pt idx="4">
                  <c:v>0.52547343999999996</c:v>
                </c:pt>
                <c:pt idx="5">
                  <c:v>0.54045253000000004</c:v>
                </c:pt>
                <c:pt idx="6">
                  <c:v>0.56497386999999999</c:v>
                </c:pt>
                <c:pt idx="7">
                  <c:v>0.56784500999999998</c:v>
                </c:pt>
                <c:pt idx="8">
                  <c:v>0.53931739000000001</c:v>
                </c:pt>
                <c:pt idx="9">
                  <c:v>0.55924521000000005</c:v>
                </c:pt>
                <c:pt idx="10">
                  <c:v>0.52889096000000002</c:v>
                </c:pt>
                <c:pt idx="11">
                  <c:v>0.59135309000000003</c:v>
                </c:pt>
                <c:pt idx="12">
                  <c:v>0.57063606</c:v>
                </c:pt>
                <c:pt idx="13">
                  <c:v>0.56613559000000002</c:v>
                </c:pt>
                <c:pt idx="14">
                  <c:v>0.51516596999999997</c:v>
                </c:pt>
                <c:pt idx="15">
                  <c:v>0.57985980000000004</c:v>
                </c:pt>
                <c:pt idx="16">
                  <c:v>0.56084283999999995</c:v>
                </c:pt>
                <c:pt idx="17">
                  <c:v>0.60194890999999995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098-4FEA-B890-02927E7A62CE}"/>
            </c:ext>
          </c:extLst>
        </c:ser>
        <c:ser>
          <c:idx val="16"/>
          <c:order val="16"/>
          <c:tx>
            <c:strRef>
              <c:f>[1]MNI_by_4_p25_f5_pb1_fb5!$A$18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[1]MNI_by_4_p25_f5_pb1_fb5!$B$18:$S$18</c:f>
              <c:numCache>
                <c:formatCode>General</c:formatCode>
                <c:ptCount val="18"/>
                <c:pt idx="0">
                  <c:v>0.50509956</c:v>
                </c:pt>
                <c:pt idx="1">
                  <c:v>0.53177584</c:v>
                </c:pt>
                <c:pt idx="2">
                  <c:v>0.52164308000000004</c:v>
                </c:pt>
                <c:pt idx="3">
                  <c:v>0.50570899999999996</c:v>
                </c:pt>
                <c:pt idx="4">
                  <c:v>0.56339408999999996</c:v>
                </c:pt>
                <c:pt idx="5">
                  <c:v>0.54244323000000005</c:v>
                </c:pt>
                <c:pt idx="6">
                  <c:v>0.56016553999999996</c:v>
                </c:pt>
                <c:pt idx="7">
                  <c:v>0.58688682000000003</c:v>
                </c:pt>
                <c:pt idx="8">
                  <c:v>0.53533825000000002</c:v>
                </c:pt>
                <c:pt idx="9">
                  <c:v>0.55864769999999997</c:v>
                </c:pt>
                <c:pt idx="10">
                  <c:v>0.56810658999999997</c:v>
                </c:pt>
                <c:pt idx="11">
                  <c:v>0.57148730999999997</c:v>
                </c:pt>
                <c:pt idx="12">
                  <c:v>0.55457548999999995</c:v>
                </c:pt>
                <c:pt idx="13">
                  <c:v>0.55262442000000001</c:v>
                </c:pt>
                <c:pt idx="14">
                  <c:v>0.55076676999999996</c:v>
                </c:pt>
                <c:pt idx="15">
                  <c:v>0.56510484999999999</c:v>
                </c:pt>
                <c:pt idx="16">
                  <c:v>0.54874789000000002</c:v>
                </c:pt>
                <c:pt idx="17">
                  <c:v>0.59553023000000005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098-4FEA-B890-02927E7A62CE}"/>
            </c:ext>
          </c:extLst>
        </c:ser>
        <c:ser>
          <c:idx val="17"/>
          <c:order val="17"/>
          <c:tx>
            <c:strRef>
              <c:f>[1]MNI_by_4_p25_f5_pb1_fb5!$A$19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[1]MNI_by_4_p25_f5_pb1_fb5!$B$19:$S$19</c:f>
              <c:numCache>
                <c:formatCode>General</c:formatCode>
                <c:ptCount val="18"/>
                <c:pt idx="0">
                  <c:v>0.47879852000000001</c:v>
                </c:pt>
                <c:pt idx="1">
                  <c:v>0.56014944</c:v>
                </c:pt>
                <c:pt idx="2">
                  <c:v>0.50509956</c:v>
                </c:pt>
                <c:pt idx="3">
                  <c:v>0.52752834000000004</c:v>
                </c:pt>
                <c:pt idx="4">
                  <c:v>0.54857665</c:v>
                </c:pt>
                <c:pt idx="5">
                  <c:v>0.51893502999999996</c:v>
                </c:pt>
                <c:pt idx="6">
                  <c:v>0.54345498999999997</c:v>
                </c:pt>
                <c:pt idx="7">
                  <c:v>0.56268921999999999</c:v>
                </c:pt>
                <c:pt idx="8">
                  <c:v>0.57168989000000003</c:v>
                </c:pt>
                <c:pt idx="9">
                  <c:v>0.53177584</c:v>
                </c:pt>
                <c:pt idx="10">
                  <c:v>0.56759497999999997</c:v>
                </c:pt>
                <c:pt idx="11">
                  <c:v>0.54729170999999999</c:v>
                </c:pt>
                <c:pt idx="12">
                  <c:v>0.54627270000000006</c:v>
                </c:pt>
                <c:pt idx="13">
                  <c:v>0.53515471999999997</c:v>
                </c:pt>
                <c:pt idx="14">
                  <c:v>0.54698782999999995</c:v>
                </c:pt>
                <c:pt idx="15">
                  <c:v>0.53436355999999996</c:v>
                </c:pt>
                <c:pt idx="16">
                  <c:v>0.56770317000000003</c:v>
                </c:pt>
                <c:pt idx="17">
                  <c:v>0.57729551000000001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098-4FEA-B890-02927E7A62CE}"/>
            </c:ext>
          </c:extLst>
        </c:ser>
        <c:ser>
          <c:idx val="18"/>
          <c:order val="18"/>
          <c:tx>
            <c:strRef>
              <c:f>[1]MNI_by_4_p25_f5_pb1_fb5!$A$20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[1]MNI_by_4_p25_f5_pb1_fb5!$B$20:$S$20</c:f>
              <c:numCache>
                <c:formatCode>General</c:formatCode>
                <c:ptCount val="18"/>
                <c:pt idx="0">
                  <c:v>0.49028537</c:v>
                </c:pt>
                <c:pt idx="1">
                  <c:v>0.54844724</c:v>
                </c:pt>
                <c:pt idx="2">
                  <c:v>0.52159849000000003</c:v>
                </c:pt>
                <c:pt idx="3">
                  <c:v>0.51494397000000003</c:v>
                </c:pt>
                <c:pt idx="4">
                  <c:v>0.57289619000000003</c:v>
                </c:pt>
                <c:pt idx="5">
                  <c:v>0.51999134999999996</c:v>
                </c:pt>
                <c:pt idx="6">
                  <c:v>0.55550617000000002</c:v>
                </c:pt>
                <c:pt idx="7">
                  <c:v>0.54641282000000002</c:v>
                </c:pt>
                <c:pt idx="8">
                  <c:v>0.54594527000000004</c:v>
                </c:pt>
                <c:pt idx="9">
                  <c:v>0.55923473000000001</c:v>
                </c:pt>
                <c:pt idx="10">
                  <c:v>0.55173618000000002</c:v>
                </c:pt>
                <c:pt idx="11">
                  <c:v>0.57715587999999995</c:v>
                </c:pt>
                <c:pt idx="12">
                  <c:v>0.53298095000000001</c:v>
                </c:pt>
                <c:pt idx="13">
                  <c:v>0.55860019999999999</c:v>
                </c:pt>
                <c:pt idx="14">
                  <c:v>0.52074346000000005</c:v>
                </c:pt>
                <c:pt idx="15">
                  <c:v>0.57456024999999999</c:v>
                </c:pt>
                <c:pt idx="16">
                  <c:v>0.57446591000000002</c:v>
                </c:pt>
                <c:pt idx="17">
                  <c:v>0.54394366000000005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098-4FEA-B890-02927E7A62CE}"/>
            </c:ext>
          </c:extLst>
        </c:ser>
        <c:ser>
          <c:idx val="19"/>
          <c:order val="19"/>
          <c:tx>
            <c:strRef>
              <c:f>[1]MNI_by_4_p25_f5_pb1_fb5!$A$21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[1]MNI_by_4_p25_f5_pb1_fb5!$B$21:$S$21</c:f>
              <c:numCache>
                <c:formatCode>General</c:formatCode>
                <c:ptCount val="18"/>
                <c:pt idx="0">
                  <c:v>0.51291878000000002</c:v>
                </c:pt>
                <c:pt idx="1">
                  <c:v>0.54729170999999999</c:v>
                </c:pt>
                <c:pt idx="2">
                  <c:v>0.50343117000000004</c:v>
                </c:pt>
                <c:pt idx="3">
                  <c:v>0.51255708</c:v>
                </c:pt>
                <c:pt idx="4">
                  <c:v>0.49146664000000001</c:v>
                </c:pt>
                <c:pt idx="5">
                  <c:v>0.53692706000000001</c:v>
                </c:pt>
                <c:pt idx="6">
                  <c:v>0.58060224999999999</c:v>
                </c:pt>
                <c:pt idx="7">
                  <c:v>0.57209394000000002</c:v>
                </c:pt>
                <c:pt idx="8">
                  <c:v>0.55550617000000002</c:v>
                </c:pt>
                <c:pt idx="9">
                  <c:v>0.54040125000000006</c:v>
                </c:pt>
                <c:pt idx="10">
                  <c:v>0.55252212999999994</c:v>
                </c:pt>
                <c:pt idx="11">
                  <c:v>0.56056708</c:v>
                </c:pt>
                <c:pt idx="12">
                  <c:v>0.56004679000000002</c:v>
                </c:pt>
                <c:pt idx="13">
                  <c:v>0.56170123000000005</c:v>
                </c:pt>
                <c:pt idx="14">
                  <c:v>0.54395256000000003</c:v>
                </c:pt>
                <c:pt idx="15">
                  <c:v>0.55496942999999999</c:v>
                </c:pt>
                <c:pt idx="16">
                  <c:v>0.56218349999999995</c:v>
                </c:pt>
                <c:pt idx="17">
                  <c:v>0.56788369999999999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098-4FEA-B890-02927E7A62CE}"/>
            </c:ext>
          </c:extLst>
        </c:ser>
        <c:ser>
          <c:idx val="20"/>
          <c:order val="20"/>
          <c:tx>
            <c:strRef>
              <c:f>[1]MNI_by_4_p25_f5_pb1_fb5!$A$22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[1]MNI_by_4_p25_f5_pb1_fb5!$B$22:$S$22</c:f>
              <c:numCache>
                <c:formatCode>General</c:formatCode>
                <c:ptCount val="18"/>
                <c:pt idx="0">
                  <c:v>0.44893001999999999</c:v>
                </c:pt>
                <c:pt idx="1">
                  <c:v>0.52925239000000002</c:v>
                </c:pt>
                <c:pt idx="2">
                  <c:v>0.51494397000000003</c:v>
                </c:pt>
                <c:pt idx="3">
                  <c:v>0.53533825000000002</c:v>
                </c:pt>
                <c:pt idx="4">
                  <c:v>0.58335093999999998</c:v>
                </c:pt>
                <c:pt idx="5">
                  <c:v>0.56921140000000003</c:v>
                </c:pt>
                <c:pt idx="6">
                  <c:v>0.56056708</c:v>
                </c:pt>
                <c:pt idx="7">
                  <c:v>0.52725573000000003</c:v>
                </c:pt>
                <c:pt idx="8">
                  <c:v>0.53507495000000005</c:v>
                </c:pt>
                <c:pt idx="9">
                  <c:v>0.55089005999999996</c:v>
                </c:pt>
                <c:pt idx="10">
                  <c:v>0.49157435999999999</c:v>
                </c:pt>
                <c:pt idx="11">
                  <c:v>0.55535798999999997</c:v>
                </c:pt>
                <c:pt idx="12">
                  <c:v>0.51036546000000005</c:v>
                </c:pt>
                <c:pt idx="13">
                  <c:v>0.55076676999999996</c:v>
                </c:pt>
                <c:pt idx="14">
                  <c:v>0.59875385999999997</c:v>
                </c:pt>
                <c:pt idx="15">
                  <c:v>0.55776599000000004</c:v>
                </c:pt>
                <c:pt idx="16">
                  <c:v>0.58439604999999994</c:v>
                </c:pt>
                <c:pt idx="17">
                  <c:v>0.53604726000000003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098-4FEA-B890-02927E7A62CE}"/>
            </c:ext>
          </c:extLst>
        </c:ser>
        <c:ser>
          <c:idx val="21"/>
          <c:order val="21"/>
          <c:tx>
            <c:strRef>
              <c:f>[1]MNI_by_4_p25_f5_pb1_fb5!$A$23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[1]MNI_by_4_p25_f5_pb1_fb5!$B$23:$S$23</c:f>
              <c:numCache>
                <c:formatCode>General</c:formatCode>
                <c:ptCount val="18"/>
                <c:pt idx="0">
                  <c:v>0.46142736000000001</c:v>
                </c:pt>
                <c:pt idx="1">
                  <c:v>0.49754461</c:v>
                </c:pt>
                <c:pt idx="2">
                  <c:v>0.52164308000000004</c:v>
                </c:pt>
                <c:pt idx="3">
                  <c:v>0.51181480000000001</c:v>
                </c:pt>
                <c:pt idx="4">
                  <c:v>0.54144965</c:v>
                </c:pt>
                <c:pt idx="5">
                  <c:v>0.50810875</c:v>
                </c:pt>
                <c:pt idx="6">
                  <c:v>0.50263113000000004</c:v>
                </c:pt>
                <c:pt idx="7">
                  <c:v>0.57265778000000001</c:v>
                </c:pt>
                <c:pt idx="8">
                  <c:v>0.56892535</c:v>
                </c:pt>
                <c:pt idx="9">
                  <c:v>0.53920159999999995</c:v>
                </c:pt>
                <c:pt idx="10">
                  <c:v>0.55776002999999996</c:v>
                </c:pt>
                <c:pt idx="11">
                  <c:v>0.56234974000000004</c:v>
                </c:pt>
                <c:pt idx="12">
                  <c:v>0.54177129999999996</c:v>
                </c:pt>
                <c:pt idx="13">
                  <c:v>0.52793582999999999</c:v>
                </c:pt>
                <c:pt idx="14">
                  <c:v>0.55860019999999999</c:v>
                </c:pt>
                <c:pt idx="15">
                  <c:v>0.52455512000000004</c:v>
                </c:pt>
                <c:pt idx="16">
                  <c:v>0.54394366000000005</c:v>
                </c:pt>
                <c:pt idx="17">
                  <c:v>0.52952253999999999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098-4FEA-B890-02927E7A62CE}"/>
            </c:ext>
          </c:extLst>
        </c:ser>
        <c:ser>
          <c:idx val="22"/>
          <c:order val="22"/>
          <c:tx>
            <c:strRef>
              <c:f>[1]MNI_by_4_p25_f5_pb1_fb5!$A$24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[1]MNI_by_4_p25_f5_pb1_fb5!$B$24:$S$24</c:f>
              <c:numCache>
                <c:formatCode>General</c:formatCode>
                <c:ptCount val="18"/>
                <c:pt idx="0">
                  <c:v>0.47920891999999998</c:v>
                </c:pt>
                <c:pt idx="1">
                  <c:v>0.49706161999999998</c:v>
                </c:pt>
                <c:pt idx="2">
                  <c:v>0.55261592000000004</c:v>
                </c:pt>
                <c:pt idx="3">
                  <c:v>0.53890530999999997</c:v>
                </c:pt>
                <c:pt idx="4">
                  <c:v>0.53856683999999999</c:v>
                </c:pt>
                <c:pt idx="5">
                  <c:v>0.52062315999999997</c:v>
                </c:pt>
                <c:pt idx="6">
                  <c:v>0.55235559000000001</c:v>
                </c:pt>
                <c:pt idx="7">
                  <c:v>0.55713758000000002</c:v>
                </c:pt>
                <c:pt idx="8">
                  <c:v>0.52395661999999998</c:v>
                </c:pt>
                <c:pt idx="9">
                  <c:v>0.58325285999999998</c:v>
                </c:pt>
                <c:pt idx="10">
                  <c:v>0.55015641999999998</c:v>
                </c:pt>
                <c:pt idx="11">
                  <c:v>0.50673027999999998</c:v>
                </c:pt>
                <c:pt idx="12">
                  <c:v>0.57120404000000002</c:v>
                </c:pt>
                <c:pt idx="13">
                  <c:v>0.52111410999999996</c:v>
                </c:pt>
                <c:pt idx="14">
                  <c:v>0.59707197000000001</c:v>
                </c:pt>
                <c:pt idx="15">
                  <c:v>0.56379064000000001</c:v>
                </c:pt>
                <c:pt idx="16">
                  <c:v>0.56607394</c:v>
                </c:pt>
                <c:pt idx="17">
                  <c:v>0.56892535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098-4FEA-B890-02927E7A62CE}"/>
            </c:ext>
          </c:extLst>
        </c:ser>
        <c:ser>
          <c:idx val="23"/>
          <c:order val="23"/>
          <c:tx>
            <c:strRef>
              <c:f>[1]MNI_by_4_p25_f5_pb1_fb5!$A$25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[1]MNI_by_4_p25_f5_pb1_fb5!$B$25:$S$25</c:f>
              <c:numCache>
                <c:formatCode>General</c:formatCode>
                <c:ptCount val="18"/>
                <c:pt idx="0">
                  <c:v>0.46877613000000001</c:v>
                </c:pt>
                <c:pt idx="1">
                  <c:v>0.52117776999999998</c:v>
                </c:pt>
                <c:pt idx="2">
                  <c:v>0.47594746999999998</c:v>
                </c:pt>
                <c:pt idx="3">
                  <c:v>0.54945878000000004</c:v>
                </c:pt>
                <c:pt idx="4">
                  <c:v>0.53360162</c:v>
                </c:pt>
                <c:pt idx="5">
                  <c:v>0.53226830999999997</c:v>
                </c:pt>
                <c:pt idx="6">
                  <c:v>0.56941699999999995</c:v>
                </c:pt>
                <c:pt idx="7">
                  <c:v>0.55572452000000006</c:v>
                </c:pt>
                <c:pt idx="8">
                  <c:v>0.57168989000000003</c:v>
                </c:pt>
                <c:pt idx="9">
                  <c:v>0.54698782999999995</c:v>
                </c:pt>
                <c:pt idx="10">
                  <c:v>0.57298073000000005</c:v>
                </c:pt>
                <c:pt idx="11">
                  <c:v>0.57118281000000004</c:v>
                </c:pt>
                <c:pt idx="12">
                  <c:v>0.54045253000000004</c:v>
                </c:pt>
                <c:pt idx="13">
                  <c:v>0.54315747000000003</c:v>
                </c:pt>
                <c:pt idx="14">
                  <c:v>0.56497386999999999</c:v>
                </c:pt>
                <c:pt idx="15">
                  <c:v>0.54370841000000003</c:v>
                </c:pt>
                <c:pt idx="16">
                  <c:v>0.51837493000000001</c:v>
                </c:pt>
                <c:pt idx="17">
                  <c:v>0.56697739999999996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098-4FEA-B890-02927E7A62CE}"/>
            </c:ext>
          </c:extLst>
        </c:ser>
        <c:ser>
          <c:idx val="24"/>
          <c:order val="24"/>
          <c:tx>
            <c:strRef>
              <c:f>[1]MNI_by_4_p25_f5_pb1_fb5!$A$26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[1]MNI_by_4_p25_f5_pb1_fb5!$B$26:$S$26</c:f>
              <c:numCache>
                <c:formatCode>General</c:formatCode>
                <c:ptCount val="18"/>
                <c:pt idx="0">
                  <c:v>0.52319643000000005</c:v>
                </c:pt>
                <c:pt idx="1">
                  <c:v>0.51724137999999997</c:v>
                </c:pt>
                <c:pt idx="2">
                  <c:v>0.54632605999999995</c:v>
                </c:pt>
                <c:pt idx="3">
                  <c:v>0.50204519000000003</c:v>
                </c:pt>
                <c:pt idx="4">
                  <c:v>0.55234289999999997</c:v>
                </c:pt>
                <c:pt idx="5">
                  <c:v>0.54144965</c:v>
                </c:pt>
                <c:pt idx="6">
                  <c:v>0.57241648000000001</c:v>
                </c:pt>
                <c:pt idx="7">
                  <c:v>0.58984296999999997</c:v>
                </c:pt>
                <c:pt idx="8">
                  <c:v>0.51591867999999996</c:v>
                </c:pt>
                <c:pt idx="9">
                  <c:v>0.56056708</c:v>
                </c:pt>
                <c:pt idx="10">
                  <c:v>0.56953805999999996</c:v>
                </c:pt>
                <c:pt idx="11">
                  <c:v>0.53856683999999999</c:v>
                </c:pt>
                <c:pt idx="12">
                  <c:v>0.57785012999999996</c:v>
                </c:pt>
                <c:pt idx="13">
                  <c:v>0.52688875000000002</c:v>
                </c:pt>
                <c:pt idx="14">
                  <c:v>0.52455512000000004</c:v>
                </c:pt>
                <c:pt idx="15">
                  <c:v>0.58273679</c:v>
                </c:pt>
                <c:pt idx="16">
                  <c:v>0.57148730999999997</c:v>
                </c:pt>
                <c:pt idx="17">
                  <c:v>0.53507495000000005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098-4FEA-B890-02927E7A62CE}"/>
            </c:ext>
          </c:extLst>
        </c:ser>
        <c:ser>
          <c:idx val="25"/>
          <c:order val="25"/>
          <c:tx>
            <c:strRef>
              <c:f>[1]MNI_by_4_p25_f5_pb1_fb5!$A$27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[1]MNI_by_4_p25_f5_pb1_fb5!$B$27:$S$27</c:f>
              <c:numCache>
                <c:formatCode>General</c:formatCode>
                <c:ptCount val="18"/>
                <c:pt idx="0">
                  <c:v>0.52923836999999996</c:v>
                </c:pt>
                <c:pt idx="1">
                  <c:v>0.50686542000000001</c:v>
                </c:pt>
                <c:pt idx="2">
                  <c:v>0.51643991</c:v>
                </c:pt>
                <c:pt idx="3">
                  <c:v>0.53995238999999995</c:v>
                </c:pt>
                <c:pt idx="4">
                  <c:v>0.54867339999999998</c:v>
                </c:pt>
                <c:pt idx="5">
                  <c:v>0.53764849999999997</c:v>
                </c:pt>
                <c:pt idx="6">
                  <c:v>0.56572027000000003</c:v>
                </c:pt>
                <c:pt idx="7">
                  <c:v>0.55393537000000004</c:v>
                </c:pt>
                <c:pt idx="8">
                  <c:v>0.54316701000000001</c:v>
                </c:pt>
                <c:pt idx="9">
                  <c:v>0.54319265999999999</c:v>
                </c:pt>
                <c:pt idx="10">
                  <c:v>0.56855716999999995</c:v>
                </c:pt>
                <c:pt idx="11">
                  <c:v>0.57051417000000004</c:v>
                </c:pt>
                <c:pt idx="12">
                  <c:v>0.54512883000000001</c:v>
                </c:pt>
                <c:pt idx="13">
                  <c:v>0.58911047000000005</c:v>
                </c:pt>
                <c:pt idx="14">
                  <c:v>0.55897887000000002</c:v>
                </c:pt>
                <c:pt idx="15">
                  <c:v>0.54244323000000005</c:v>
                </c:pt>
                <c:pt idx="16">
                  <c:v>0.52843795000000005</c:v>
                </c:pt>
                <c:pt idx="17">
                  <c:v>0.59068127000000004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098-4FEA-B890-02927E7A62CE}"/>
            </c:ext>
          </c:extLst>
        </c:ser>
        <c:ser>
          <c:idx val="26"/>
          <c:order val="26"/>
          <c:tx>
            <c:strRef>
              <c:f>[1]MNI_by_4_p25_f5_pb1_fb5!$A$28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[1]MNI_by_4_p25_f5_pb1_fb5!$B$28:$S$28</c:f>
              <c:numCache>
                <c:formatCode>General</c:formatCode>
                <c:ptCount val="18"/>
                <c:pt idx="0">
                  <c:v>0.53604726000000003</c:v>
                </c:pt>
                <c:pt idx="1">
                  <c:v>0.52409523000000002</c:v>
                </c:pt>
                <c:pt idx="2">
                  <c:v>0.53226830999999997</c:v>
                </c:pt>
                <c:pt idx="3">
                  <c:v>0.54916883000000005</c:v>
                </c:pt>
                <c:pt idx="4">
                  <c:v>0.55769696999999996</c:v>
                </c:pt>
                <c:pt idx="5">
                  <c:v>0.59355917999999996</c:v>
                </c:pt>
                <c:pt idx="6">
                  <c:v>0.54007764000000003</c:v>
                </c:pt>
                <c:pt idx="7">
                  <c:v>0.51921779000000001</c:v>
                </c:pt>
                <c:pt idx="8">
                  <c:v>0.54632605999999995</c:v>
                </c:pt>
                <c:pt idx="9">
                  <c:v>0.51481279999999996</c:v>
                </c:pt>
                <c:pt idx="10">
                  <c:v>0.57120404000000002</c:v>
                </c:pt>
                <c:pt idx="11">
                  <c:v>0.56654466999999997</c:v>
                </c:pt>
                <c:pt idx="12">
                  <c:v>0.51481279999999996</c:v>
                </c:pt>
                <c:pt idx="13">
                  <c:v>0.55608415</c:v>
                </c:pt>
                <c:pt idx="14">
                  <c:v>0.54476807000000005</c:v>
                </c:pt>
                <c:pt idx="15">
                  <c:v>0.54401403000000004</c:v>
                </c:pt>
                <c:pt idx="16">
                  <c:v>0.55862237000000003</c:v>
                </c:pt>
                <c:pt idx="17">
                  <c:v>0.58400472000000003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098-4FEA-B890-02927E7A62CE}"/>
            </c:ext>
          </c:extLst>
        </c:ser>
        <c:ser>
          <c:idx val="27"/>
          <c:order val="27"/>
          <c:tx>
            <c:strRef>
              <c:f>[1]MNI_by_4_p25_f5_pb1_fb5!$A$29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[1]MNI_by_4_p25_f5_pb1_fb5!$B$29:$S$29</c:f>
              <c:numCache>
                <c:formatCode>General</c:formatCode>
                <c:ptCount val="18"/>
                <c:pt idx="0">
                  <c:v>0.49465567999999999</c:v>
                </c:pt>
                <c:pt idx="1">
                  <c:v>0.51430184000000001</c:v>
                </c:pt>
                <c:pt idx="2">
                  <c:v>0.54474628000000003</c:v>
                </c:pt>
                <c:pt idx="3">
                  <c:v>0.55400695</c:v>
                </c:pt>
                <c:pt idx="4">
                  <c:v>0.53692706000000001</c:v>
                </c:pt>
                <c:pt idx="5">
                  <c:v>0.57215463</c:v>
                </c:pt>
                <c:pt idx="6">
                  <c:v>0.53451578</c:v>
                </c:pt>
                <c:pt idx="7">
                  <c:v>0.54476807000000005</c:v>
                </c:pt>
                <c:pt idx="8">
                  <c:v>0.56268921999999999</c:v>
                </c:pt>
                <c:pt idx="9">
                  <c:v>0.51776025000000003</c:v>
                </c:pt>
                <c:pt idx="10">
                  <c:v>0.56103484999999997</c:v>
                </c:pt>
                <c:pt idx="11">
                  <c:v>0.54875958999999996</c:v>
                </c:pt>
                <c:pt idx="12">
                  <c:v>0.54632605999999995</c:v>
                </c:pt>
                <c:pt idx="13">
                  <c:v>0.51696419999999998</c:v>
                </c:pt>
                <c:pt idx="14">
                  <c:v>0.55207801000000001</c:v>
                </c:pt>
                <c:pt idx="15">
                  <c:v>0.54144965</c:v>
                </c:pt>
                <c:pt idx="16">
                  <c:v>0.54473700999999997</c:v>
                </c:pt>
                <c:pt idx="17">
                  <c:v>0.54103950999999995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7098-4FEA-B890-02927E7A62CE}"/>
            </c:ext>
          </c:extLst>
        </c:ser>
        <c:ser>
          <c:idx val="28"/>
          <c:order val="28"/>
          <c:tx>
            <c:strRef>
              <c:f>[1]MNI_by_4_p25_f5_pb1_fb5!$A$30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[1]MNI_by_4_p25_f5_pb1_fb5!$B$30:$S$30</c:f>
              <c:numCache>
                <c:formatCode>General</c:formatCode>
                <c:ptCount val="18"/>
                <c:pt idx="0">
                  <c:v>0.47375097999999999</c:v>
                </c:pt>
                <c:pt idx="1">
                  <c:v>0.51662766999999998</c:v>
                </c:pt>
                <c:pt idx="2">
                  <c:v>0.51996556000000005</c:v>
                </c:pt>
                <c:pt idx="3">
                  <c:v>0.50598865999999998</c:v>
                </c:pt>
                <c:pt idx="4">
                  <c:v>0.54215015</c:v>
                </c:pt>
                <c:pt idx="5">
                  <c:v>0.50080323999999998</c:v>
                </c:pt>
                <c:pt idx="6">
                  <c:v>0.54867339999999998</c:v>
                </c:pt>
                <c:pt idx="7">
                  <c:v>0.52974924999999995</c:v>
                </c:pt>
                <c:pt idx="8">
                  <c:v>0.56572027000000003</c:v>
                </c:pt>
                <c:pt idx="9">
                  <c:v>0.56892535</c:v>
                </c:pt>
                <c:pt idx="10">
                  <c:v>0.57586285999999998</c:v>
                </c:pt>
                <c:pt idx="11">
                  <c:v>0.53051674000000004</c:v>
                </c:pt>
                <c:pt idx="12">
                  <c:v>0.55289739999999998</c:v>
                </c:pt>
                <c:pt idx="13">
                  <c:v>0.55409191999999996</c:v>
                </c:pt>
                <c:pt idx="14">
                  <c:v>0.55944936999999995</c:v>
                </c:pt>
                <c:pt idx="15">
                  <c:v>0.51582925999999996</c:v>
                </c:pt>
                <c:pt idx="16">
                  <c:v>0.52561097999999995</c:v>
                </c:pt>
                <c:pt idx="17">
                  <c:v>0.56542979000000004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7098-4FEA-B890-02927E7A62CE}"/>
            </c:ext>
          </c:extLst>
        </c:ser>
        <c:ser>
          <c:idx val="29"/>
          <c:order val="29"/>
          <c:tx>
            <c:strRef>
              <c:f>[1]MNI_by_4_p25_f5_pb1_fb5!$A$31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[1]MNI_by_4_p25_f5_pb1_fb5!$B$31:$S$31</c:f>
              <c:numCache>
                <c:formatCode>General</c:formatCode>
                <c:ptCount val="18"/>
                <c:pt idx="0">
                  <c:v>0.47594746999999998</c:v>
                </c:pt>
                <c:pt idx="1">
                  <c:v>0.50957781000000002</c:v>
                </c:pt>
                <c:pt idx="2">
                  <c:v>0.53669906999999994</c:v>
                </c:pt>
                <c:pt idx="3">
                  <c:v>0.50862068999999999</c:v>
                </c:pt>
                <c:pt idx="4">
                  <c:v>0.52843311000000004</c:v>
                </c:pt>
                <c:pt idx="5">
                  <c:v>0.53436355999999996</c:v>
                </c:pt>
                <c:pt idx="6">
                  <c:v>0.53995238999999995</c:v>
                </c:pt>
                <c:pt idx="7">
                  <c:v>0.54144965</c:v>
                </c:pt>
                <c:pt idx="8">
                  <c:v>0.50862068999999999</c:v>
                </c:pt>
                <c:pt idx="9">
                  <c:v>0.53011178000000003</c:v>
                </c:pt>
                <c:pt idx="10">
                  <c:v>0.49501223</c:v>
                </c:pt>
                <c:pt idx="11">
                  <c:v>0.58535915999999999</c:v>
                </c:pt>
                <c:pt idx="12">
                  <c:v>0.55400695</c:v>
                </c:pt>
                <c:pt idx="13">
                  <c:v>0.55923473000000001</c:v>
                </c:pt>
                <c:pt idx="14">
                  <c:v>0.56020734000000005</c:v>
                </c:pt>
                <c:pt idx="15">
                  <c:v>0.59508627999999997</c:v>
                </c:pt>
                <c:pt idx="16">
                  <c:v>0.57926533000000002</c:v>
                </c:pt>
                <c:pt idx="17">
                  <c:v>0.58556664000000003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7098-4FEA-B890-02927E7A62CE}"/>
            </c:ext>
          </c:extLst>
        </c:ser>
        <c:ser>
          <c:idx val="30"/>
          <c:order val="30"/>
          <c:tx>
            <c:strRef>
              <c:f>[1]MNI_by_4_p25_f5_pb1_fb5!$A$32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[1]MNI_by_4_p25_f5_pb1_fb5!$B$32:$S$32</c:f>
              <c:numCache>
                <c:formatCode>General</c:formatCode>
                <c:ptCount val="18"/>
                <c:pt idx="0">
                  <c:v>0.48706720766666661</c:v>
                </c:pt>
                <c:pt idx="1">
                  <c:v>0.51799285233333336</c:v>
                </c:pt>
                <c:pt idx="2">
                  <c:v>0.52234919833333326</c:v>
                </c:pt>
                <c:pt idx="3">
                  <c:v>0.52223513600000004</c:v>
                </c:pt>
                <c:pt idx="4">
                  <c:v>0.54079124633333331</c:v>
                </c:pt>
                <c:pt idx="5">
                  <c:v>0.53878105066666671</c:v>
                </c:pt>
                <c:pt idx="6">
                  <c:v>0.54872401099999979</c:v>
                </c:pt>
                <c:pt idx="7">
                  <c:v>0.55244134233333331</c:v>
                </c:pt>
                <c:pt idx="8">
                  <c:v>0.55225478666666683</c:v>
                </c:pt>
                <c:pt idx="9">
                  <c:v>0.54500981066666665</c:v>
                </c:pt>
                <c:pt idx="10">
                  <c:v>0.55680112999999998</c:v>
                </c:pt>
                <c:pt idx="11">
                  <c:v>0.55954199633333335</c:v>
                </c:pt>
                <c:pt idx="12">
                  <c:v>0.55216509033333339</c:v>
                </c:pt>
                <c:pt idx="13">
                  <c:v>0.55199986400000012</c:v>
                </c:pt>
                <c:pt idx="14">
                  <c:v>0.5574687386666668</c:v>
                </c:pt>
                <c:pt idx="15">
                  <c:v>0.55413126766666665</c:v>
                </c:pt>
                <c:pt idx="16">
                  <c:v>0.55943876766666667</c:v>
                </c:pt>
                <c:pt idx="17">
                  <c:v>0.56191809933333337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7098-4FEA-B890-02927E7A6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'pb3'!$A$1</c:f>
          <c:strCache>
            <c:ptCount val="1"/>
            <c:pt idx="0">
              <c:v>pb3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'pb3'!$B$1:$S$1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'pb3'!$B$32:$S$32</c:f>
              <c:numCache>
                <c:formatCode>General</c:formatCode>
                <c:ptCount val="18"/>
                <c:pt idx="0">
                  <c:v>0.42064902299999984</c:v>
                </c:pt>
                <c:pt idx="1">
                  <c:v>0.4251663</c:v>
                </c:pt>
                <c:pt idx="2">
                  <c:v>0.4184690683333333</c:v>
                </c:pt>
                <c:pt idx="3">
                  <c:v>0.42430852033333338</c:v>
                </c:pt>
                <c:pt idx="4">
                  <c:v>0.437910788</c:v>
                </c:pt>
                <c:pt idx="5">
                  <c:v>0.42244795833333326</c:v>
                </c:pt>
                <c:pt idx="6">
                  <c:v>0.43011905033333331</c:v>
                </c:pt>
                <c:pt idx="7">
                  <c:v>0.42687046199999995</c:v>
                </c:pt>
                <c:pt idx="8">
                  <c:v>0.42187220133333331</c:v>
                </c:pt>
                <c:pt idx="9">
                  <c:v>0.42319965500000006</c:v>
                </c:pt>
                <c:pt idx="10">
                  <c:v>0.42871799333333332</c:v>
                </c:pt>
                <c:pt idx="11">
                  <c:v>0.43569457933333328</c:v>
                </c:pt>
                <c:pt idx="12">
                  <c:v>0.43771133799999995</c:v>
                </c:pt>
                <c:pt idx="13">
                  <c:v>0.4407421523333333</c:v>
                </c:pt>
                <c:pt idx="14">
                  <c:v>0.43811804133333332</c:v>
                </c:pt>
                <c:pt idx="15">
                  <c:v>0.43324928833333332</c:v>
                </c:pt>
                <c:pt idx="16">
                  <c:v>0.43229332366666662</c:v>
                </c:pt>
                <c:pt idx="17">
                  <c:v>0.44769646833333337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A0-4E88-A086-967B17ED942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'pb3'!$A$2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'pb3'!$B$1:$S$1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'pb3'!$B$2:$S$2</c:f>
              <c:numCache>
                <c:formatCode>General</c:formatCode>
                <c:ptCount val="18"/>
                <c:pt idx="0">
                  <c:v>0.3930131</c:v>
                </c:pt>
                <c:pt idx="1">
                  <c:v>0.45643154000000002</c:v>
                </c:pt>
                <c:pt idx="2">
                  <c:v>0.41353382999999999</c:v>
                </c:pt>
                <c:pt idx="3">
                  <c:v>0.44502617999999999</c:v>
                </c:pt>
                <c:pt idx="4">
                  <c:v>0.44885176999999998</c:v>
                </c:pt>
                <c:pt idx="5">
                  <c:v>0.44117646999999999</c:v>
                </c:pt>
                <c:pt idx="6">
                  <c:v>0.37610619000000001</c:v>
                </c:pt>
                <c:pt idx="7">
                  <c:v>0.47131148</c:v>
                </c:pt>
                <c:pt idx="8">
                  <c:v>0.44885176999999998</c:v>
                </c:pt>
                <c:pt idx="9">
                  <c:v>0.43730242000000003</c:v>
                </c:pt>
                <c:pt idx="10">
                  <c:v>0.40540541000000002</c:v>
                </c:pt>
                <c:pt idx="11">
                  <c:v>0.38882803999999999</c:v>
                </c:pt>
                <c:pt idx="12">
                  <c:v>0.48940464</c:v>
                </c:pt>
                <c:pt idx="13">
                  <c:v>0.45643154000000002</c:v>
                </c:pt>
                <c:pt idx="14">
                  <c:v>0.44502617999999999</c:v>
                </c:pt>
                <c:pt idx="15">
                  <c:v>0.3930131</c:v>
                </c:pt>
                <c:pt idx="16">
                  <c:v>0.40948276</c:v>
                </c:pt>
                <c:pt idx="17">
                  <c:v>0.45265348999999999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8-4399-AD0E-19A5EF118B86}"/>
            </c:ext>
          </c:extLst>
        </c:ser>
        <c:ser>
          <c:idx val="1"/>
          <c:order val="1"/>
          <c:tx>
            <c:strRef>
              <c:f>'pb3'!$A$3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'pb3'!$B$1:$S$1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'pb3'!$B$3:$S$3</c:f>
              <c:numCache>
                <c:formatCode>General</c:formatCode>
                <c:ptCount val="18"/>
                <c:pt idx="0">
                  <c:v>0.48582996000000001</c:v>
                </c:pt>
                <c:pt idx="1">
                  <c:v>0.42155816000000002</c:v>
                </c:pt>
                <c:pt idx="2">
                  <c:v>0.43340381</c:v>
                </c:pt>
                <c:pt idx="3">
                  <c:v>0.44502617999999999</c:v>
                </c:pt>
                <c:pt idx="4">
                  <c:v>0.44502617999999999</c:v>
                </c:pt>
                <c:pt idx="5">
                  <c:v>0.38461538000000001</c:v>
                </c:pt>
                <c:pt idx="6">
                  <c:v>0.42155816000000002</c:v>
                </c:pt>
                <c:pt idx="7">
                  <c:v>0.40130152000000002</c:v>
                </c:pt>
                <c:pt idx="8">
                  <c:v>0.46018614000000002</c:v>
                </c:pt>
                <c:pt idx="9">
                  <c:v>0.40948276</c:v>
                </c:pt>
                <c:pt idx="10">
                  <c:v>0.39717084000000002</c:v>
                </c:pt>
                <c:pt idx="11">
                  <c:v>0.43730242000000003</c:v>
                </c:pt>
                <c:pt idx="12">
                  <c:v>0.44117646999999999</c:v>
                </c:pt>
                <c:pt idx="13">
                  <c:v>0.47131148</c:v>
                </c:pt>
                <c:pt idx="14">
                  <c:v>0.44502617999999999</c:v>
                </c:pt>
                <c:pt idx="15">
                  <c:v>0.44885176999999998</c:v>
                </c:pt>
                <c:pt idx="16">
                  <c:v>0.38882803999999999</c:v>
                </c:pt>
                <c:pt idx="17">
                  <c:v>0.44117646999999999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08-4399-AD0E-19A5EF118B86}"/>
            </c:ext>
          </c:extLst>
        </c:ser>
        <c:ser>
          <c:idx val="2"/>
          <c:order val="2"/>
          <c:tx>
            <c:strRef>
              <c:f>'pb3'!$A$4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'pb3'!$B$1:$S$1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'pb3'!$B$4:$S$4</c:f>
              <c:numCache>
                <c:formatCode>General</c:formatCode>
                <c:ptCount val="18"/>
                <c:pt idx="0">
                  <c:v>0.42155816000000002</c:v>
                </c:pt>
                <c:pt idx="1">
                  <c:v>0.44117646999999999</c:v>
                </c:pt>
                <c:pt idx="2">
                  <c:v>0.38882803999999999</c:v>
                </c:pt>
                <c:pt idx="3">
                  <c:v>0.41755889000000002</c:v>
                </c:pt>
                <c:pt idx="4">
                  <c:v>0.40130152000000002</c:v>
                </c:pt>
                <c:pt idx="5">
                  <c:v>0.42948037999999999</c:v>
                </c:pt>
                <c:pt idx="6">
                  <c:v>0.44117646999999999</c:v>
                </c:pt>
                <c:pt idx="7">
                  <c:v>0.41755889000000002</c:v>
                </c:pt>
                <c:pt idx="8">
                  <c:v>0.45265348999999999</c:v>
                </c:pt>
                <c:pt idx="9">
                  <c:v>0.35433070999999999</c:v>
                </c:pt>
                <c:pt idx="10">
                  <c:v>0.42155816000000002</c:v>
                </c:pt>
                <c:pt idx="11">
                  <c:v>0.44885176999999998</c:v>
                </c:pt>
                <c:pt idx="12">
                  <c:v>0.45643154000000002</c:v>
                </c:pt>
                <c:pt idx="13">
                  <c:v>0.42155816000000002</c:v>
                </c:pt>
                <c:pt idx="14">
                  <c:v>0.43340381</c:v>
                </c:pt>
                <c:pt idx="15">
                  <c:v>0.40130152000000002</c:v>
                </c:pt>
                <c:pt idx="16">
                  <c:v>0.46762589999999998</c:v>
                </c:pt>
                <c:pt idx="17">
                  <c:v>0.47497445999999999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08-4399-AD0E-19A5EF118B86}"/>
            </c:ext>
          </c:extLst>
        </c:ser>
        <c:ser>
          <c:idx val="3"/>
          <c:order val="3"/>
          <c:tx>
            <c:strRef>
              <c:f>'pb3'!$A$5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'pb3'!$B$1:$S$1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'pb3'!$B$5:$S$5</c:f>
              <c:numCache>
                <c:formatCode>General</c:formatCode>
                <c:ptCount val="18"/>
                <c:pt idx="0">
                  <c:v>0.40540541000000002</c:v>
                </c:pt>
                <c:pt idx="1">
                  <c:v>0.44117646999999999</c:v>
                </c:pt>
                <c:pt idx="2">
                  <c:v>0.42948037999999999</c:v>
                </c:pt>
                <c:pt idx="3">
                  <c:v>0.42948037999999999</c:v>
                </c:pt>
                <c:pt idx="4">
                  <c:v>0.5</c:v>
                </c:pt>
                <c:pt idx="5">
                  <c:v>0.38037485999999998</c:v>
                </c:pt>
                <c:pt idx="6">
                  <c:v>0.40948276</c:v>
                </c:pt>
                <c:pt idx="7">
                  <c:v>0.40540541000000002</c:v>
                </c:pt>
                <c:pt idx="8">
                  <c:v>0.42155816000000002</c:v>
                </c:pt>
                <c:pt idx="9">
                  <c:v>0.37610619000000001</c:v>
                </c:pt>
                <c:pt idx="10">
                  <c:v>0.42553191000000001</c:v>
                </c:pt>
                <c:pt idx="11">
                  <c:v>0.44117646999999999</c:v>
                </c:pt>
                <c:pt idx="12">
                  <c:v>0.44117646999999999</c:v>
                </c:pt>
                <c:pt idx="13">
                  <c:v>0.42948037999999999</c:v>
                </c:pt>
                <c:pt idx="14">
                  <c:v>0.44502617999999999</c:v>
                </c:pt>
                <c:pt idx="15">
                  <c:v>0.48582996000000001</c:v>
                </c:pt>
                <c:pt idx="16">
                  <c:v>0.49648946999999999</c:v>
                </c:pt>
                <c:pt idx="17">
                  <c:v>0.50348952999999996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08-4399-AD0E-19A5EF118B86}"/>
            </c:ext>
          </c:extLst>
        </c:ser>
        <c:ser>
          <c:idx val="4"/>
          <c:order val="4"/>
          <c:tx>
            <c:strRef>
              <c:f>'pb3'!$A$6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'pb3'!$B$1:$S$1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'pb3'!$B$6:$S$6</c:f>
              <c:numCache>
                <c:formatCode>General</c:formatCode>
                <c:ptCount val="18"/>
                <c:pt idx="0">
                  <c:v>0.44502617999999999</c:v>
                </c:pt>
                <c:pt idx="1">
                  <c:v>0.43340381</c:v>
                </c:pt>
                <c:pt idx="2">
                  <c:v>0.38461538000000001</c:v>
                </c:pt>
                <c:pt idx="3">
                  <c:v>0.3718091</c:v>
                </c:pt>
                <c:pt idx="4">
                  <c:v>0.44117646999999999</c:v>
                </c:pt>
                <c:pt idx="5">
                  <c:v>0.44117646999999999</c:v>
                </c:pt>
                <c:pt idx="6">
                  <c:v>0.46018614000000002</c:v>
                </c:pt>
                <c:pt idx="7">
                  <c:v>0.3718091</c:v>
                </c:pt>
                <c:pt idx="8">
                  <c:v>0.39717084000000002</c:v>
                </c:pt>
                <c:pt idx="9">
                  <c:v>0.46391753000000002</c:v>
                </c:pt>
                <c:pt idx="10">
                  <c:v>0.44885176999999998</c:v>
                </c:pt>
                <c:pt idx="11">
                  <c:v>0.36312849000000003</c:v>
                </c:pt>
                <c:pt idx="12">
                  <c:v>0.40130152000000002</c:v>
                </c:pt>
                <c:pt idx="13">
                  <c:v>0.43340381</c:v>
                </c:pt>
                <c:pt idx="14">
                  <c:v>0.44117646999999999</c:v>
                </c:pt>
                <c:pt idx="15">
                  <c:v>0.42155816000000002</c:v>
                </c:pt>
                <c:pt idx="16">
                  <c:v>0.43730242000000003</c:v>
                </c:pt>
                <c:pt idx="17">
                  <c:v>0.41353382999999999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08-4399-AD0E-19A5EF118B86}"/>
            </c:ext>
          </c:extLst>
        </c:ser>
        <c:ser>
          <c:idx val="5"/>
          <c:order val="5"/>
          <c:tx>
            <c:strRef>
              <c:f>'pb3'!$A$7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'pb3'!$B$1:$S$1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'pb3'!$B$7:$S$7</c:f>
              <c:numCache>
                <c:formatCode>General</c:formatCode>
                <c:ptCount val="18"/>
                <c:pt idx="0">
                  <c:v>0.43340381</c:v>
                </c:pt>
                <c:pt idx="1">
                  <c:v>0.42948037999999999</c:v>
                </c:pt>
                <c:pt idx="2">
                  <c:v>0.45643154000000002</c:v>
                </c:pt>
                <c:pt idx="3">
                  <c:v>0.40130152000000002</c:v>
                </c:pt>
                <c:pt idx="4">
                  <c:v>0.40948276</c:v>
                </c:pt>
                <c:pt idx="5">
                  <c:v>0.44885176999999998</c:v>
                </c:pt>
                <c:pt idx="6">
                  <c:v>0.44117646999999999</c:v>
                </c:pt>
                <c:pt idx="7">
                  <c:v>0.43730242000000003</c:v>
                </c:pt>
                <c:pt idx="8">
                  <c:v>0.44117646999999999</c:v>
                </c:pt>
                <c:pt idx="9">
                  <c:v>0.43340381</c:v>
                </c:pt>
                <c:pt idx="10">
                  <c:v>0.47131148</c:v>
                </c:pt>
                <c:pt idx="11">
                  <c:v>0.45265348999999999</c:v>
                </c:pt>
                <c:pt idx="12">
                  <c:v>0.45265348999999999</c:v>
                </c:pt>
                <c:pt idx="13">
                  <c:v>0.43730242000000003</c:v>
                </c:pt>
                <c:pt idx="14">
                  <c:v>0.40130152000000002</c:v>
                </c:pt>
                <c:pt idx="15">
                  <c:v>0.45265348999999999</c:v>
                </c:pt>
                <c:pt idx="16">
                  <c:v>0.45643154000000002</c:v>
                </c:pt>
                <c:pt idx="17">
                  <c:v>0.48582996000000001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08-4399-AD0E-19A5EF118B86}"/>
            </c:ext>
          </c:extLst>
        </c:ser>
        <c:ser>
          <c:idx val="6"/>
          <c:order val="6"/>
          <c:tx>
            <c:strRef>
              <c:f>'pb3'!$A$8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'pb3'!$B$1:$S$1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'pb3'!$B$8:$S$8</c:f>
              <c:numCache>
                <c:formatCode>General</c:formatCode>
                <c:ptCount val="18"/>
                <c:pt idx="0">
                  <c:v>0.38461538000000001</c:v>
                </c:pt>
                <c:pt idx="1">
                  <c:v>0.42948037999999999</c:v>
                </c:pt>
                <c:pt idx="2">
                  <c:v>0.42553191000000001</c:v>
                </c:pt>
                <c:pt idx="3">
                  <c:v>0.44502617999999999</c:v>
                </c:pt>
                <c:pt idx="4">
                  <c:v>0.48940464</c:v>
                </c:pt>
                <c:pt idx="5">
                  <c:v>0.43340381</c:v>
                </c:pt>
                <c:pt idx="6">
                  <c:v>0.45265348999999999</c:v>
                </c:pt>
                <c:pt idx="7">
                  <c:v>0.40948276</c:v>
                </c:pt>
                <c:pt idx="8">
                  <c:v>0.42155816000000002</c:v>
                </c:pt>
                <c:pt idx="9">
                  <c:v>0.51040633999999996</c:v>
                </c:pt>
                <c:pt idx="10">
                  <c:v>0.38882803999999999</c:v>
                </c:pt>
                <c:pt idx="11">
                  <c:v>0.45265348999999999</c:v>
                </c:pt>
                <c:pt idx="12">
                  <c:v>0.40540541000000002</c:v>
                </c:pt>
                <c:pt idx="13">
                  <c:v>0.40540541000000002</c:v>
                </c:pt>
                <c:pt idx="14">
                  <c:v>0.46018614000000002</c:v>
                </c:pt>
                <c:pt idx="15">
                  <c:v>0.42948037999999999</c:v>
                </c:pt>
                <c:pt idx="16">
                  <c:v>0.45643154000000002</c:v>
                </c:pt>
                <c:pt idx="17">
                  <c:v>0.42155816000000002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C08-4399-AD0E-19A5EF118B86}"/>
            </c:ext>
          </c:extLst>
        </c:ser>
        <c:ser>
          <c:idx val="7"/>
          <c:order val="7"/>
          <c:tx>
            <c:strRef>
              <c:f>'pb3'!$A$9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'pb3'!$B$1:$S$1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'pb3'!$B$9:$S$9</c:f>
              <c:numCache>
                <c:formatCode>General</c:formatCode>
                <c:ptCount val="18"/>
                <c:pt idx="0">
                  <c:v>0.47497445999999999</c:v>
                </c:pt>
                <c:pt idx="1">
                  <c:v>0.46391753000000002</c:v>
                </c:pt>
                <c:pt idx="2">
                  <c:v>0.39717084000000002</c:v>
                </c:pt>
                <c:pt idx="3">
                  <c:v>0.43340381</c:v>
                </c:pt>
                <c:pt idx="4">
                  <c:v>0.46391753000000002</c:v>
                </c:pt>
                <c:pt idx="5">
                  <c:v>0.41353382999999999</c:v>
                </c:pt>
                <c:pt idx="6">
                  <c:v>0.38461538000000001</c:v>
                </c:pt>
                <c:pt idx="7">
                  <c:v>0.42155816000000002</c:v>
                </c:pt>
                <c:pt idx="8">
                  <c:v>0.42948037999999999</c:v>
                </c:pt>
                <c:pt idx="9">
                  <c:v>0.40130152000000002</c:v>
                </c:pt>
                <c:pt idx="10">
                  <c:v>0.45265348999999999</c:v>
                </c:pt>
                <c:pt idx="11">
                  <c:v>0.46018614000000002</c:v>
                </c:pt>
                <c:pt idx="12">
                  <c:v>0.44885176999999998</c:v>
                </c:pt>
                <c:pt idx="13">
                  <c:v>0.50348952999999996</c:v>
                </c:pt>
                <c:pt idx="14">
                  <c:v>0.41353382999999999</c:v>
                </c:pt>
                <c:pt idx="15">
                  <c:v>0.41755889000000002</c:v>
                </c:pt>
                <c:pt idx="16">
                  <c:v>0.42553191000000001</c:v>
                </c:pt>
                <c:pt idx="17">
                  <c:v>0.43730242000000003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C08-4399-AD0E-19A5EF118B86}"/>
            </c:ext>
          </c:extLst>
        </c:ser>
        <c:ser>
          <c:idx val="8"/>
          <c:order val="8"/>
          <c:tx>
            <c:strRef>
              <c:f>'pb3'!$A$10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'pb3'!$B$1:$S$1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'pb3'!$B$10:$S$10</c:f>
              <c:numCache>
                <c:formatCode>General</c:formatCode>
                <c:ptCount val="18"/>
                <c:pt idx="0">
                  <c:v>0.34090909000000003</c:v>
                </c:pt>
                <c:pt idx="1">
                  <c:v>0.44885176999999998</c:v>
                </c:pt>
                <c:pt idx="2">
                  <c:v>0.41353382999999999</c:v>
                </c:pt>
                <c:pt idx="3">
                  <c:v>0.45265348999999999</c:v>
                </c:pt>
                <c:pt idx="4">
                  <c:v>0.44885176999999998</c:v>
                </c:pt>
                <c:pt idx="5">
                  <c:v>0.44117646999999999</c:v>
                </c:pt>
                <c:pt idx="6">
                  <c:v>0.42948037999999999</c:v>
                </c:pt>
                <c:pt idx="7">
                  <c:v>0.38037485999999998</c:v>
                </c:pt>
                <c:pt idx="8">
                  <c:v>0.36312849000000003</c:v>
                </c:pt>
                <c:pt idx="9">
                  <c:v>0.42948037999999999</c:v>
                </c:pt>
                <c:pt idx="10">
                  <c:v>0.3718091</c:v>
                </c:pt>
                <c:pt idx="11">
                  <c:v>0.43340381</c:v>
                </c:pt>
                <c:pt idx="12">
                  <c:v>0.45643154000000002</c:v>
                </c:pt>
                <c:pt idx="13">
                  <c:v>0.38461538000000001</c:v>
                </c:pt>
                <c:pt idx="14">
                  <c:v>0.44502617999999999</c:v>
                </c:pt>
                <c:pt idx="15">
                  <c:v>0.38882803999999999</c:v>
                </c:pt>
                <c:pt idx="16">
                  <c:v>0.41755889000000002</c:v>
                </c:pt>
                <c:pt idx="17">
                  <c:v>0.42553191000000001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C08-4399-AD0E-19A5EF118B86}"/>
            </c:ext>
          </c:extLst>
        </c:ser>
        <c:ser>
          <c:idx val="9"/>
          <c:order val="9"/>
          <c:tx>
            <c:strRef>
              <c:f>'pb3'!$A$11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'pb3'!$B$1:$S$1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'pb3'!$B$11:$S$11</c:f>
              <c:numCache>
                <c:formatCode>General</c:formatCode>
                <c:ptCount val="18"/>
                <c:pt idx="0">
                  <c:v>0.40540541000000002</c:v>
                </c:pt>
                <c:pt idx="1">
                  <c:v>0.44885176999999998</c:v>
                </c:pt>
                <c:pt idx="2">
                  <c:v>0.44885176999999998</c:v>
                </c:pt>
                <c:pt idx="3">
                  <c:v>0.46018614000000002</c:v>
                </c:pt>
                <c:pt idx="4">
                  <c:v>0.3930131</c:v>
                </c:pt>
                <c:pt idx="5">
                  <c:v>0.43340381</c:v>
                </c:pt>
                <c:pt idx="6">
                  <c:v>0.40948276</c:v>
                </c:pt>
                <c:pt idx="7">
                  <c:v>0.42948037999999999</c:v>
                </c:pt>
                <c:pt idx="8">
                  <c:v>0.42948037999999999</c:v>
                </c:pt>
                <c:pt idx="9">
                  <c:v>0.42553191000000001</c:v>
                </c:pt>
                <c:pt idx="10">
                  <c:v>0.40130152000000002</c:v>
                </c:pt>
                <c:pt idx="11">
                  <c:v>0.43730242000000003</c:v>
                </c:pt>
                <c:pt idx="12">
                  <c:v>0.41755889000000002</c:v>
                </c:pt>
                <c:pt idx="13">
                  <c:v>0.44117646999999999</c:v>
                </c:pt>
                <c:pt idx="14">
                  <c:v>0.45265348999999999</c:v>
                </c:pt>
                <c:pt idx="15">
                  <c:v>0.44885176999999998</c:v>
                </c:pt>
                <c:pt idx="16">
                  <c:v>0.43730242000000003</c:v>
                </c:pt>
                <c:pt idx="17">
                  <c:v>0.48223349999999998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C08-4399-AD0E-19A5EF118B86}"/>
            </c:ext>
          </c:extLst>
        </c:ser>
        <c:ser>
          <c:idx val="10"/>
          <c:order val="10"/>
          <c:tx>
            <c:strRef>
              <c:f>'pb3'!$A$12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'pb3'!$B$1:$S$1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'pb3'!$B$12:$S$12</c:f>
              <c:numCache>
                <c:formatCode>General</c:formatCode>
                <c:ptCount val="18"/>
                <c:pt idx="0">
                  <c:v>0.40130152000000002</c:v>
                </c:pt>
                <c:pt idx="1">
                  <c:v>0.38882803999999999</c:v>
                </c:pt>
                <c:pt idx="2">
                  <c:v>0.38461538000000001</c:v>
                </c:pt>
                <c:pt idx="3">
                  <c:v>0.44502617999999999</c:v>
                </c:pt>
                <c:pt idx="4">
                  <c:v>0.43340381</c:v>
                </c:pt>
                <c:pt idx="5">
                  <c:v>0.41353382999999999</c:v>
                </c:pt>
                <c:pt idx="6">
                  <c:v>0.42553191000000001</c:v>
                </c:pt>
                <c:pt idx="7">
                  <c:v>0.42553191000000001</c:v>
                </c:pt>
                <c:pt idx="8">
                  <c:v>0.41353382999999999</c:v>
                </c:pt>
                <c:pt idx="9">
                  <c:v>0.41353382999999999</c:v>
                </c:pt>
                <c:pt idx="10">
                  <c:v>0.42155816000000002</c:v>
                </c:pt>
                <c:pt idx="11">
                  <c:v>0.44885176999999998</c:v>
                </c:pt>
                <c:pt idx="12">
                  <c:v>0.44117646999999999</c:v>
                </c:pt>
                <c:pt idx="13">
                  <c:v>0.46391753000000002</c:v>
                </c:pt>
                <c:pt idx="14">
                  <c:v>0.46018614000000002</c:v>
                </c:pt>
                <c:pt idx="15">
                  <c:v>0.3930131</c:v>
                </c:pt>
                <c:pt idx="16">
                  <c:v>0.44885176999999998</c:v>
                </c:pt>
                <c:pt idx="17">
                  <c:v>0.45265348999999999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C08-4399-AD0E-19A5EF118B86}"/>
            </c:ext>
          </c:extLst>
        </c:ser>
        <c:ser>
          <c:idx val="11"/>
          <c:order val="11"/>
          <c:tx>
            <c:strRef>
              <c:f>'pb3'!$A$13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'pb3'!$B$1:$S$1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'pb3'!$B$13:$S$13</c:f>
              <c:numCache>
                <c:formatCode>General</c:formatCode>
                <c:ptCount val="18"/>
                <c:pt idx="0">
                  <c:v>0.42948037999999999</c:v>
                </c:pt>
                <c:pt idx="1">
                  <c:v>0.41353382999999999</c:v>
                </c:pt>
                <c:pt idx="2">
                  <c:v>0.42553191000000001</c:v>
                </c:pt>
                <c:pt idx="3">
                  <c:v>0.40540541000000002</c:v>
                </c:pt>
                <c:pt idx="4">
                  <c:v>0.39717084000000002</c:v>
                </c:pt>
                <c:pt idx="5">
                  <c:v>0.42553191000000001</c:v>
                </c:pt>
                <c:pt idx="6">
                  <c:v>0.49295774999999997</c:v>
                </c:pt>
                <c:pt idx="7">
                  <c:v>0.47131148</c:v>
                </c:pt>
                <c:pt idx="8">
                  <c:v>0.42155816000000002</c:v>
                </c:pt>
                <c:pt idx="9">
                  <c:v>0.42553191000000001</c:v>
                </c:pt>
                <c:pt idx="10">
                  <c:v>0.41353382999999999</c:v>
                </c:pt>
                <c:pt idx="11">
                  <c:v>0.44502617999999999</c:v>
                </c:pt>
                <c:pt idx="12">
                  <c:v>0.43730242000000003</c:v>
                </c:pt>
                <c:pt idx="13">
                  <c:v>0.47861506999999998</c:v>
                </c:pt>
                <c:pt idx="14">
                  <c:v>0.42948037999999999</c:v>
                </c:pt>
                <c:pt idx="15">
                  <c:v>0.44117646999999999</c:v>
                </c:pt>
                <c:pt idx="16">
                  <c:v>0.45643154000000002</c:v>
                </c:pt>
                <c:pt idx="17">
                  <c:v>0.43340381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C08-4399-AD0E-19A5EF118B86}"/>
            </c:ext>
          </c:extLst>
        </c:ser>
        <c:ser>
          <c:idx val="12"/>
          <c:order val="12"/>
          <c:tx>
            <c:strRef>
              <c:f>'pb3'!$A$14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'pb3'!$B$1:$S$1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'pb3'!$B$14:$S$14</c:f>
              <c:numCache>
                <c:formatCode>General</c:formatCode>
                <c:ptCount val="18"/>
                <c:pt idx="0">
                  <c:v>0.41755889000000002</c:v>
                </c:pt>
                <c:pt idx="1">
                  <c:v>0.41755889000000002</c:v>
                </c:pt>
                <c:pt idx="2">
                  <c:v>0.3930131</c:v>
                </c:pt>
                <c:pt idx="3">
                  <c:v>0.42553191000000001</c:v>
                </c:pt>
                <c:pt idx="4">
                  <c:v>0.44502617999999999</c:v>
                </c:pt>
                <c:pt idx="5">
                  <c:v>0.44117646999999999</c:v>
                </c:pt>
                <c:pt idx="6">
                  <c:v>0.38461538000000001</c:v>
                </c:pt>
                <c:pt idx="7">
                  <c:v>0.43340381</c:v>
                </c:pt>
                <c:pt idx="8">
                  <c:v>0.47497445999999999</c:v>
                </c:pt>
                <c:pt idx="9">
                  <c:v>0.42155816000000002</c:v>
                </c:pt>
                <c:pt idx="10">
                  <c:v>0.45265348999999999</c:v>
                </c:pt>
                <c:pt idx="11">
                  <c:v>0.39717084000000002</c:v>
                </c:pt>
                <c:pt idx="12">
                  <c:v>0.38037485999999998</c:v>
                </c:pt>
                <c:pt idx="13">
                  <c:v>0.43340381</c:v>
                </c:pt>
                <c:pt idx="14">
                  <c:v>0.45643154000000002</c:v>
                </c:pt>
                <c:pt idx="15">
                  <c:v>0.46391753000000002</c:v>
                </c:pt>
                <c:pt idx="16">
                  <c:v>0.40948276</c:v>
                </c:pt>
                <c:pt idx="17">
                  <c:v>0.48940464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C08-4399-AD0E-19A5EF118B86}"/>
            </c:ext>
          </c:extLst>
        </c:ser>
        <c:ser>
          <c:idx val="13"/>
          <c:order val="13"/>
          <c:tx>
            <c:strRef>
              <c:f>'pb3'!$A$15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'pb3'!$B$1:$S$1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'pb3'!$B$15:$S$15</c:f>
              <c:numCache>
                <c:formatCode>General</c:formatCode>
                <c:ptCount val="18"/>
                <c:pt idx="0">
                  <c:v>0.40540541000000002</c:v>
                </c:pt>
                <c:pt idx="1">
                  <c:v>0.42948037999999999</c:v>
                </c:pt>
                <c:pt idx="2">
                  <c:v>0.47131148</c:v>
                </c:pt>
                <c:pt idx="3">
                  <c:v>0.40540541000000002</c:v>
                </c:pt>
                <c:pt idx="4">
                  <c:v>0.44502617999999999</c:v>
                </c:pt>
                <c:pt idx="5">
                  <c:v>0.44117646999999999</c:v>
                </c:pt>
                <c:pt idx="6">
                  <c:v>0.48582996000000001</c:v>
                </c:pt>
                <c:pt idx="7">
                  <c:v>0.43340381</c:v>
                </c:pt>
                <c:pt idx="8">
                  <c:v>0.40130152000000002</c:v>
                </c:pt>
                <c:pt idx="9">
                  <c:v>0.41353382999999999</c:v>
                </c:pt>
                <c:pt idx="10">
                  <c:v>0.46391753000000002</c:v>
                </c:pt>
                <c:pt idx="11">
                  <c:v>0.41353382999999999</c:v>
                </c:pt>
                <c:pt idx="12">
                  <c:v>0.47497445999999999</c:v>
                </c:pt>
                <c:pt idx="13">
                  <c:v>0.46391753000000002</c:v>
                </c:pt>
                <c:pt idx="14">
                  <c:v>0.46018614000000002</c:v>
                </c:pt>
                <c:pt idx="15">
                  <c:v>0.43340381</c:v>
                </c:pt>
                <c:pt idx="16">
                  <c:v>0.38882803999999999</c:v>
                </c:pt>
                <c:pt idx="17">
                  <c:v>0.39717084000000002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C08-4399-AD0E-19A5EF118B86}"/>
            </c:ext>
          </c:extLst>
        </c:ser>
        <c:ser>
          <c:idx val="14"/>
          <c:order val="14"/>
          <c:tx>
            <c:strRef>
              <c:f>'pb3'!$A$16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'pb3'!$B$1:$S$1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'pb3'!$B$16:$S$16</c:f>
              <c:numCache>
                <c:formatCode>General</c:formatCode>
                <c:ptCount val="18"/>
                <c:pt idx="0">
                  <c:v>0.3930131</c:v>
                </c:pt>
                <c:pt idx="1">
                  <c:v>0.44885176999999998</c:v>
                </c:pt>
                <c:pt idx="2">
                  <c:v>0.42948037999999999</c:v>
                </c:pt>
                <c:pt idx="3">
                  <c:v>0.3718091</c:v>
                </c:pt>
                <c:pt idx="4">
                  <c:v>0.40130152000000002</c:v>
                </c:pt>
                <c:pt idx="5">
                  <c:v>0.44117646999999999</c:v>
                </c:pt>
                <c:pt idx="6">
                  <c:v>0.46018614000000002</c:v>
                </c:pt>
                <c:pt idx="7">
                  <c:v>0.41353382999999999</c:v>
                </c:pt>
                <c:pt idx="8">
                  <c:v>0.44885176999999998</c:v>
                </c:pt>
                <c:pt idx="9">
                  <c:v>0.41755889000000002</c:v>
                </c:pt>
                <c:pt idx="10">
                  <c:v>0.3930131</c:v>
                </c:pt>
                <c:pt idx="11">
                  <c:v>0.48582996000000001</c:v>
                </c:pt>
                <c:pt idx="12">
                  <c:v>0.42553191000000001</c:v>
                </c:pt>
                <c:pt idx="13">
                  <c:v>0.47131148</c:v>
                </c:pt>
                <c:pt idx="14">
                  <c:v>0.45265348999999999</c:v>
                </c:pt>
                <c:pt idx="15">
                  <c:v>0.45265348999999999</c:v>
                </c:pt>
                <c:pt idx="16">
                  <c:v>0.41353382999999999</c:v>
                </c:pt>
                <c:pt idx="17">
                  <c:v>0.46018614000000002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C08-4399-AD0E-19A5EF118B86}"/>
            </c:ext>
          </c:extLst>
        </c:ser>
        <c:ser>
          <c:idx val="15"/>
          <c:order val="15"/>
          <c:tx>
            <c:strRef>
              <c:f>'pb3'!$A$17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'pb3'!$B$1:$S$1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'pb3'!$B$17:$S$17</c:f>
              <c:numCache>
                <c:formatCode>General</c:formatCode>
                <c:ptCount val="18"/>
                <c:pt idx="0">
                  <c:v>0.40948276</c:v>
                </c:pt>
                <c:pt idx="1">
                  <c:v>0.43730242000000003</c:v>
                </c:pt>
                <c:pt idx="2">
                  <c:v>0.47131148</c:v>
                </c:pt>
                <c:pt idx="3">
                  <c:v>0.41353382999999999</c:v>
                </c:pt>
                <c:pt idx="4">
                  <c:v>0.42553191000000001</c:v>
                </c:pt>
                <c:pt idx="5">
                  <c:v>0.40948276</c:v>
                </c:pt>
                <c:pt idx="6">
                  <c:v>0.42948037999999999</c:v>
                </c:pt>
                <c:pt idx="7">
                  <c:v>0.47131148</c:v>
                </c:pt>
                <c:pt idx="8">
                  <c:v>0.40540541000000002</c:v>
                </c:pt>
                <c:pt idx="9">
                  <c:v>0.47131148</c:v>
                </c:pt>
                <c:pt idx="10">
                  <c:v>0.45643154000000002</c:v>
                </c:pt>
                <c:pt idx="11">
                  <c:v>0.45643154000000002</c:v>
                </c:pt>
                <c:pt idx="12">
                  <c:v>0.44885176999999998</c:v>
                </c:pt>
                <c:pt idx="13">
                  <c:v>0.39717084000000002</c:v>
                </c:pt>
                <c:pt idx="14">
                  <c:v>0.46018614000000002</c:v>
                </c:pt>
                <c:pt idx="15">
                  <c:v>0.43340381</c:v>
                </c:pt>
                <c:pt idx="16">
                  <c:v>0.44117646999999999</c:v>
                </c:pt>
                <c:pt idx="17">
                  <c:v>0.47861506999999998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C08-4399-AD0E-19A5EF118B86}"/>
            </c:ext>
          </c:extLst>
        </c:ser>
        <c:ser>
          <c:idx val="16"/>
          <c:order val="16"/>
          <c:tx>
            <c:strRef>
              <c:f>'pb3'!$A$18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'pb3'!$B$1:$S$1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'pb3'!$B$18:$S$18</c:f>
              <c:numCache>
                <c:formatCode>General</c:formatCode>
                <c:ptCount val="18"/>
                <c:pt idx="0">
                  <c:v>0.42155816000000002</c:v>
                </c:pt>
                <c:pt idx="1">
                  <c:v>0.46762589999999998</c:v>
                </c:pt>
                <c:pt idx="2">
                  <c:v>0.41755889000000002</c:v>
                </c:pt>
                <c:pt idx="3">
                  <c:v>0.37610619000000001</c:v>
                </c:pt>
                <c:pt idx="4">
                  <c:v>0.40540541000000002</c:v>
                </c:pt>
                <c:pt idx="5">
                  <c:v>0.44885176999999998</c:v>
                </c:pt>
                <c:pt idx="6">
                  <c:v>0.40948276</c:v>
                </c:pt>
                <c:pt idx="7">
                  <c:v>0.42155816000000002</c:v>
                </c:pt>
                <c:pt idx="8">
                  <c:v>0.37610619000000001</c:v>
                </c:pt>
                <c:pt idx="9">
                  <c:v>0.42948037999999999</c:v>
                </c:pt>
                <c:pt idx="10">
                  <c:v>0.44502617999999999</c:v>
                </c:pt>
                <c:pt idx="11">
                  <c:v>0.44502617999999999</c:v>
                </c:pt>
                <c:pt idx="12">
                  <c:v>0.39717084000000002</c:v>
                </c:pt>
                <c:pt idx="13">
                  <c:v>0.3718091</c:v>
                </c:pt>
                <c:pt idx="14">
                  <c:v>0.38037485999999998</c:v>
                </c:pt>
                <c:pt idx="15">
                  <c:v>0.41353382999999999</c:v>
                </c:pt>
                <c:pt idx="16">
                  <c:v>0.46391753000000002</c:v>
                </c:pt>
                <c:pt idx="17">
                  <c:v>0.48582996000000001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C08-4399-AD0E-19A5EF118B86}"/>
            </c:ext>
          </c:extLst>
        </c:ser>
        <c:ser>
          <c:idx val="17"/>
          <c:order val="17"/>
          <c:tx>
            <c:strRef>
              <c:f>'pb3'!$A$19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'pb3'!$B$1:$S$1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'pb3'!$B$19:$S$19</c:f>
              <c:numCache>
                <c:formatCode>General</c:formatCode>
                <c:ptCount val="18"/>
                <c:pt idx="0">
                  <c:v>0.42553191000000001</c:v>
                </c:pt>
                <c:pt idx="1">
                  <c:v>0.39717084000000002</c:v>
                </c:pt>
                <c:pt idx="2">
                  <c:v>0.42553191000000001</c:v>
                </c:pt>
                <c:pt idx="3">
                  <c:v>0.43340381</c:v>
                </c:pt>
                <c:pt idx="4">
                  <c:v>0.42155816000000002</c:v>
                </c:pt>
                <c:pt idx="5">
                  <c:v>0.37610619000000001</c:v>
                </c:pt>
                <c:pt idx="6">
                  <c:v>0.38037485999999998</c:v>
                </c:pt>
                <c:pt idx="7">
                  <c:v>0.40540541000000002</c:v>
                </c:pt>
                <c:pt idx="8">
                  <c:v>0.45265348999999999</c:v>
                </c:pt>
                <c:pt idx="9">
                  <c:v>0.39717084000000002</c:v>
                </c:pt>
                <c:pt idx="10">
                  <c:v>0.47131148</c:v>
                </c:pt>
                <c:pt idx="11">
                  <c:v>0.44502617999999999</c:v>
                </c:pt>
                <c:pt idx="12">
                  <c:v>0.43730242000000003</c:v>
                </c:pt>
                <c:pt idx="13">
                  <c:v>0.44502617999999999</c:v>
                </c:pt>
                <c:pt idx="14">
                  <c:v>0.41353382999999999</c:v>
                </c:pt>
                <c:pt idx="15">
                  <c:v>0.44502617999999999</c:v>
                </c:pt>
                <c:pt idx="16">
                  <c:v>0.42553191000000001</c:v>
                </c:pt>
                <c:pt idx="17">
                  <c:v>0.40948276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C08-4399-AD0E-19A5EF118B86}"/>
            </c:ext>
          </c:extLst>
        </c:ser>
        <c:ser>
          <c:idx val="18"/>
          <c:order val="18"/>
          <c:tx>
            <c:strRef>
              <c:f>'pb3'!$A$20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'pb3'!$B$1:$S$1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'pb3'!$B$20:$S$20</c:f>
              <c:numCache>
                <c:formatCode>General</c:formatCode>
                <c:ptCount val="18"/>
                <c:pt idx="0">
                  <c:v>0.40540541000000002</c:v>
                </c:pt>
                <c:pt idx="1">
                  <c:v>0.40130152000000002</c:v>
                </c:pt>
                <c:pt idx="2">
                  <c:v>0.41755889000000002</c:v>
                </c:pt>
                <c:pt idx="3">
                  <c:v>0.44117646999999999</c:v>
                </c:pt>
                <c:pt idx="4">
                  <c:v>0.42553191000000001</c:v>
                </c:pt>
                <c:pt idx="5">
                  <c:v>0.44885176999999998</c:v>
                </c:pt>
                <c:pt idx="6">
                  <c:v>0.41755889000000002</c:v>
                </c:pt>
                <c:pt idx="7">
                  <c:v>0.41755889000000002</c:v>
                </c:pt>
                <c:pt idx="8">
                  <c:v>0.40540541000000002</c:v>
                </c:pt>
                <c:pt idx="9">
                  <c:v>0.3930131</c:v>
                </c:pt>
                <c:pt idx="10">
                  <c:v>0.38882803999999999</c:v>
                </c:pt>
                <c:pt idx="11">
                  <c:v>0.41755889000000002</c:v>
                </c:pt>
                <c:pt idx="12">
                  <c:v>0.42948037999999999</c:v>
                </c:pt>
                <c:pt idx="13">
                  <c:v>0.46018614000000002</c:v>
                </c:pt>
                <c:pt idx="14">
                  <c:v>0.40948276</c:v>
                </c:pt>
                <c:pt idx="15">
                  <c:v>0.39717084000000002</c:v>
                </c:pt>
                <c:pt idx="16">
                  <c:v>0.39717084000000002</c:v>
                </c:pt>
                <c:pt idx="17">
                  <c:v>0.41755889000000002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C08-4399-AD0E-19A5EF118B86}"/>
            </c:ext>
          </c:extLst>
        </c:ser>
        <c:ser>
          <c:idx val="19"/>
          <c:order val="19"/>
          <c:tx>
            <c:strRef>
              <c:f>'pb3'!$A$21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'pb3'!$B$1:$S$1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'pb3'!$B$21:$S$21</c:f>
              <c:numCache>
                <c:formatCode>General</c:formatCode>
                <c:ptCount val="18"/>
                <c:pt idx="0">
                  <c:v>0.44502617999999999</c:v>
                </c:pt>
                <c:pt idx="1">
                  <c:v>0.46018614000000002</c:v>
                </c:pt>
                <c:pt idx="2">
                  <c:v>0.35433070999999999</c:v>
                </c:pt>
                <c:pt idx="3">
                  <c:v>0.45265348999999999</c:v>
                </c:pt>
                <c:pt idx="4">
                  <c:v>0.46018614000000002</c:v>
                </c:pt>
                <c:pt idx="5">
                  <c:v>0.41755889000000002</c:v>
                </c:pt>
                <c:pt idx="6">
                  <c:v>0.38037485999999998</c:v>
                </c:pt>
                <c:pt idx="7">
                  <c:v>0.43340381</c:v>
                </c:pt>
                <c:pt idx="8">
                  <c:v>0.40130152000000002</c:v>
                </c:pt>
                <c:pt idx="9">
                  <c:v>0.45265348999999999</c:v>
                </c:pt>
                <c:pt idx="10">
                  <c:v>0.3930131</c:v>
                </c:pt>
                <c:pt idx="11">
                  <c:v>0.40130152000000002</c:v>
                </c:pt>
                <c:pt idx="12">
                  <c:v>0.44885176999999998</c:v>
                </c:pt>
                <c:pt idx="13">
                  <c:v>0.40948276</c:v>
                </c:pt>
                <c:pt idx="14">
                  <c:v>0.41755889000000002</c:v>
                </c:pt>
                <c:pt idx="15">
                  <c:v>0.44885176999999998</c:v>
                </c:pt>
                <c:pt idx="16">
                  <c:v>0.42948037999999999</c:v>
                </c:pt>
                <c:pt idx="17">
                  <c:v>0.43340381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C08-4399-AD0E-19A5EF118B86}"/>
            </c:ext>
          </c:extLst>
        </c:ser>
        <c:ser>
          <c:idx val="20"/>
          <c:order val="20"/>
          <c:tx>
            <c:strRef>
              <c:f>'pb3'!$A$22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'pb3'!$B$1:$S$1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'pb3'!$B$22:$S$22</c:f>
              <c:numCache>
                <c:formatCode>General</c:formatCode>
                <c:ptCount val="18"/>
                <c:pt idx="0">
                  <c:v>0.3930131</c:v>
                </c:pt>
                <c:pt idx="1">
                  <c:v>0.40948276</c:v>
                </c:pt>
                <c:pt idx="2">
                  <c:v>0.40540541000000002</c:v>
                </c:pt>
                <c:pt idx="3">
                  <c:v>0.34988712999999999</c:v>
                </c:pt>
                <c:pt idx="4">
                  <c:v>0.40130152000000002</c:v>
                </c:pt>
                <c:pt idx="5">
                  <c:v>0.43730242000000003</c:v>
                </c:pt>
                <c:pt idx="6">
                  <c:v>0.40540541000000002</c:v>
                </c:pt>
                <c:pt idx="7">
                  <c:v>0.43730242000000003</c:v>
                </c:pt>
                <c:pt idx="8">
                  <c:v>0.43340381</c:v>
                </c:pt>
                <c:pt idx="9">
                  <c:v>0.45643154000000002</c:v>
                </c:pt>
                <c:pt idx="10">
                  <c:v>0.44885176999999998</c:v>
                </c:pt>
                <c:pt idx="11">
                  <c:v>0.3930131</c:v>
                </c:pt>
                <c:pt idx="12">
                  <c:v>0.43730242000000003</c:v>
                </c:pt>
                <c:pt idx="13">
                  <c:v>0.44117646999999999</c:v>
                </c:pt>
                <c:pt idx="14">
                  <c:v>0.46762589999999998</c:v>
                </c:pt>
                <c:pt idx="15">
                  <c:v>0.48582996000000001</c:v>
                </c:pt>
                <c:pt idx="16">
                  <c:v>0.47497445999999999</c:v>
                </c:pt>
                <c:pt idx="17">
                  <c:v>0.42553191000000001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C08-4399-AD0E-19A5EF118B86}"/>
            </c:ext>
          </c:extLst>
        </c:ser>
        <c:ser>
          <c:idx val="21"/>
          <c:order val="21"/>
          <c:tx>
            <c:strRef>
              <c:f>'pb3'!$A$23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'pb3'!$B$1:$S$1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'pb3'!$B$23:$S$23</c:f>
              <c:numCache>
                <c:formatCode>General</c:formatCode>
                <c:ptCount val="18"/>
                <c:pt idx="0">
                  <c:v>0.43730242000000003</c:v>
                </c:pt>
                <c:pt idx="1">
                  <c:v>0.38882803999999999</c:v>
                </c:pt>
                <c:pt idx="2">
                  <c:v>0.44117646999999999</c:v>
                </c:pt>
                <c:pt idx="3">
                  <c:v>0.41353382999999999</c:v>
                </c:pt>
                <c:pt idx="4">
                  <c:v>0.42155816000000002</c:v>
                </c:pt>
                <c:pt idx="5">
                  <c:v>0.3930131</c:v>
                </c:pt>
                <c:pt idx="6">
                  <c:v>0.45265348999999999</c:v>
                </c:pt>
                <c:pt idx="7">
                  <c:v>0.39717084000000002</c:v>
                </c:pt>
                <c:pt idx="8">
                  <c:v>0.40130152000000002</c:v>
                </c:pt>
                <c:pt idx="9">
                  <c:v>0.44885176999999998</c:v>
                </c:pt>
                <c:pt idx="10">
                  <c:v>0.40130152000000002</c:v>
                </c:pt>
                <c:pt idx="11">
                  <c:v>0.42553191000000001</c:v>
                </c:pt>
                <c:pt idx="12">
                  <c:v>0.47497445999999999</c:v>
                </c:pt>
                <c:pt idx="13">
                  <c:v>0.42553191000000001</c:v>
                </c:pt>
                <c:pt idx="14">
                  <c:v>0.42155816000000002</c:v>
                </c:pt>
                <c:pt idx="15">
                  <c:v>0.46391753000000002</c:v>
                </c:pt>
                <c:pt idx="16">
                  <c:v>0.43340381</c:v>
                </c:pt>
                <c:pt idx="17">
                  <c:v>0.48582996000000001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C08-4399-AD0E-19A5EF118B86}"/>
            </c:ext>
          </c:extLst>
        </c:ser>
        <c:ser>
          <c:idx val="22"/>
          <c:order val="22"/>
          <c:tx>
            <c:strRef>
              <c:f>'pb3'!$A$24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'pb3'!$B$1:$S$1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'pb3'!$B$24:$S$24</c:f>
              <c:numCache>
                <c:formatCode>General</c:formatCode>
                <c:ptCount val="18"/>
                <c:pt idx="0">
                  <c:v>0.45265348999999999</c:v>
                </c:pt>
                <c:pt idx="1">
                  <c:v>0.38461538000000001</c:v>
                </c:pt>
                <c:pt idx="2">
                  <c:v>0.40948276</c:v>
                </c:pt>
                <c:pt idx="3">
                  <c:v>0.42948037999999999</c:v>
                </c:pt>
                <c:pt idx="4">
                  <c:v>0.47861506999999998</c:v>
                </c:pt>
                <c:pt idx="5">
                  <c:v>0.43340381</c:v>
                </c:pt>
                <c:pt idx="6">
                  <c:v>0.45643154000000002</c:v>
                </c:pt>
                <c:pt idx="7">
                  <c:v>0.46391753000000002</c:v>
                </c:pt>
                <c:pt idx="8">
                  <c:v>0.47131148</c:v>
                </c:pt>
                <c:pt idx="9">
                  <c:v>0.40540541000000002</c:v>
                </c:pt>
                <c:pt idx="10">
                  <c:v>0.44885176999999998</c:v>
                </c:pt>
                <c:pt idx="11">
                  <c:v>0.46018614000000002</c:v>
                </c:pt>
                <c:pt idx="12">
                  <c:v>0.44117646999999999</c:v>
                </c:pt>
                <c:pt idx="13">
                  <c:v>0.44117646999999999</c:v>
                </c:pt>
                <c:pt idx="14">
                  <c:v>0.38461538000000001</c:v>
                </c:pt>
                <c:pt idx="15">
                  <c:v>0.40948276</c:v>
                </c:pt>
                <c:pt idx="16">
                  <c:v>0.40130152000000002</c:v>
                </c:pt>
                <c:pt idx="17">
                  <c:v>0.47497445999999999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C08-4399-AD0E-19A5EF118B86}"/>
            </c:ext>
          </c:extLst>
        </c:ser>
        <c:ser>
          <c:idx val="23"/>
          <c:order val="23"/>
          <c:tx>
            <c:strRef>
              <c:f>'pb3'!$A$25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'pb3'!$B$1:$S$1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'pb3'!$B$25:$S$25</c:f>
              <c:numCache>
                <c:formatCode>General</c:formatCode>
                <c:ptCount val="18"/>
                <c:pt idx="0">
                  <c:v>0.40948276</c:v>
                </c:pt>
                <c:pt idx="1">
                  <c:v>0.42155816000000002</c:v>
                </c:pt>
                <c:pt idx="2">
                  <c:v>0.42553191000000001</c:v>
                </c:pt>
                <c:pt idx="3">
                  <c:v>0.40540541000000002</c:v>
                </c:pt>
                <c:pt idx="4">
                  <c:v>0.40130152000000002</c:v>
                </c:pt>
                <c:pt idx="5">
                  <c:v>0.40948276</c:v>
                </c:pt>
                <c:pt idx="6">
                  <c:v>0.46762589999999998</c:v>
                </c:pt>
                <c:pt idx="7">
                  <c:v>0.42553191000000001</c:v>
                </c:pt>
                <c:pt idx="8">
                  <c:v>0.43730242000000003</c:v>
                </c:pt>
                <c:pt idx="9">
                  <c:v>0.41353382999999999</c:v>
                </c:pt>
                <c:pt idx="10">
                  <c:v>0.45643154000000002</c:v>
                </c:pt>
                <c:pt idx="11">
                  <c:v>0.44117646999999999</c:v>
                </c:pt>
                <c:pt idx="12">
                  <c:v>0.38461538000000001</c:v>
                </c:pt>
                <c:pt idx="13">
                  <c:v>0.44885176999999998</c:v>
                </c:pt>
                <c:pt idx="14">
                  <c:v>0.42553191000000001</c:v>
                </c:pt>
                <c:pt idx="15">
                  <c:v>0.46391753000000002</c:v>
                </c:pt>
                <c:pt idx="16">
                  <c:v>0.42553191000000001</c:v>
                </c:pt>
                <c:pt idx="17">
                  <c:v>0.41353382999999999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C08-4399-AD0E-19A5EF118B86}"/>
            </c:ext>
          </c:extLst>
        </c:ser>
        <c:ser>
          <c:idx val="24"/>
          <c:order val="24"/>
          <c:tx>
            <c:strRef>
              <c:f>'pb3'!$A$26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'pb3'!$B$1:$S$1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'pb3'!$B$26:$S$26</c:f>
              <c:numCache>
                <c:formatCode>General</c:formatCode>
                <c:ptCount val="18"/>
                <c:pt idx="0">
                  <c:v>0.44502617999999999</c:v>
                </c:pt>
                <c:pt idx="1">
                  <c:v>0.41353382999999999</c:v>
                </c:pt>
                <c:pt idx="2">
                  <c:v>0.45643154000000002</c:v>
                </c:pt>
                <c:pt idx="3">
                  <c:v>0.46762589999999998</c:v>
                </c:pt>
                <c:pt idx="4">
                  <c:v>0.42155816000000002</c:v>
                </c:pt>
                <c:pt idx="5">
                  <c:v>0.42948037999999999</c:v>
                </c:pt>
                <c:pt idx="6">
                  <c:v>0.45265348999999999</c:v>
                </c:pt>
                <c:pt idx="7">
                  <c:v>0.45643154000000002</c:v>
                </c:pt>
                <c:pt idx="8">
                  <c:v>0.44885176999999998</c:v>
                </c:pt>
                <c:pt idx="9">
                  <c:v>0.42553191000000001</c:v>
                </c:pt>
                <c:pt idx="10">
                  <c:v>0.46391753000000002</c:v>
                </c:pt>
                <c:pt idx="11">
                  <c:v>0.44885176999999998</c:v>
                </c:pt>
                <c:pt idx="12">
                  <c:v>0.40130152000000002</c:v>
                </c:pt>
                <c:pt idx="13">
                  <c:v>0.47131148</c:v>
                </c:pt>
                <c:pt idx="14">
                  <c:v>0.43340381</c:v>
                </c:pt>
                <c:pt idx="15">
                  <c:v>0.43340381</c:v>
                </c:pt>
                <c:pt idx="16">
                  <c:v>0.42948037999999999</c:v>
                </c:pt>
                <c:pt idx="17">
                  <c:v>0.42948037999999999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C08-4399-AD0E-19A5EF118B86}"/>
            </c:ext>
          </c:extLst>
        </c:ser>
        <c:ser>
          <c:idx val="25"/>
          <c:order val="25"/>
          <c:tx>
            <c:strRef>
              <c:f>'pb3'!$A$27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'pb3'!$B$1:$S$1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'pb3'!$B$27:$S$27</c:f>
              <c:numCache>
                <c:formatCode>General</c:formatCode>
                <c:ptCount val="18"/>
                <c:pt idx="0">
                  <c:v>0.42948037999999999</c:v>
                </c:pt>
                <c:pt idx="1">
                  <c:v>0.42155816000000002</c:v>
                </c:pt>
                <c:pt idx="2">
                  <c:v>0.39717084000000002</c:v>
                </c:pt>
                <c:pt idx="3">
                  <c:v>0.44117646999999999</c:v>
                </c:pt>
                <c:pt idx="4">
                  <c:v>0.46762589999999998</c:v>
                </c:pt>
                <c:pt idx="5">
                  <c:v>0.46018614000000002</c:v>
                </c:pt>
                <c:pt idx="6">
                  <c:v>0.41755889000000002</c:v>
                </c:pt>
                <c:pt idx="7">
                  <c:v>0.43340381</c:v>
                </c:pt>
                <c:pt idx="8">
                  <c:v>0.40130152000000002</c:v>
                </c:pt>
                <c:pt idx="9">
                  <c:v>0.40540541000000002</c:v>
                </c:pt>
                <c:pt idx="10">
                  <c:v>0.41755889000000002</c:v>
                </c:pt>
                <c:pt idx="11">
                  <c:v>0.41755889000000002</c:v>
                </c:pt>
                <c:pt idx="12">
                  <c:v>0.47497445999999999</c:v>
                </c:pt>
                <c:pt idx="13">
                  <c:v>0.42553191000000001</c:v>
                </c:pt>
                <c:pt idx="14">
                  <c:v>0.45265348999999999</c:v>
                </c:pt>
                <c:pt idx="15">
                  <c:v>0.41755889000000002</c:v>
                </c:pt>
                <c:pt idx="16">
                  <c:v>0.39717084000000002</c:v>
                </c:pt>
                <c:pt idx="17">
                  <c:v>0.43730242000000003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C08-4399-AD0E-19A5EF118B86}"/>
            </c:ext>
          </c:extLst>
        </c:ser>
        <c:ser>
          <c:idx val="26"/>
          <c:order val="26"/>
          <c:tx>
            <c:strRef>
              <c:f>'pb3'!$A$28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'pb3'!$B$1:$S$1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'pb3'!$B$28:$S$28</c:f>
              <c:numCache>
                <c:formatCode>General</c:formatCode>
                <c:ptCount val="18"/>
                <c:pt idx="0">
                  <c:v>0.44502617999999999</c:v>
                </c:pt>
                <c:pt idx="1">
                  <c:v>0.40130152000000002</c:v>
                </c:pt>
                <c:pt idx="2">
                  <c:v>0.40540541000000002</c:v>
                </c:pt>
                <c:pt idx="3">
                  <c:v>0.40130152000000002</c:v>
                </c:pt>
                <c:pt idx="4">
                  <c:v>0.46762589999999998</c:v>
                </c:pt>
                <c:pt idx="5">
                  <c:v>0.41755889000000002</c:v>
                </c:pt>
                <c:pt idx="6">
                  <c:v>0.43730242000000003</c:v>
                </c:pt>
                <c:pt idx="7">
                  <c:v>0.42155816000000002</c:v>
                </c:pt>
                <c:pt idx="8">
                  <c:v>0.38461538000000001</c:v>
                </c:pt>
                <c:pt idx="9">
                  <c:v>0.41353382999999999</c:v>
                </c:pt>
                <c:pt idx="10">
                  <c:v>0.41755889000000002</c:v>
                </c:pt>
                <c:pt idx="11">
                  <c:v>0.44885176999999998</c:v>
                </c:pt>
                <c:pt idx="12">
                  <c:v>0.43730242000000003</c:v>
                </c:pt>
                <c:pt idx="13">
                  <c:v>0.40948276</c:v>
                </c:pt>
                <c:pt idx="14">
                  <c:v>0.39717084000000002</c:v>
                </c:pt>
                <c:pt idx="15">
                  <c:v>0.44117646999999999</c:v>
                </c:pt>
                <c:pt idx="16">
                  <c:v>0.47497445999999999</c:v>
                </c:pt>
                <c:pt idx="17">
                  <c:v>0.48582996000000001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C08-4399-AD0E-19A5EF118B86}"/>
            </c:ext>
          </c:extLst>
        </c:ser>
        <c:ser>
          <c:idx val="27"/>
          <c:order val="27"/>
          <c:tx>
            <c:strRef>
              <c:f>'pb3'!$A$29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'pb3'!$B$1:$S$1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'pb3'!$B$29:$S$29</c:f>
              <c:numCache>
                <c:formatCode>General</c:formatCode>
                <c:ptCount val="18"/>
                <c:pt idx="0">
                  <c:v>0.44885176999999998</c:v>
                </c:pt>
                <c:pt idx="1">
                  <c:v>0.37610619000000001</c:v>
                </c:pt>
                <c:pt idx="2">
                  <c:v>0.42948037999999999</c:v>
                </c:pt>
                <c:pt idx="3">
                  <c:v>0.47861506999999998</c:v>
                </c:pt>
                <c:pt idx="4">
                  <c:v>0.46762589999999998</c:v>
                </c:pt>
                <c:pt idx="5">
                  <c:v>0.36748330000000001</c:v>
                </c:pt>
                <c:pt idx="6">
                  <c:v>0.47861506999999998</c:v>
                </c:pt>
                <c:pt idx="7">
                  <c:v>0.46018614000000002</c:v>
                </c:pt>
                <c:pt idx="8">
                  <c:v>0.42155816000000002</c:v>
                </c:pt>
                <c:pt idx="9">
                  <c:v>0.37610619000000001</c:v>
                </c:pt>
                <c:pt idx="10">
                  <c:v>0.43340381</c:v>
                </c:pt>
                <c:pt idx="11">
                  <c:v>0.42553191000000001</c:v>
                </c:pt>
                <c:pt idx="12">
                  <c:v>0.47861506999999998</c:v>
                </c:pt>
                <c:pt idx="13">
                  <c:v>0.46018614000000002</c:v>
                </c:pt>
                <c:pt idx="14">
                  <c:v>0.48940464</c:v>
                </c:pt>
                <c:pt idx="15">
                  <c:v>0.44117646999999999</c:v>
                </c:pt>
                <c:pt idx="16">
                  <c:v>0.42948037999999999</c:v>
                </c:pt>
                <c:pt idx="17">
                  <c:v>0.43340381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C08-4399-AD0E-19A5EF118B86}"/>
            </c:ext>
          </c:extLst>
        </c:ser>
        <c:ser>
          <c:idx val="28"/>
          <c:order val="28"/>
          <c:tx>
            <c:strRef>
              <c:f>'pb3'!$A$30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'pb3'!$B$1:$S$1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'pb3'!$B$30:$S$30</c:f>
              <c:numCache>
                <c:formatCode>General</c:formatCode>
                <c:ptCount val="18"/>
                <c:pt idx="0">
                  <c:v>0.39717084000000002</c:v>
                </c:pt>
                <c:pt idx="1">
                  <c:v>0.40540541000000002</c:v>
                </c:pt>
                <c:pt idx="2">
                  <c:v>0.38882803999999999</c:v>
                </c:pt>
                <c:pt idx="3">
                  <c:v>0.43730242000000003</c:v>
                </c:pt>
                <c:pt idx="4">
                  <c:v>0.44502617999999999</c:v>
                </c:pt>
                <c:pt idx="5">
                  <c:v>0.40948276</c:v>
                </c:pt>
                <c:pt idx="6">
                  <c:v>0.41353382999999999</c:v>
                </c:pt>
                <c:pt idx="7">
                  <c:v>0.43730242000000003</c:v>
                </c:pt>
                <c:pt idx="8">
                  <c:v>0.3930131</c:v>
                </c:pt>
                <c:pt idx="9">
                  <c:v>0.43340381</c:v>
                </c:pt>
                <c:pt idx="10">
                  <c:v>0.43730242000000003</c:v>
                </c:pt>
                <c:pt idx="11">
                  <c:v>0.46391753000000002</c:v>
                </c:pt>
                <c:pt idx="12">
                  <c:v>0.46018614000000002</c:v>
                </c:pt>
                <c:pt idx="13">
                  <c:v>0.47497445999999999</c:v>
                </c:pt>
                <c:pt idx="14">
                  <c:v>0.49648946999999999</c:v>
                </c:pt>
                <c:pt idx="15">
                  <c:v>0.42553191000000001</c:v>
                </c:pt>
                <c:pt idx="16">
                  <c:v>0.42155816000000002</c:v>
                </c:pt>
                <c:pt idx="17">
                  <c:v>0.46018614000000002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C08-4399-AD0E-19A5EF118B86}"/>
            </c:ext>
          </c:extLst>
        </c:ser>
        <c:ser>
          <c:idx val="29"/>
          <c:order val="29"/>
          <c:tx>
            <c:strRef>
              <c:f>'pb3'!$A$31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'pb3'!$B$1:$S$1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'pb3'!$B$31:$S$31</c:f>
              <c:numCache>
                <c:formatCode>General</c:formatCode>
                <c:ptCount val="18"/>
                <c:pt idx="0">
                  <c:v>0.41755889000000002</c:v>
                </c:pt>
                <c:pt idx="1">
                  <c:v>0.45643154000000002</c:v>
                </c:pt>
                <c:pt idx="2">
                  <c:v>0.41353382999999999</c:v>
                </c:pt>
                <c:pt idx="3">
                  <c:v>0.43340381</c:v>
                </c:pt>
                <c:pt idx="4">
                  <c:v>0.46391753000000002</c:v>
                </c:pt>
                <c:pt idx="5">
                  <c:v>0.40540541000000002</c:v>
                </c:pt>
                <c:pt idx="6">
                  <c:v>0.42948037999999999</c:v>
                </c:pt>
                <c:pt idx="7">
                  <c:v>0.40130152000000002</c:v>
                </c:pt>
                <c:pt idx="8">
                  <c:v>0.39717084000000002</c:v>
                </c:pt>
                <c:pt idx="9">
                  <c:v>0.44117646999999999</c:v>
                </c:pt>
                <c:pt idx="10">
                  <c:v>0.45265348999999999</c:v>
                </c:pt>
                <c:pt idx="11">
                  <c:v>0.47497445999999999</c:v>
                </c:pt>
                <c:pt idx="12">
                  <c:v>0.40948276</c:v>
                </c:pt>
                <c:pt idx="13">
                  <c:v>0.44502617999999999</c:v>
                </c:pt>
                <c:pt idx="14">
                  <c:v>0.45265348999999999</c:v>
                </c:pt>
                <c:pt idx="15">
                  <c:v>0.40540541000000002</c:v>
                </c:pt>
                <c:pt idx="16">
                  <c:v>0.41353382999999999</c:v>
                </c:pt>
                <c:pt idx="17">
                  <c:v>0.38882803999999999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C08-4399-AD0E-19A5EF118B86}"/>
            </c:ext>
          </c:extLst>
        </c:ser>
        <c:ser>
          <c:idx val="30"/>
          <c:order val="30"/>
          <c:tx>
            <c:strRef>
              <c:f>'pb3'!$A$32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'pb3'!$B$1:$S$1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'pb3'!$B$32:$S$32</c:f>
              <c:numCache>
                <c:formatCode>General</c:formatCode>
                <c:ptCount val="18"/>
                <c:pt idx="0">
                  <c:v>0.42064902299999984</c:v>
                </c:pt>
                <c:pt idx="1">
                  <c:v>0.4251663</c:v>
                </c:pt>
                <c:pt idx="2">
                  <c:v>0.4184690683333333</c:v>
                </c:pt>
                <c:pt idx="3">
                  <c:v>0.42430852033333338</c:v>
                </c:pt>
                <c:pt idx="4">
                  <c:v>0.437910788</c:v>
                </c:pt>
                <c:pt idx="5">
                  <c:v>0.42244795833333326</c:v>
                </c:pt>
                <c:pt idx="6">
                  <c:v>0.43011905033333331</c:v>
                </c:pt>
                <c:pt idx="7">
                  <c:v>0.42687046199999995</c:v>
                </c:pt>
                <c:pt idx="8">
                  <c:v>0.42187220133333331</c:v>
                </c:pt>
                <c:pt idx="9">
                  <c:v>0.42319965500000006</c:v>
                </c:pt>
                <c:pt idx="10">
                  <c:v>0.42871799333333332</c:v>
                </c:pt>
                <c:pt idx="11">
                  <c:v>0.43569457933333328</c:v>
                </c:pt>
                <c:pt idx="12">
                  <c:v>0.43771133799999995</c:v>
                </c:pt>
                <c:pt idx="13">
                  <c:v>0.4407421523333333</c:v>
                </c:pt>
                <c:pt idx="14">
                  <c:v>0.43811804133333332</c:v>
                </c:pt>
                <c:pt idx="15">
                  <c:v>0.43324928833333332</c:v>
                </c:pt>
                <c:pt idx="16">
                  <c:v>0.43229332366666662</c:v>
                </c:pt>
                <c:pt idx="17">
                  <c:v>0.44769646833333337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C08-4399-AD0E-19A5EF118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[1]MNI_by_4_p25_f5_pb1_fb5!$A$1</c:f>
          <c:strCache>
            <c:ptCount val="1"/>
            <c:pt idx="0">
              <c:v>MNI_by_4_p25_f5_pb1_fb5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Mean accuracy</c:v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[1]MNI_by_4_p25_f5_pb1_fb5!$B$32:$S$32</c:f>
              <c:numCache>
                <c:formatCode>General</c:formatCode>
                <c:ptCount val="18"/>
                <c:pt idx="0">
                  <c:v>0.48706720766666661</c:v>
                </c:pt>
                <c:pt idx="1">
                  <c:v>0.51799285233333336</c:v>
                </c:pt>
                <c:pt idx="2">
                  <c:v>0.52234919833333326</c:v>
                </c:pt>
                <c:pt idx="3">
                  <c:v>0.52223513600000004</c:v>
                </c:pt>
                <c:pt idx="4">
                  <c:v>0.54079124633333331</c:v>
                </c:pt>
                <c:pt idx="5">
                  <c:v>0.53878105066666671</c:v>
                </c:pt>
                <c:pt idx="6">
                  <c:v>0.54872401099999979</c:v>
                </c:pt>
                <c:pt idx="7">
                  <c:v>0.55244134233333331</c:v>
                </c:pt>
                <c:pt idx="8">
                  <c:v>0.55225478666666683</c:v>
                </c:pt>
                <c:pt idx="9">
                  <c:v>0.54500981066666665</c:v>
                </c:pt>
                <c:pt idx="10">
                  <c:v>0.55680112999999998</c:v>
                </c:pt>
                <c:pt idx="11">
                  <c:v>0.55954199633333335</c:v>
                </c:pt>
                <c:pt idx="12">
                  <c:v>0.55216509033333339</c:v>
                </c:pt>
                <c:pt idx="13">
                  <c:v>0.55199986400000012</c:v>
                </c:pt>
                <c:pt idx="14">
                  <c:v>0.5574687386666668</c:v>
                </c:pt>
                <c:pt idx="15">
                  <c:v>0.55413126766666665</c:v>
                </c:pt>
                <c:pt idx="16">
                  <c:v>0.55943876766666667</c:v>
                </c:pt>
                <c:pt idx="17">
                  <c:v>0.56191809933333337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52-41A9-8D99-891896569DC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de-DE" sz="1800" cap="none" baseline="0"/>
              <a:t>Experiments on JESTER dataset - Optimising peripheral block threshold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MNI_by_5_find_pb!$E$2</c:f>
              <c:strCache>
                <c:ptCount val="1"/>
                <c:pt idx="0">
                  <c:v>0.0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MNI_by_5_find_pb!$F$1:$W$1</c:f>
              <c:strCach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0.10</c:v>
                </c:pt>
                <c:pt idx="10">
                  <c:v>0.15</c:v>
                </c:pt>
                <c:pt idx="11">
                  <c:v>0.20</c:v>
                </c:pt>
                <c:pt idx="12">
                  <c:v>0.25</c:v>
                </c:pt>
                <c:pt idx="13">
                  <c:v>0.30</c:v>
                </c:pt>
                <c:pt idx="14">
                  <c:v>0.35</c:v>
                </c:pt>
                <c:pt idx="15">
                  <c:v>0.40</c:v>
                </c:pt>
                <c:pt idx="16">
                  <c:v>0.45</c:v>
                </c:pt>
                <c:pt idx="17">
                  <c:v>0.50</c:v>
                </c:pt>
              </c:strCache>
            </c:strRef>
          </c:cat>
          <c:val>
            <c:numRef>
              <c:f>MNI_by_5_find_pb!$F$2:$W$2</c:f>
              <c:numCache>
                <c:formatCode>General</c:formatCode>
                <c:ptCount val="18"/>
                <c:pt idx="0">
                  <c:v>0.39465253833333325</c:v>
                </c:pt>
                <c:pt idx="1">
                  <c:v>0.40994039466666654</c:v>
                </c:pt>
                <c:pt idx="2">
                  <c:v>0.40071702533333325</c:v>
                </c:pt>
                <c:pt idx="3">
                  <c:v>0.40378902566666663</c:v>
                </c:pt>
                <c:pt idx="4">
                  <c:v>0.40855782866666673</c:v>
                </c:pt>
                <c:pt idx="5">
                  <c:v>0.40844910600000006</c:v>
                </c:pt>
                <c:pt idx="6">
                  <c:v>0.40262091599999994</c:v>
                </c:pt>
                <c:pt idx="7">
                  <c:v>0.39525871533333323</c:v>
                </c:pt>
                <c:pt idx="8">
                  <c:v>0.40392334533333329</c:v>
                </c:pt>
                <c:pt idx="9">
                  <c:v>0.3932719693333333</c:v>
                </c:pt>
                <c:pt idx="10">
                  <c:v>0.38511189866666662</c:v>
                </c:pt>
                <c:pt idx="11">
                  <c:v>0.4150102306666667</c:v>
                </c:pt>
                <c:pt idx="12">
                  <c:v>0.40720763000000004</c:v>
                </c:pt>
                <c:pt idx="13">
                  <c:v>0.40554468566666668</c:v>
                </c:pt>
                <c:pt idx="14">
                  <c:v>0.41451104200000005</c:v>
                </c:pt>
                <c:pt idx="15">
                  <c:v>0.4078605546666666</c:v>
                </c:pt>
                <c:pt idx="16">
                  <c:v>0.415845992</c:v>
                </c:pt>
                <c:pt idx="17">
                  <c:v>0.41974897733333333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92EA-49F6-AF4B-B9F028BF6635}"/>
            </c:ext>
          </c:extLst>
        </c:ser>
        <c:ser>
          <c:idx val="1"/>
          <c:order val="1"/>
          <c:tx>
            <c:strRef>
              <c:f>MNI_by_5_find_pb!$E$3</c:f>
              <c:strCache>
                <c:ptCount val="1"/>
                <c:pt idx="0">
                  <c:v>0.1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</c:marker>
          <c:cat>
            <c:strRef>
              <c:f>MNI_by_5_find_pb!$F$1:$W$1</c:f>
              <c:strCach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0.10</c:v>
                </c:pt>
                <c:pt idx="10">
                  <c:v>0.15</c:v>
                </c:pt>
                <c:pt idx="11">
                  <c:v>0.20</c:v>
                </c:pt>
                <c:pt idx="12">
                  <c:v>0.25</c:v>
                </c:pt>
                <c:pt idx="13">
                  <c:v>0.30</c:v>
                </c:pt>
                <c:pt idx="14">
                  <c:v>0.35</c:v>
                </c:pt>
                <c:pt idx="15">
                  <c:v>0.40</c:v>
                </c:pt>
                <c:pt idx="16">
                  <c:v>0.45</c:v>
                </c:pt>
                <c:pt idx="17">
                  <c:v>0.50</c:v>
                </c:pt>
              </c:strCache>
            </c:strRef>
          </c:cat>
          <c:val>
            <c:numRef>
              <c:f>MNI_by_5_find_pb!$F$3:$W$3</c:f>
              <c:numCache>
                <c:formatCode>General</c:formatCode>
                <c:ptCount val="18"/>
                <c:pt idx="0">
                  <c:v>0.36835360899999997</c:v>
                </c:pt>
                <c:pt idx="1">
                  <c:v>0.37597951833333332</c:v>
                </c:pt>
                <c:pt idx="2">
                  <c:v>0.37885896566666666</c:v>
                </c:pt>
                <c:pt idx="3">
                  <c:v>0.38204246200000003</c:v>
                </c:pt>
                <c:pt idx="4">
                  <c:v>0.38116946866666673</c:v>
                </c:pt>
                <c:pt idx="5">
                  <c:v>0.39104067066666659</c:v>
                </c:pt>
                <c:pt idx="6">
                  <c:v>0.39074309699999998</c:v>
                </c:pt>
                <c:pt idx="7">
                  <c:v>0.40225402233333335</c:v>
                </c:pt>
                <c:pt idx="8">
                  <c:v>0.40578556566666674</c:v>
                </c:pt>
                <c:pt idx="9">
                  <c:v>0.406929555</c:v>
                </c:pt>
                <c:pt idx="10">
                  <c:v>0.39642407833333332</c:v>
                </c:pt>
                <c:pt idx="11">
                  <c:v>0.40905635866666673</c:v>
                </c:pt>
                <c:pt idx="12">
                  <c:v>0.40551868333333335</c:v>
                </c:pt>
                <c:pt idx="13">
                  <c:v>0.40514077433333334</c:v>
                </c:pt>
                <c:pt idx="14">
                  <c:v>0.39327658699999996</c:v>
                </c:pt>
                <c:pt idx="15">
                  <c:v>0.41113748900000002</c:v>
                </c:pt>
                <c:pt idx="16">
                  <c:v>0.39880137666666671</c:v>
                </c:pt>
                <c:pt idx="17">
                  <c:v>0.41185795966666661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2EA-49F6-AF4B-B9F028BF6635}"/>
            </c:ext>
          </c:extLst>
        </c:ser>
        <c:ser>
          <c:idx val="2"/>
          <c:order val="2"/>
          <c:tx>
            <c:strRef>
              <c:f>MNI_by_5_find_pb!$E$4</c:f>
              <c:strCache>
                <c:ptCount val="1"/>
                <c:pt idx="0">
                  <c:v>0.2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C000"/>
              </a:solidFill>
              <a:ln w="9525">
                <a:solidFill>
                  <a:srgbClr val="FFC000"/>
                </a:solidFill>
                <a:round/>
              </a:ln>
              <a:effectLst/>
            </c:spPr>
          </c:marker>
          <c:cat>
            <c:strRef>
              <c:f>MNI_by_5_find_pb!$F$1:$W$1</c:f>
              <c:strCach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0.10</c:v>
                </c:pt>
                <c:pt idx="10">
                  <c:v>0.15</c:v>
                </c:pt>
                <c:pt idx="11">
                  <c:v>0.20</c:v>
                </c:pt>
                <c:pt idx="12">
                  <c:v>0.25</c:v>
                </c:pt>
                <c:pt idx="13">
                  <c:v>0.30</c:v>
                </c:pt>
                <c:pt idx="14">
                  <c:v>0.35</c:v>
                </c:pt>
                <c:pt idx="15">
                  <c:v>0.40</c:v>
                </c:pt>
                <c:pt idx="16">
                  <c:v>0.45</c:v>
                </c:pt>
                <c:pt idx="17">
                  <c:v>0.50</c:v>
                </c:pt>
              </c:strCache>
            </c:strRef>
          </c:cat>
          <c:val>
            <c:numRef>
              <c:f>MNI_by_5_find_pb!$F$4:$W$4</c:f>
              <c:numCache>
                <c:formatCode>General</c:formatCode>
                <c:ptCount val="18"/>
                <c:pt idx="0">
                  <c:v>0.39673397199999999</c:v>
                </c:pt>
                <c:pt idx="1">
                  <c:v>0.40899606466666677</c:v>
                </c:pt>
                <c:pt idx="2">
                  <c:v>0.40599628833333323</c:v>
                </c:pt>
                <c:pt idx="3">
                  <c:v>0.41934495299999991</c:v>
                </c:pt>
                <c:pt idx="4">
                  <c:v>0.40866898333333329</c:v>
                </c:pt>
                <c:pt idx="5">
                  <c:v>0.40986728699999997</c:v>
                </c:pt>
                <c:pt idx="6">
                  <c:v>0.42424429466666658</c:v>
                </c:pt>
                <c:pt idx="7">
                  <c:v>0.40929161966666672</c:v>
                </c:pt>
                <c:pt idx="8">
                  <c:v>0.40800001833333338</c:v>
                </c:pt>
                <c:pt idx="9">
                  <c:v>0.40942649666666664</c:v>
                </c:pt>
                <c:pt idx="10">
                  <c:v>0.40141024966666655</c:v>
                </c:pt>
                <c:pt idx="11">
                  <c:v>0.42597351700000008</c:v>
                </c:pt>
                <c:pt idx="12">
                  <c:v>0.41902082866666668</c:v>
                </c:pt>
                <c:pt idx="13">
                  <c:v>0.40679370366666667</c:v>
                </c:pt>
                <c:pt idx="14">
                  <c:v>0.41999609766666668</c:v>
                </c:pt>
                <c:pt idx="15">
                  <c:v>0.41046919566666668</c:v>
                </c:pt>
                <c:pt idx="16">
                  <c:v>0.41864838566666668</c:v>
                </c:pt>
                <c:pt idx="17">
                  <c:v>0.39505934666666653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92EA-49F6-AF4B-B9F028BF6635}"/>
            </c:ext>
          </c:extLst>
        </c:ser>
        <c:ser>
          <c:idx val="7"/>
          <c:order val="3"/>
          <c:tx>
            <c:strRef>
              <c:f>MNI_by_5_find_pb!$E$5</c:f>
              <c:strCache>
                <c:ptCount val="1"/>
                <c:pt idx="0">
                  <c:v>0.3</c:v>
                </c:pt>
              </c:strCache>
            </c:strRef>
          </c:tx>
          <c:spPr>
            <a:ln w="25400" cap="rnd">
              <a:solidFill>
                <a:srgbClr val="E7E2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E7E200"/>
              </a:solidFill>
              <a:ln w="9525">
                <a:solidFill>
                  <a:srgbClr val="E7E200"/>
                </a:solidFill>
                <a:round/>
              </a:ln>
              <a:effectLst/>
            </c:spPr>
          </c:marker>
          <c:cat>
            <c:strRef>
              <c:f>MNI_by_5_find_pb!$F$1:$W$1</c:f>
              <c:strCach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0.10</c:v>
                </c:pt>
                <c:pt idx="10">
                  <c:v>0.15</c:v>
                </c:pt>
                <c:pt idx="11">
                  <c:v>0.20</c:v>
                </c:pt>
                <c:pt idx="12">
                  <c:v>0.25</c:v>
                </c:pt>
                <c:pt idx="13">
                  <c:v>0.30</c:v>
                </c:pt>
                <c:pt idx="14">
                  <c:v>0.35</c:v>
                </c:pt>
                <c:pt idx="15">
                  <c:v>0.40</c:v>
                </c:pt>
                <c:pt idx="16">
                  <c:v>0.45</c:v>
                </c:pt>
                <c:pt idx="17">
                  <c:v>0.50</c:v>
                </c:pt>
              </c:strCache>
            </c:strRef>
          </c:cat>
          <c:val>
            <c:numRef>
              <c:f>MNI_by_5_find_pb!$F$5:$W$5</c:f>
              <c:numCache>
                <c:formatCode>General</c:formatCode>
                <c:ptCount val="18"/>
                <c:pt idx="0">
                  <c:v>0.42064902299999984</c:v>
                </c:pt>
                <c:pt idx="1">
                  <c:v>0.4251663</c:v>
                </c:pt>
                <c:pt idx="2">
                  <c:v>0.4184690683333333</c:v>
                </c:pt>
                <c:pt idx="3">
                  <c:v>0.42430852033333338</c:v>
                </c:pt>
                <c:pt idx="4">
                  <c:v>0.437910788</c:v>
                </c:pt>
                <c:pt idx="5">
                  <c:v>0.42244795833333326</c:v>
                </c:pt>
                <c:pt idx="6">
                  <c:v>0.43011905033333331</c:v>
                </c:pt>
                <c:pt idx="7">
                  <c:v>0.42687046199999995</c:v>
                </c:pt>
                <c:pt idx="8">
                  <c:v>0.42187220133333331</c:v>
                </c:pt>
                <c:pt idx="9">
                  <c:v>0.42319965500000006</c:v>
                </c:pt>
                <c:pt idx="10">
                  <c:v>0.42871799333333332</c:v>
                </c:pt>
                <c:pt idx="11">
                  <c:v>0.43569457933333328</c:v>
                </c:pt>
                <c:pt idx="12">
                  <c:v>0.43771133799999995</c:v>
                </c:pt>
                <c:pt idx="13">
                  <c:v>0.4407421523333333</c:v>
                </c:pt>
                <c:pt idx="14">
                  <c:v>0.43811804133333332</c:v>
                </c:pt>
                <c:pt idx="15">
                  <c:v>0.43324928833333332</c:v>
                </c:pt>
                <c:pt idx="16">
                  <c:v>0.43229332366666662</c:v>
                </c:pt>
                <c:pt idx="17">
                  <c:v>0.44769646833333337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92EA-49F6-AF4B-B9F028BF6635}"/>
            </c:ext>
          </c:extLst>
        </c:ser>
        <c:ser>
          <c:idx val="10"/>
          <c:order val="4"/>
          <c:tx>
            <c:strRef>
              <c:f>MNI_by_5_find_pb!$E$6</c:f>
              <c:strCache>
                <c:ptCount val="1"/>
                <c:pt idx="0">
                  <c:v>0.4</c:v>
                </c:pt>
              </c:strCache>
            </c:strRef>
          </c:tx>
          <c:spPr>
            <a:ln w="25400" cap="rnd">
              <a:solidFill>
                <a:srgbClr val="70AD47">
                  <a:lumMod val="60000"/>
                  <a:lumOff val="40000"/>
                </a:srgb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70AD47">
                  <a:lumMod val="60000"/>
                  <a:lumOff val="40000"/>
                </a:srgbClr>
              </a:solidFill>
              <a:ln w="9525">
                <a:solidFill>
                  <a:srgbClr val="70AD47">
                    <a:lumMod val="60000"/>
                    <a:lumOff val="40000"/>
                  </a:srgbClr>
                </a:solidFill>
                <a:round/>
              </a:ln>
              <a:effectLst/>
            </c:spPr>
          </c:marker>
          <c:cat>
            <c:strRef>
              <c:f>MNI_by_5_find_pb!$F$1:$W$1</c:f>
              <c:strCach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0.10</c:v>
                </c:pt>
                <c:pt idx="10">
                  <c:v>0.15</c:v>
                </c:pt>
                <c:pt idx="11">
                  <c:v>0.20</c:v>
                </c:pt>
                <c:pt idx="12">
                  <c:v>0.25</c:v>
                </c:pt>
                <c:pt idx="13">
                  <c:v>0.30</c:v>
                </c:pt>
                <c:pt idx="14">
                  <c:v>0.35</c:v>
                </c:pt>
                <c:pt idx="15">
                  <c:v>0.40</c:v>
                </c:pt>
                <c:pt idx="16">
                  <c:v>0.45</c:v>
                </c:pt>
                <c:pt idx="17">
                  <c:v>0.50</c:v>
                </c:pt>
              </c:strCache>
            </c:strRef>
          </c:cat>
          <c:val>
            <c:numRef>
              <c:f>MNI_by_5_find_pb!$F$6:$W$6</c:f>
              <c:numCache>
                <c:formatCode>General</c:formatCode>
                <c:ptCount val="18"/>
                <c:pt idx="0">
                  <c:v>0.40138029266666664</c:v>
                </c:pt>
                <c:pt idx="1">
                  <c:v>0.40568225733333335</c:v>
                </c:pt>
                <c:pt idx="2">
                  <c:v>0.41416499000000001</c:v>
                </c:pt>
                <c:pt idx="3">
                  <c:v>0.4180959526666666</c:v>
                </c:pt>
                <c:pt idx="4">
                  <c:v>0.42298375533333327</c:v>
                </c:pt>
                <c:pt idx="5">
                  <c:v>0.41851193000000003</c:v>
                </c:pt>
                <c:pt idx="6">
                  <c:v>0.41404410599999991</c:v>
                </c:pt>
                <c:pt idx="7">
                  <c:v>0.40940927933333332</c:v>
                </c:pt>
                <c:pt idx="8">
                  <c:v>0.40129046933333329</c:v>
                </c:pt>
                <c:pt idx="9">
                  <c:v>0.40761901133333328</c:v>
                </c:pt>
                <c:pt idx="10">
                  <c:v>0.40430446099999995</c:v>
                </c:pt>
                <c:pt idx="11">
                  <c:v>0.39742944799999991</c:v>
                </c:pt>
                <c:pt idx="12">
                  <c:v>0.39475986866666657</c:v>
                </c:pt>
                <c:pt idx="13">
                  <c:v>0.39939808166666668</c:v>
                </c:pt>
                <c:pt idx="14">
                  <c:v>0.39282032300000008</c:v>
                </c:pt>
                <c:pt idx="15">
                  <c:v>0.39415774233333334</c:v>
                </c:pt>
                <c:pt idx="16">
                  <c:v>0.39733340633333325</c:v>
                </c:pt>
                <c:pt idx="17">
                  <c:v>0.38476544633333332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EA-49F6-AF4B-B9F028BF6635}"/>
            </c:ext>
          </c:extLst>
        </c:ser>
        <c:ser>
          <c:idx val="11"/>
          <c:order val="5"/>
          <c:tx>
            <c:strRef>
              <c:f>MNI_by_5_find_pb!$E$7</c:f>
              <c:strCache>
                <c:ptCount val="1"/>
                <c:pt idx="0">
                  <c:v>0.5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MNI_by_5_find_pb!$F$1:$W$1</c:f>
              <c:strCach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0.10</c:v>
                </c:pt>
                <c:pt idx="10">
                  <c:v>0.15</c:v>
                </c:pt>
                <c:pt idx="11">
                  <c:v>0.20</c:v>
                </c:pt>
                <c:pt idx="12">
                  <c:v>0.25</c:v>
                </c:pt>
                <c:pt idx="13">
                  <c:v>0.30</c:v>
                </c:pt>
                <c:pt idx="14">
                  <c:v>0.35</c:v>
                </c:pt>
                <c:pt idx="15">
                  <c:v>0.40</c:v>
                </c:pt>
                <c:pt idx="16">
                  <c:v>0.45</c:v>
                </c:pt>
                <c:pt idx="17">
                  <c:v>0.50</c:v>
                </c:pt>
              </c:strCache>
            </c:strRef>
          </c:cat>
          <c:val>
            <c:numRef>
              <c:f>MNI_by_5_find_pb!$F$7:$W$7</c:f>
              <c:numCache>
                <c:formatCode>General</c:formatCode>
                <c:ptCount val="18"/>
                <c:pt idx="0">
                  <c:v>0.39990230200000004</c:v>
                </c:pt>
                <c:pt idx="1">
                  <c:v>0.40345270366666669</c:v>
                </c:pt>
                <c:pt idx="2">
                  <c:v>0.39701342933333333</c:v>
                </c:pt>
                <c:pt idx="3">
                  <c:v>0.41702704800000007</c:v>
                </c:pt>
                <c:pt idx="4">
                  <c:v>0.40685492266666662</c:v>
                </c:pt>
                <c:pt idx="5">
                  <c:v>0.41373087100000006</c:v>
                </c:pt>
                <c:pt idx="6">
                  <c:v>0.41991627366666656</c:v>
                </c:pt>
                <c:pt idx="7">
                  <c:v>0.41943199966666661</c:v>
                </c:pt>
                <c:pt idx="8">
                  <c:v>0.42279854333333333</c:v>
                </c:pt>
                <c:pt idx="9">
                  <c:v>0.42302557400000013</c:v>
                </c:pt>
                <c:pt idx="10">
                  <c:v>0.42737039533333332</c:v>
                </c:pt>
                <c:pt idx="11">
                  <c:v>0.44288951233333329</c:v>
                </c:pt>
                <c:pt idx="12">
                  <c:v>0.44415944666666662</c:v>
                </c:pt>
                <c:pt idx="13">
                  <c:v>0.44388757866666667</c:v>
                </c:pt>
                <c:pt idx="14">
                  <c:v>0.43968702300000001</c:v>
                </c:pt>
                <c:pt idx="15">
                  <c:v>0.44409835533333325</c:v>
                </c:pt>
                <c:pt idx="16">
                  <c:v>0.4387784946666668</c:v>
                </c:pt>
                <c:pt idx="17">
                  <c:v>0.43942534599999999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EA-49F6-AF4B-B9F028BF6635}"/>
            </c:ext>
          </c:extLst>
        </c:ser>
        <c:ser>
          <c:idx val="12"/>
          <c:order val="6"/>
          <c:tx>
            <c:strRef>
              <c:f>MNI_by_5_find_pb!$E$8</c:f>
              <c:strCache>
                <c:ptCount val="1"/>
                <c:pt idx="0">
                  <c:v>0.6</c:v>
                </c:pt>
              </c:strCache>
            </c:strRef>
          </c:tx>
          <c:spPr>
            <a:ln w="25400" cap="rnd">
              <a:solidFill>
                <a:srgbClr val="2E707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2E7070"/>
              </a:solidFill>
              <a:ln w="9525">
                <a:solidFill>
                  <a:srgbClr val="2E7070"/>
                </a:solidFill>
                <a:round/>
              </a:ln>
              <a:effectLst/>
            </c:spPr>
          </c:marker>
          <c:cat>
            <c:strRef>
              <c:f>MNI_by_5_find_pb!$F$1:$W$1</c:f>
              <c:strCach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0.10</c:v>
                </c:pt>
                <c:pt idx="10">
                  <c:v>0.15</c:v>
                </c:pt>
                <c:pt idx="11">
                  <c:v>0.20</c:v>
                </c:pt>
                <c:pt idx="12">
                  <c:v>0.25</c:v>
                </c:pt>
                <c:pt idx="13">
                  <c:v>0.30</c:v>
                </c:pt>
                <c:pt idx="14">
                  <c:v>0.35</c:v>
                </c:pt>
                <c:pt idx="15">
                  <c:v>0.40</c:v>
                </c:pt>
                <c:pt idx="16">
                  <c:v>0.45</c:v>
                </c:pt>
                <c:pt idx="17">
                  <c:v>0.50</c:v>
                </c:pt>
              </c:strCache>
            </c:strRef>
          </c:cat>
          <c:val>
            <c:numRef>
              <c:f>MNI_by_5_find_pb!$F$8:$W$8</c:f>
              <c:numCache>
                <c:formatCode>General</c:formatCode>
                <c:ptCount val="18"/>
                <c:pt idx="0">
                  <c:v>0.41020142899999995</c:v>
                </c:pt>
                <c:pt idx="1">
                  <c:v>0.4108006059999999</c:v>
                </c:pt>
                <c:pt idx="2">
                  <c:v>0.42490367466666662</c:v>
                </c:pt>
                <c:pt idx="3">
                  <c:v>0.426226626</c:v>
                </c:pt>
                <c:pt idx="4">
                  <c:v>0.41899209466666665</c:v>
                </c:pt>
                <c:pt idx="5">
                  <c:v>0.40608123866666668</c:v>
                </c:pt>
                <c:pt idx="6">
                  <c:v>0.40816057833333319</c:v>
                </c:pt>
                <c:pt idx="7">
                  <c:v>0.42818598133333324</c:v>
                </c:pt>
                <c:pt idx="8">
                  <c:v>0.42418755333333347</c:v>
                </c:pt>
                <c:pt idx="9">
                  <c:v>0.42673136933333339</c:v>
                </c:pt>
                <c:pt idx="10">
                  <c:v>0.43810511399999991</c:v>
                </c:pt>
                <c:pt idx="11">
                  <c:v>0.43205902833333332</c:v>
                </c:pt>
                <c:pt idx="12">
                  <c:v>0.44146294566666655</c:v>
                </c:pt>
                <c:pt idx="13">
                  <c:v>0.43794208966666665</c:v>
                </c:pt>
                <c:pt idx="14">
                  <c:v>0.4304186153333332</c:v>
                </c:pt>
                <c:pt idx="15">
                  <c:v>0.43186129266666662</c:v>
                </c:pt>
                <c:pt idx="16">
                  <c:v>0.43160346733333327</c:v>
                </c:pt>
                <c:pt idx="17">
                  <c:v>0.42684053733333333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2EA-49F6-AF4B-B9F028BF6635}"/>
            </c:ext>
          </c:extLst>
        </c:ser>
        <c:ser>
          <c:idx val="3"/>
          <c:order val="7"/>
          <c:tx>
            <c:strRef>
              <c:f>MNI_by_5_find_pb!$E$9</c:f>
              <c:strCache>
                <c:ptCount val="1"/>
                <c:pt idx="0">
                  <c:v>0.7</c:v>
                </c:pt>
              </c:strCache>
            </c:strRef>
          </c:tx>
          <c:spPr>
            <a:ln w="25400" cap="rnd">
              <a:solidFill>
                <a:srgbClr val="4472C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4472C4"/>
              </a:solidFill>
              <a:ln w="9525">
                <a:solidFill>
                  <a:srgbClr val="4472C4"/>
                </a:solidFill>
                <a:round/>
              </a:ln>
              <a:effectLst/>
            </c:spPr>
          </c:marker>
          <c:cat>
            <c:strRef>
              <c:f>MNI_by_5_find_pb!$F$1:$W$1</c:f>
              <c:strCach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0.10</c:v>
                </c:pt>
                <c:pt idx="10">
                  <c:v>0.15</c:v>
                </c:pt>
                <c:pt idx="11">
                  <c:v>0.20</c:v>
                </c:pt>
                <c:pt idx="12">
                  <c:v>0.25</c:v>
                </c:pt>
                <c:pt idx="13">
                  <c:v>0.30</c:v>
                </c:pt>
                <c:pt idx="14">
                  <c:v>0.35</c:v>
                </c:pt>
                <c:pt idx="15">
                  <c:v>0.40</c:v>
                </c:pt>
                <c:pt idx="16">
                  <c:v>0.45</c:v>
                </c:pt>
                <c:pt idx="17">
                  <c:v>0.50</c:v>
                </c:pt>
              </c:strCache>
            </c:strRef>
          </c:cat>
          <c:val>
            <c:numRef>
              <c:f>MNI_by_5_find_pb!$F$9:$W$9</c:f>
              <c:numCache>
                <c:formatCode>General</c:formatCode>
                <c:ptCount val="18"/>
                <c:pt idx="0">
                  <c:v>0.38906725633333333</c:v>
                </c:pt>
                <c:pt idx="1">
                  <c:v>0.40828006199999989</c:v>
                </c:pt>
                <c:pt idx="2">
                  <c:v>0.41329083166666669</c:v>
                </c:pt>
                <c:pt idx="3">
                  <c:v>0.42227040833333329</c:v>
                </c:pt>
                <c:pt idx="4">
                  <c:v>0.40570500166666662</c:v>
                </c:pt>
                <c:pt idx="5">
                  <c:v>0.39776673599999984</c:v>
                </c:pt>
                <c:pt idx="6">
                  <c:v>0.39799159466666661</c:v>
                </c:pt>
                <c:pt idx="7">
                  <c:v>0.401650538</c:v>
                </c:pt>
                <c:pt idx="8">
                  <c:v>0.40974122566666676</c:v>
                </c:pt>
                <c:pt idx="9">
                  <c:v>0.41348996099999996</c:v>
                </c:pt>
                <c:pt idx="10">
                  <c:v>0.39934219366666668</c:v>
                </c:pt>
                <c:pt idx="11">
                  <c:v>0.43461066766666673</c:v>
                </c:pt>
                <c:pt idx="12">
                  <c:v>0.42778549199999993</c:v>
                </c:pt>
                <c:pt idx="13">
                  <c:v>0.44043184966666671</c:v>
                </c:pt>
                <c:pt idx="14">
                  <c:v>0.44571633099999997</c:v>
                </c:pt>
                <c:pt idx="15">
                  <c:v>0.44935607700000008</c:v>
                </c:pt>
                <c:pt idx="16">
                  <c:v>0.43654841766666669</c:v>
                </c:pt>
                <c:pt idx="17">
                  <c:v>0.45231368399999994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92EA-49F6-AF4B-B9F028BF6635}"/>
            </c:ext>
          </c:extLst>
        </c:ser>
        <c:ser>
          <c:idx val="4"/>
          <c:order val="8"/>
          <c:tx>
            <c:strRef>
              <c:f>MNI_by_5_find_pb!$E$10</c:f>
              <c:strCache>
                <c:ptCount val="1"/>
                <c:pt idx="0">
                  <c:v>0.8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7030A0"/>
              </a:solidFill>
              <a:ln w="9525">
                <a:solidFill>
                  <a:srgbClr val="7030A0"/>
                </a:solidFill>
                <a:round/>
              </a:ln>
              <a:effectLst/>
            </c:spPr>
          </c:marker>
          <c:cat>
            <c:strRef>
              <c:f>MNI_by_5_find_pb!$F$1:$W$1</c:f>
              <c:strCach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0.10</c:v>
                </c:pt>
                <c:pt idx="10">
                  <c:v>0.15</c:v>
                </c:pt>
                <c:pt idx="11">
                  <c:v>0.20</c:v>
                </c:pt>
                <c:pt idx="12">
                  <c:v>0.25</c:v>
                </c:pt>
                <c:pt idx="13">
                  <c:v>0.30</c:v>
                </c:pt>
                <c:pt idx="14">
                  <c:v>0.35</c:v>
                </c:pt>
                <c:pt idx="15">
                  <c:v>0.40</c:v>
                </c:pt>
                <c:pt idx="16">
                  <c:v>0.45</c:v>
                </c:pt>
                <c:pt idx="17">
                  <c:v>0.50</c:v>
                </c:pt>
              </c:strCache>
            </c:strRef>
          </c:cat>
          <c:val>
            <c:numRef>
              <c:f>MNI_by_5_find_pb!$F$10:$W$10</c:f>
              <c:numCache>
                <c:formatCode>General</c:formatCode>
                <c:ptCount val="18"/>
                <c:pt idx="0">
                  <c:v>0.38672252066666668</c:v>
                </c:pt>
                <c:pt idx="1">
                  <c:v>0.40606017133333328</c:v>
                </c:pt>
                <c:pt idx="2">
                  <c:v>0.42064965099999996</c:v>
                </c:pt>
                <c:pt idx="3">
                  <c:v>0.41456585566666665</c:v>
                </c:pt>
                <c:pt idx="4">
                  <c:v>0.40566179833333332</c:v>
                </c:pt>
                <c:pt idx="5">
                  <c:v>0.40562559933333325</c:v>
                </c:pt>
                <c:pt idx="6">
                  <c:v>0.3955143986666666</c:v>
                </c:pt>
                <c:pt idx="7">
                  <c:v>0.40454857433333324</c:v>
                </c:pt>
                <c:pt idx="8">
                  <c:v>0.3973660716666666</c:v>
                </c:pt>
                <c:pt idx="9">
                  <c:v>0.40712812233333329</c:v>
                </c:pt>
                <c:pt idx="10">
                  <c:v>0.42170575566666657</c:v>
                </c:pt>
                <c:pt idx="11">
                  <c:v>0.43778911333333326</c:v>
                </c:pt>
                <c:pt idx="12">
                  <c:v>0.44777405266666653</c:v>
                </c:pt>
                <c:pt idx="13">
                  <c:v>0.45042825933333319</c:v>
                </c:pt>
                <c:pt idx="14">
                  <c:v>0.44897280300000003</c:v>
                </c:pt>
                <c:pt idx="15">
                  <c:v>0.44774582066666663</c:v>
                </c:pt>
                <c:pt idx="16">
                  <c:v>0.449336876</c:v>
                </c:pt>
                <c:pt idx="17">
                  <c:v>0.43545626599999998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92EA-49F6-AF4B-B9F028BF6635}"/>
            </c:ext>
          </c:extLst>
        </c:ser>
        <c:ser>
          <c:idx val="5"/>
          <c:order val="9"/>
          <c:tx>
            <c:strRef>
              <c:f>MNI_by_5_find_pb!$E$11</c:f>
              <c:strCache>
                <c:ptCount val="1"/>
                <c:pt idx="0">
                  <c:v>0.9</c:v>
                </c:pt>
              </c:strCache>
            </c:strRef>
          </c:tx>
          <c:spPr>
            <a:ln w="25400" cap="rnd">
              <a:solidFill>
                <a:srgbClr val="E30BC9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E30BC9"/>
              </a:solidFill>
              <a:ln w="9525">
                <a:solidFill>
                  <a:srgbClr val="E30BC9"/>
                </a:solidFill>
                <a:round/>
              </a:ln>
              <a:effectLst/>
            </c:spPr>
          </c:marker>
          <c:cat>
            <c:strRef>
              <c:f>MNI_by_5_find_pb!$F$1:$W$1</c:f>
              <c:strCach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0.10</c:v>
                </c:pt>
                <c:pt idx="10">
                  <c:v>0.15</c:v>
                </c:pt>
                <c:pt idx="11">
                  <c:v>0.20</c:v>
                </c:pt>
                <c:pt idx="12">
                  <c:v>0.25</c:v>
                </c:pt>
                <c:pt idx="13">
                  <c:v>0.30</c:v>
                </c:pt>
                <c:pt idx="14">
                  <c:v>0.35</c:v>
                </c:pt>
                <c:pt idx="15">
                  <c:v>0.40</c:v>
                </c:pt>
                <c:pt idx="16">
                  <c:v>0.45</c:v>
                </c:pt>
                <c:pt idx="17">
                  <c:v>0.50</c:v>
                </c:pt>
              </c:strCache>
            </c:strRef>
          </c:cat>
          <c:val>
            <c:numRef>
              <c:f>MNI_by_5_find_pb!$F$11:$W$11</c:f>
              <c:numCache>
                <c:formatCode>General</c:formatCode>
                <c:ptCount val="18"/>
                <c:pt idx="0">
                  <c:v>0.38780825466666663</c:v>
                </c:pt>
                <c:pt idx="1">
                  <c:v>0.41000446833333337</c:v>
                </c:pt>
                <c:pt idx="2">
                  <c:v>0.40277693699999995</c:v>
                </c:pt>
                <c:pt idx="3">
                  <c:v>0.40557342099999988</c:v>
                </c:pt>
                <c:pt idx="4">
                  <c:v>0.39933521499999991</c:v>
                </c:pt>
                <c:pt idx="5">
                  <c:v>0.40073026633333331</c:v>
                </c:pt>
                <c:pt idx="6">
                  <c:v>0.39743100399999992</c:v>
                </c:pt>
                <c:pt idx="7">
                  <c:v>0.413152721</c:v>
                </c:pt>
                <c:pt idx="8">
                  <c:v>0.38913676999999997</c:v>
                </c:pt>
                <c:pt idx="9">
                  <c:v>0.39089156633333327</c:v>
                </c:pt>
                <c:pt idx="10">
                  <c:v>0.40637825900000002</c:v>
                </c:pt>
                <c:pt idx="11">
                  <c:v>0.42599466266666669</c:v>
                </c:pt>
                <c:pt idx="12">
                  <c:v>0.41943423066666663</c:v>
                </c:pt>
                <c:pt idx="13">
                  <c:v>0.43216515266666661</c:v>
                </c:pt>
                <c:pt idx="14">
                  <c:v>0.42275427999999998</c:v>
                </c:pt>
                <c:pt idx="15">
                  <c:v>0.41638818700000002</c:v>
                </c:pt>
                <c:pt idx="16">
                  <c:v>0.42548597966666651</c:v>
                </c:pt>
                <c:pt idx="17">
                  <c:v>0.40522540833333326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2EA-49F6-AF4B-B9F028BF6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314352"/>
        <c:axId val="391317304"/>
        <c:extLst/>
      </c:lineChart>
      <c:catAx>
        <c:axId val="39131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de-DE" cap="none" baseline="0"/>
                  <a:t>Leaky Integrate and Fire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de-DE"/>
          </a:p>
        </c:txPr>
        <c:crossAx val="391317304"/>
        <c:crosses val="autoZero"/>
        <c:auto val="1"/>
        <c:lblAlgn val="ctr"/>
        <c:lblOffset val="100"/>
        <c:noMultiLvlLbl val="0"/>
      </c:catAx>
      <c:valAx>
        <c:axId val="391317304"/>
        <c:scaling>
          <c:orientation val="minMax"/>
          <c:max val="0.60000000000000009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de-DE" cap="none" baseline="0"/>
                  <a:t>Classification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de-DE"/>
          </a:p>
        </c:txPr>
        <c:crossAx val="39131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Garamond" panose="02020404030301010803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[1]MNI_by_4_p25_f5_pb1_fb5!$A$2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[1]MNI_by_4_p25_f5_pb1_fb5!$B$2:$S$2</c:f>
              <c:numCache>
                <c:formatCode>General</c:formatCode>
                <c:ptCount val="18"/>
                <c:pt idx="0">
                  <c:v>0.48871376</c:v>
                </c:pt>
                <c:pt idx="1">
                  <c:v>0.49706161999999998</c:v>
                </c:pt>
                <c:pt idx="2">
                  <c:v>0.54054053999999996</c:v>
                </c:pt>
                <c:pt idx="3">
                  <c:v>0.49821282</c:v>
                </c:pt>
                <c:pt idx="4">
                  <c:v>0.50226497999999997</c:v>
                </c:pt>
                <c:pt idx="5">
                  <c:v>0.53445313000000005</c:v>
                </c:pt>
                <c:pt idx="6">
                  <c:v>0.55449534</c:v>
                </c:pt>
                <c:pt idx="7">
                  <c:v>0.56180527999999996</c:v>
                </c:pt>
                <c:pt idx="8">
                  <c:v>0.56597913</c:v>
                </c:pt>
                <c:pt idx="9">
                  <c:v>0.54756168999999999</c:v>
                </c:pt>
                <c:pt idx="10">
                  <c:v>0.59135309000000003</c:v>
                </c:pt>
                <c:pt idx="11">
                  <c:v>0.56114333999999999</c:v>
                </c:pt>
                <c:pt idx="12">
                  <c:v>0.52636501999999996</c:v>
                </c:pt>
                <c:pt idx="13">
                  <c:v>0.54074595000000003</c:v>
                </c:pt>
                <c:pt idx="14">
                  <c:v>0.55042365000000004</c:v>
                </c:pt>
                <c:pt idx="15">
                  <c:v>0.55042365000000004</c:v>
                </c:pt>
                <c:pt idx="16">
                  <c:v>0.57168989000000003</c:v>
                </c:pt>
                <c:pt idx="17">
                  <c:v>0.56424476999999995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95-4B62-A2F0-03F69CA81BD0}"/>
            </c:ext>
          </c:extLst>
        </c:ser>
        <c:ser>
          <c:idx val="1"/>
          <c:order val="1"/>
          <c:tx>
            <c:strRef>
              <c:f>[1]MNI_by_4_p25_f5_pb1_fb5!$A$3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[1]MNI_by_4_p25_f5_pb1_fb5!$B$3:$S$3</c:f>
              <c:numCache>
                <c:formatCode>General</c:formatCode>
                <c:ptCount val="18"/>
                <c:pt idx="0">
                  <c:v>0.45198168999999999</c:v>
                </c:pt>
                <c:pt idx="1">
                  <c:v>0.53514989999999996</c:v>
                </c:pt>
                <c:pt idx="2">
                  <c:v>0.49581099000000001</c:v>
                </c:pt>
                <c:pt idx="3">
                  <c:v>0.52061873000000003</c:v>
                </c:pt>
                <c:pt idx="4">
                  <c:v>0.51890066999999995</c:v>
                </c:pt>
                <c:pt idx="5">
                  <c:v>0.55429253999999994</c:v>
                </c:pt>
                <c:pt idx="6">
                  <c:v>0.56433396999999996</c:v>
                </c:pt>
                <c:pt idx="7">
                  <c:v>0.54857665</c:v>
                </c:pt>
                <c:pt idx="8">
                  <c:v>0.54945878000000004</c:v>
                </c:pt>
                <c:pt idx="9">
                  <c:v>0.50673027999999998</c:v>
                </c:pt>
                <c:pt idx="10">
                  <c:v>0.59379627999999995</c:v>
                </c:pt>
                <c:pt idx="11">
                  <c:v>0.55481678000000001</c:v>
                </c:pt>
                <c:pt idx="12">
                  <c:v>0.55608415</c:v>
                </c:pt>
                <c:pt idx="13">
                  <c:v>0.54486456000000005</c:v>
                </c:pt>
                <c:pt idx="14">
                  <c:v>0.56114333999999999</c:v>
                </c:pt>
                <c:pt idx="15">
                  <c:v>0.52688875000000002</c:v>
                </c:pt>
                <c:pt idx="16">
                  <c:v>0.56096794000000005</c:v>
                </c:pt>
                <c:pt idx="17">
                  <c:v>0.54632605999999995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95-4B62-A2F0-03F69CA81BD0}"/>
            </c:ext>
          </c:extLst>
        </c:ser>
        <c:ser>
          <c:idx val="2"/>
          <c:order val="2"/>
          <c:tx>
            <c:strRef>
              <c:f>[1]MNI_by_4_p25_f5_pb1_fb5!$A$4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[1]MNI_by_4_p25_f5_pb1_fb5!$B$4:$S$4</c:f>
              <c:numCache>
                <c:formatCode>General</c:formatCode>
                <c:ptCount val="18"/>
                <c:pt idx="0">
                  <c:v>0.50406187999999996</c:v>
                </c:pt>
                <c:pt idx="1">
                  <c:v>0.51875154000000001</c:v>
                </c:pt>
                <c:pt idx="2">
                  <c:v>0.49501223</c:v>
                </c:pt>
                <c:pt idx="3">
                  <c:v>0.55496942999999999</c:v>
                </c:pt>
                <c:pt idx="4">
                  <c:v>0.58437002999999998</c:v>
                </c:pt>
                <c:pt idx="5">
                  <c:v>0.5320397</c:v>
                </c:pt>
                <c:pt idx="6">
                  <c:v>0.56847544999999999</c:v>
                </c:pt>
                <c:pt idx="7">
                  <c:v>0.55089005999999996</c:v>
                </c:pt>
                <c:pt idx="8">
                  <c:v>0.57879725000000004</c:v>
                </c:pt>
                <c:pt idx="9">
                  <c:v>0.56180527999999996</c:v>
                </c:pt>
                <c:pt idx="10">
                  <c:v>0.55754371999999996</c:v>
                </c:pt>
                <c:pt idx="11">
                  <c:v>0.56096794000000005</c:v>
                </c:pt>
                <c:pt idx="12">
                  <c:v>0.52889096000000002</c:v>
                </c:pt>
                <c:pt idx="13">
                  <c:v>0.55172721999999996</c:v>
                </c:pt>
                <c:pt idx="14">
                  <c:v>0.58060224999999999</c:v>
                </c:pt>
                <c:pt idx="15">
                  <c:v>0.55172721999999996</c:v>
                </c:pt>
                <c:pt idx="16">
                  <c:v>0.56732740999999998</c:v>
                </c:pt>
                <c:pt idx="17">
                  <c:v>0.56389409999999995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95-4B62-A2F0-03F69CA81BD0}"/>
            </c:ext>
          </c:extLst>
        </c:ser>
        <c:ser>
          <c:idx val="3"/>
          <c:order val="3"/>
          <c:tx>
            <c:strRef>
              <c:f>[1]MNI_by_4_p25_f5_pb1_fb5!$A$5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[1]MNI_by_4_p25_f5_pb1_fb5!$B$5:$S$5</c:f>
              <c:numCache>
                <c:formatCode>General</c:formatCode>
                <c:ptCount val="18"/>
                <c:pt idx="0">
                  <c:v>0.54512883000000001</c:v>
                </c:pt>
                <c:pt idx="1">
                  <c:v>0.49406155000000002</c:v>
                </c:pt>
                <c:pt idx="2">
                  <c:v>0.54916883000000005</c:v>
                </c:pt>
                <c:pt idx="3">
                  <c:v>0.52949774000000005</c:v>
                </c:pt>
                <c:pt idx="4">
                  <c:v>0.55392664000000003</c:v>
                </c:pt>
                <c:pt idx="5">
                  <c:v>0.53451578</c:v>
                </c:pt>
                <c:pt idx="6">
                  <c:v>0.57168989000000003</c:v>
                </c:pt>
                <c:pt idx="7">
                  <c:v>0.58325285999999998</c:v>
                </c:pt>
                <c:pt idx="8">
                  <c:v>0.54431949000000002</c:v>
                </c:pt>
                <c:pt idx="9">
                  <c:v>0.53671018000000004</c:v>
                </c:pt>
                <c:pt idx="10">
                  <c:v>0.56510484999999999</c:v>
                </c:pt>
                <c:pt idx="11">
                  <c:v>0.52374940000000003</c:v>
                </c:pt>
                <c:pt idx="12">
                  <c:v>0.55769696999999996</c:v>
                </c:pt>
                <c:pt idx="13">
                  <c:v>0.54641282000000002</c:v>
                </c:pt>
                <c:pt idx="14">
                  <c:v>0.54931836000000001</c:v>
                </c:pt>
                <c:pt idx="15">
                  <c:v>0.56654981999999998</c:v>
                </c:pt>
                <c:pt idx="16">
                  <c:v>0.54683742000000002</c:v>
                </c:pt>
                <c:pt idx="17">
                  <c:v>0.54268426000000003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95-4B62-A2F0-03F69CA81BD0}"/>
            </c:ext>
          </c:extLst>
        </c:ser>
        <c:ser>
          <c:idx val="4"/>
          <c:order val="4"/>
          <c:tx>
            <c:strRef>
              <c:f>[1]MNI_by_4_p25_f5_pb1_fb5!$A$6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[1]MNI_by_4_p25_f5_pb1_fb5!$B$6:$S$6</c:f>
              <c:numCache>
                <c:formatCode>General</c:formatCode>
                <c:ptCount val="18"/>
                <c:pt idx="0">
                  <c:v>0.46136182999999997</c:v>
                </c:pt>
                <c:pt idx="1">
                  <c:v>0.51591867999999996</c:v>
                </c:pt>
                <c:pt idx="2">
                  <c:v>0.54054053999999996</c:v>
                </c:pt>
                <c:pt idx="3">
                  <c:v>0.52789301</c:v>
                </c:pt>
                <c:pt idx="4">
                  <c:v>0.51080181000000002</c:v>
                </c:pt>
                <c:pt idx="5">
                  <c:v>0.54789686000000004</c:v>
                </c:pt>
                <c:pt idx="6">
                  <c:v>0.55862118000000005</c:v>
                </c:pt>
                <c:pt idx="7">
                  <c:v>0.53096620999999999</c:v>
                </c:pt>
                <c:pt idx="8">
                  <c:v>0.56410384999999996</c:v>
                </c:pt>
                <c:pt idx="9">
                  <c:v>0.56180527999999996</c:v>
                </c:pt>
                <c:pt idx="10">
                  <c:v>0.56433396999999996</c:v>
                </c:pt>
                <c:pt idx="11">
                  <c:v>0.55255622999999998</c:v>
                </c:pt>
                <c:pt idx="12">
                  <c:v>0.55894129000000004</c:v>
                </c:pt>
                <c:pt idx="13">
                  <c:v>0.56448122999999994</c:v>
                </c:pt>
                <c:pt idx="14">
                  <c:v>0.57606025000000005</c:v>
                </c:pt>
                <c:pt idx="15">
                  <c:v>0.55698376999999999</c:v>
                </c:pt>
                <c:pt idx="16">
                  <c:v>0.58290547000000004</c:v>
                </c:pt>
                <c:pt idx="17">
                  <c:v>0.53837394999999999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95-4B62-A2F0-03F69CA81BD0}"/>
            </c:ext>
          </c:extLst>
        </c:ser>
        <c:ser>
          <c:idx val="5"/>
          <c:order val="5"/>
          <c:tx>
            <c:strRef>
              <c:f>[1]MNI_by_4_p25_f5_pb1_fb5!$A$7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[1]MNI_by_4_p25_f5_pb1_fb5!$B$7:$S$7</c:f>
              <c:numCache>
                <c:formatCode>General</c:formatCode>
                <c:ptCount val="18"/>
                <c:pt idx="0">
                  <c:v>0.48279756000000001</c:v>
                </c:pt>
                <c:pt idx="1">
                  <c:v>0.50431482999999999</c:v>
                </c:pt>
                <c:pt idx="2">
                  <c:v>0.49393716999999998</c:v>
                </c:pt>
                <c:pt idx="3">
                  <c:v>0.55009200000000003</c:v>
                </c:pt>
                <c:pt idx="4">
                  <c:v>0.54967383000000003</c:v>
                </c:pt>
                <c:pt idx="5">
                  <c:v>0.48343353999999999</c:v>
                </c:pt>
                <c:pt idx="6">
                  <c:v>0.53374031</c:v>
                </c:pt>
                <c:pt idx="7">
                  <c:v>0.54756168999999999</c:v>
                </c:pt>
                <c:pt idx="8">
                  <c:v>0.58107092000000005</c:v>
                </c:pt>
                <c:pt idx="9">
                  <c:v>0.54627270000000006</c:v>
                </c:pt>
                <c:pt idx="10">
                  <c:v>0.54627270000000006</c:v>
                </c:pt>
                <c:pt idx="11">
                  <c:v>0.56291391000000002</c:v>
                </c:pt>
                <c:pt idx="12">
                  <c:v>0.58087882000000002</c:v>
                </c:pt>
                <c:pt idx="13">
                  <c:v>0.52954736999999996</c:v>
                </c:pt>
                <c:pt idx="14">
                  <c:v>0.52161992000000001</c:v>
                </c:pt>
                <c:pt idx="15">
                  <c:v>0.53977582000000002</c:v>
                </c:pt>
                <c:pt idx="16">
                  <c:v>0.55746905000000002</c:v>
                </c:pt>
                <c:pt idx="17">
                  <c:v>0.54155953000000001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95-4B62-A2F0-03F69CA81BD0}"/>
            </c:ext>
          </c:extLst>
        </c:ser>
        <c:ser>
          <c:idx val="6"/>
          <c:order val="6"/>
          <c:tx>
            <c:strRef>
              <c:f>[1]MNI_by_4_p25_f5_pb1_fb5!$A$8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[1]MNI_by_4_p25_f5_pb1_fb5!$B$8:$S$8</c:f>
              <c:numCache>
                <c:formatCode>General</c:formatCode>
                <c:ptCount val="18"/>
                <c:pt idx="0">
                  <c:v>0.49889461000000002</c:v>
                </c:pt>
                <c:pt idx="1">
                  <c:v>0.54756168999999999</c:v>
                </c:pt>
                <c:pt idx="2">
                  <c:v>0.52925239000000002</c:v>
                </c:pt>
                <c:pt idx="3">
                  <c:v>0.54741096</c:v>
                </c:pt>
                <c:pt idx="4">
                  <c:v>0.53360162</c:v>
                </c:pt>
                <c:pt idx="5">
                  <c:v>0.54916883000000005</c:v>
                </c:pt>
                <c:pt idx="6">
                  <c:v>0.52111410999999996</c:v>
                </c:pt>
                <c:pt idx="7">
                  <c:v>0.58679731000000002</c:v>
                </c:pt>
                <c:pt idx="8">
                  <c:v>0.55449534</c:v>
                </c:pt>
                <c:pt idx="9">
                  <c:v>0.53850684000000004</c:v>
                </c:pt>
                <c:pt idx="10">
                  <c:v>0.54177129999999996</c:v>
                </c:pt>
                <c:pt idx="11">
                  <c:v>0.55484224000000004</c:v>
                </c:pt>
                <c:pt idx="12">
                  <c:v>0.52326466999999999</c:v>
                </c:pt>
                <c:pt idx="13">
                  <c:v>0.55976333</c:v>
                </c:pt>
                <c:pt idx="14">
                  <c:v>0.58060224999999999</c:v>
                </c:pt>
                <c:pt idx="15">
                  <c:v>0.52793582999999999</c:v>
                </c:pt>
                <c:pt idx="16">
                  <c:v>0.56965969000000005</c:v>
                </c:pt>
                <c:pt idx="17">
                  <c:v>0.55923473000000001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495-4B62-A2F0-03F69CA81BD0}"/>
            </c:ext>
          </c:extLst>
        </c:ser>
        <c:ser>
          <c:idx val="7"/>
          <c:order val="7"/>
          <c:tx>
            <c:strRef>
              <c:f>[1]MNI_by_4_p25_f5_pb1_fb5!$A$9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[1]MNI_by_4_p25_f5_pb1_fb5!$B$9:$S$9</c:f>
              <c:numCache>
                <c:formatCode>General</c:formatCode>
                <c:ptCount val="18"/>
                <c:pt idx="0">
                  <c:v>0.48683646000000003</c:v>
                </c:pt>
                <c:pt idx="1">
                  <c:v>0.50970495000000005</c:v>
                </c:pt>
                <c:pt idx="2">
                  <c:v>0.51662766999999998</c:v>
                </c:pt>
                <c:pt idx="3">
                  <c:v>0.52636501999999996</c:v>
                </c:pt>
                <c:pt idx="4">
                  <c:v>0.52326466999999999</c:v>
                </c:pt>
                <c:pt idx="5">
                  <c:v>0.54007764000000003</c:v>
                </c:pt>
                <c:pt idx="6">
                  <c:v>0.57832410999999995</c:v>
                </c:pt>
                <c:pt idx="7">
                  <c:v>0.55234289999999997</c:v>
                </c:pt>
                <c:pt idx="8">
                  <c:v>0.56020734000000005</c:v>
                </c:pt>
                <c:pt idx="9">
                  <c:v>0.53030303000000001</c:v>
                </c:pt>
                <c:pt idx="10">
                  <c:v>0.55289739999999998</c:v>
                </c:pt>
                <c:pt idx="11">
                  <c:v>0.54474628000000003</c:v>
                </c:pt>
                <c:pt idx="12">
                  <c:v>0.56695688</c:v>
                </c:pt>
                <c:pt idx="13">
                  <c:v>0.55602689999999999</c:v>
                </c:pt>
                <c:pt idx="14">
                  <c:v>0.57265778000000001</c:v>
                </c:pt>
                <c:pt idx="15">
                  <c:v>0.55009200000000003</c:v>
                </c:pt>
                <c:pt idx="16">
                  <c:v>0.54163956000000002</c:v>
                </c:pt>
                <c:pt idx="17">
                  <c:v>0.57456024999999999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95-4B62-A2F0-03F69CA81BD0}"/>
            </c:ext>
          </c:extLst>
        </c:ser>
        <c:ser>
          <c:idx val="8"/>
          <c:order val="8"/>
          <c:tx>
            <c:strRef>
              <c:f>[1]MNI_by_4_p25_f5_pb1_fb5!$A$10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[1]MNI_by_4_p25_f5_pb1_fb5!$B$10:$S$10</c:f>
              <c:numCache>
                <c:formatCode>General</c:formatCode>
                <c:ptCount val="18"/>
                <c:pt idx="0">
                  <c:v>0.48658838999999998</c:v>
                </c:pt>
                <c:pt idx="1">
                  <c:v>0.53011178000000003</c:v>
                </c:pt>
                <c:pt idx="2">
                  <c:v>0.50336720000000001</c:v>
                </c:pt>
                <c:pt idx="3">
                  <c:v>0.51798138999999999</c:v>
                </c:pt>
                <c:pt idx="4">
                  <c:v>0.57265778000000001</c:v>
                </c:pt>
                <c:pt idx="5">
                  <c:v>0.58216416999999998</c:v>
                </c:pt>
                <c:pt idx="6">
                  <c:v>0.55129024999999998</c:v>
                </c:pt>
                <c:pt idx="7">
                  <c:v>0.53119212000000005</c:v>
                </c:pt>
                <c:pt idx="8">
                  <c:v>0.57366474999999995</c:v>
                </c:pt>
                <c:pt idx="9">
                  <c:v>0.52299205000000004</c:v>
                </c:pt>
                <c:pt idx="10">
                  <c:v>0.56291391000000002</c:v>
                </c:pt>
                <c:pt idx="11">
                  <c:v>0.56084283999999995</c:v>
                </c:pt>
                <c:pt idx="12">
                  <c:v>0.54054053999999996</c:v>
                </c:pt>
                <c:pt idx="13">
                  <c:v>0.57985980000000004</c:v>
                </c:pt>
                <c:pt idx="14">
                  <c:v>0.50755665999999999</c:v>
                </c:pt>
                <c:pt idx="15">
                  <c:v>0.59553023000000005</c:v>
                </c:pt>
                <c:pt idx="16">
                  <c:v>0.59562113999999999</c:v>
                </c:pt>
                <c:pt idx="17">
                  <c:v>0.55550617000000002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495-4B62-A2F0-03F69CA81BD0}"/>
            </c:ext>
          </c:extLst>
        </c:ser>
        <c:ser>
          <c:idx val="9"/>
          <c:order val="9"/>
          <c:tx>
            <c:strRef>
              <c:f>[1]MNI_by_4_p25_f5_pb1_fb5!$A$11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[1]MNI_by_4_p25_f5_pb1_fb5!$B$11:$S$11</c:f>
              <c:numCache>
                <c:formatCode>General</c:formatCode>
                <c:ptCount val="18"/>
                <c:pt idx="0">
                  <c:v>0.48578641</c:v>
                </c:pt>
                <c:pt idx="1">
                  <c:v>0.53119212000000005</c:v>
                </c:pt>
                <c:pt idx="2">
                  <c:v>0.53508772000000004</c:v>
                </c:pt>
                <c:pt idx="3">
                  <c:v>0.48701910999999998</c:v>
                </c:pt>
                <c:pt idx="4">
                  <c:v>0.55042365000000004</c:v>
                </c:pt>
                <c:pt idx="5">
                  <c:v>0.52814211</c:v>
                </c:pt>
                <c:pt idx="6">
                  <c:v>0.53259520000000005</c:v>
                </c:pt>
                <c:pt idx="7">
                  <c:v>0.51430184000000001</c:v>
                </c:pt>
                <c:pt idx="8">
                  <c:v>0.58085414999999996</c:v>
                </c:pt>
                <c:pt idx="9">
                  <c:v>0.54168183000000003</c:v>
                </c:pt>
                <c:pt idx="10">
                  <c:v>0.56775874999999998</c:v>
                </c:pt>
                <c:pt idx="11">
                  <c:v>0.53451578</c:v>
                </c:pt>
                <c:pt idx="12">
                  <c:v>0.54916883000000005</c:v>
                </c:pt>
                <c:pt idx="13">
                  <c:v>0.55825471999999998</c:v>
                </c:pt>
                <c:pt idx="14">
                  <c:v>0.57215463</c:v>
                </c:pt>
                <c:pt idx="15">
                  <c:v>0.53767668999999996</c:v>
                </c:pt>
                <c:pt idx="16">
                  <c:v>0.54054053999999996</c:v>
                </c:pt>
                <c:pt idx="17">
                  <c:v>0.57426681999999996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95-4B62-A2F0-03F69CA81BD0}"/>
            </c:ext>
          </c:extLst>
        </c:ser>
        <c:ser>
          <c:idx val="10"/>
          <c:order val="10"/>
          <c:tx>
            <c:strRef>
              <c:f>[1]MNI_by_4_p25_f5_pb1_fb5!$A$12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[1]MNI_by_4_p25_f5_pb1_fb5!$B$12:$S$12</c:f>
              <c:numCache>
                <c:formatCode>General</c:formatCode>
                <c:ptCount val="18"/>
                <c:pt idx="0">
                  <c:v>0.46328154999999999</c:v>
                </c:pt>
                <c:pt idx="1">
                  <c:v>0.49472360999999998</c:v>
                </c:pt>
                <c:pt idx="2">
                  <c:v>0.51991902999999995</c:v>
                </c:pt>
                <c:pt idx="3">
                  <c:v>0.46604938000000001</c:v>
                </c:pt>
                <c:pt idx="4">
                  <c:v>0.51921779000000001</c:v>
                </c:pt>
                <c:pt idx="5">
                  <c:v>0.52622895000000003</c:v>
                </c:pt>
                <c:pt idx="6">
                  <c:v>0.50893257000000003</c:v>
                </c:pt>
                <c:pt idx="7">
                  <c:v>0.54931836000000001</c:v>
                </c:pt>
                <c:pt idx="8">
                  <c:v>0.53343019999999997</c:v>
                </c:pt>
                <c:pt idx="9">
                  <c:v>0.53105084000000002</c:v>
                </c:pt>
                <c:pt idx="10">
                  <c:v>0.56622150999999998</c:v>
                </c:pt>
                <c:pt idx="11">
                  <c:v>0.59037293000000002</c:v>
                </c:pt>
                <c:pt idx="12">
                  <c:v>0.58526162000000004</c:v>
                </c:pt>
                <c:pt idx="13">
                  <c:v>0.57677975999999997</c:v>
                </c:pt>
                <c:pt idx="14">
                  <c:v>0.61050696000000004</c:v>
                </c:pt>
                <c:pt idx="15">
                  <c:v>0.57241648000000001</c:v>
                </c:pt>
                <c:pt idx="16">
                  <c:v>0.56695688</c:v>
                </c:pt>
                <c:pt idx="17">
                  <c:v>0.53772109000000001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495-4B62-A2F0-03F69CA81BD0}"/>
            </c:ext>
          </c:extLst>
        </c:ser>
        <c:ser>
          <c:idx val="11"/>
          <c:order val="11"/>
          <c:tx>
            <c:strRef>
              <c:f>[1]MNI_by_4_p25_f5_pb1_fb5!$A$13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[1]MNI_by_4_p25_f5_pb1_fb5!$B$13:$S$13</c:f>
              <c:numCache>
                <c:formatCode>General</c:formatCode>
                <c:ptCount val="18"/>
                <c:pt idx="0">
                  <c:v>0.46538761000000001</c:v>
                </c:pt>
                <c:pt idx="1">
                  <c:v>0.50110849999999996</c:v>
                </c:pt>
                <c:pt idx="2">
                  <c:v>0.52561097999999995</c:v>
                </c:pt>
                <c:pt idx="3">
                  <c:v>0.51851499999999995</c:v>
                </c:pt>
                <c:pt idx="4">
                  <c:v>0.51991902999999995</c:v>
                </c:pt>
                <c:pt idx="5">
                  <c:v>0.54370841000000003</c:v>
                </c:pt>
                <c:pt idx="6">
                  <c:v>0.53995238999999995</c:v>
                </c:pt>
                <c:pt idx="7">
                  <c:v>0.56379064000000001</c:v>
                </c:pt>
                <c:pt idx="8">
                  <c:v>0.55328913999999996</c:v>
                </c:pt>
                <c:pt idx="9">
                  <c:v>0.54074595000000003</c:v>
                </c:pt>
                <c:pt idx="10">
                  <c:v>0.54315747000000003</c:v>
                </c:pt>
                <c:pt idx="11">
                  <c:v>0.57832410999999995</c:v>
                </c:pt>
                <c:pt idx="12">
                  <c:v>0.57120404000000002</c:v>
                </c:pt>
                <c:pt idx="13">
                  <c:v>0.55393537000000004</c:v>
                </c:pt>
                <c:pt idx="14">
                  <c:v>0.55235559000000001</c:v>
                </c:pt>
                <c:pt idx="15">
                  <c:v>0.56621964999999996</c:v>
                </c:pt>
                <c:pt idx="16">
                  <c:v>0.55079250000000002</c:v>
                </c:pt>
                <c:pt idx="17">
                  <c:v>0.60039226000000001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495-4B62-A2F0-03F69CA81BD0}"/>
            </c:ext>
          </c:extLst>
        </c:ser>
        <c:ser>
          <c:idx val="12"/>
          <c:order val="12"/>
          <c:tx>
            <c:strRef>
              <c:f>[1]MNI_by_4_p25_f5_pb1_fb5!$A$14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[1]MNI_by_4_p25_f5_pb1_fb5!$B$14:$S$14</c:f>
              <c:numCache>
                <c:formatCode>General</c:formatCode>
                <c:ptCount val="18"/>
                <c:pt idx="0">
                  <c:v>0.48892148000000002</c:v>
                </c:pt>
                <c:pt idx="1">
                  <c:v>0.51421284</c:v>
                </c:pt>
                <c:pt idx="2">
                  <c:v>0.53671018000000004</c:v>
                </c:pt>
                <c:pt idx="3">
                  <c:v>0.54216631999999998</c:v>
                </c:pt>
                <c:pt idx="4">
                  <c:v>0.56072222000000005</c:v>
                </c:pt>
                <c:pt idx="5">
                  <c:v>0.53671018000000004</c:v>
                </c:pt>
                <c:pt idx="6">
                  <c:v>0.53436355999999996</c:v>
                </c:pt>
                <c:pt idx="7">
                  <c:v>0.52652568</c:v>
                </c:pt>
                <c:pt idx="8">
                  <c:v>0.51955218999999997</c:v>
                </c:pt>
                <c:pt idx="9">
                  <c:v>0.56268921999999999</c:v>
                </c:pt>
                <c:pt idx="10">
                  <c:v>0.54311370999999997</c:v>
                </c:pt>
                <c:pt idx="11">
                  <c:v>0.57426491999999996</c:v>
                </c:pt>
                <c:pt idx="12">
                  <c:v>0.55698376999999999</c:v>
                </c:pt>
                <c:pt idx="13">
                  <c:v>0.56538858000000003</c:v>
                </c:pt>
                <c:pt idx="14">
                  <c:v>0.57617744000000004</c:v>
                </c:pt>
                <c:pt idx="15">
                  <c:v>0.54464400999999996</c:v>
                </c:pt>
                <c:pt idx="16">
                  <c:v>0.54474628000000003</c:v>
                </c:pt>
                <c:pt idx="17">
                  <c:v>0.53451578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495-4B62-A2F0-03F69CA81BD0}"/>
            </c:ext>
          </c:extLst>
        </c:ser>
        <c:ser>
          <c:idx val="13"/>
          <c:order val="13"/>
          <c:tx>
            <c:strRef>
              <c:f>[1]MNI_by_4_p25_f5_pb1_fb5!$A$15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[1]MNI_by_4_p25_f5_pb1_fb5!$B$15:$S$15</c:f>
              <c:numCache>
                <c:formatCode>General</c:formatCode>
                <c:ptCount val="18"/>
                <c:pt idx="0">
                  <c:v>0.47879852000000001</c:v>
                </c:pt>
                <c:pt idx="1">
                  <c:v>0.51255708</c:v>
                </c:pt>
                <c:pt idx="2">
                  <c:v>0.55020908999999996</c:v>
                </c:pt>
                <c:pt idx="3">
                  <c:v>0.51712060999999998</c:v>
                </c:pt>
                <c:pt idx="4">
                  <c:v>0.52229395000000001</c:v>
                </c:pt>
                <c:pt idx="5">
                  <c:v>0.54557595000000003</c:v>
                </c:pt>
                <c:pt idx="6">
                  <c:v>0.53764849999999997</c:v>
                </c:pt>
                <c:pt idx="7">
                  <c:v>0.54007764000000003</c:v>
                </c:pt>
                <c:pt idx="8">
                  <c:v>0.55255622999999998</c:v>
                </c:pt>
                <c:pt idx="9">
                  <c:v>0.56016553999999996</c:v>
                </c:pt>
                <c:pt idx="10">
                  <c:v>0.55923473000000001</c:v>
                </c:pt>
                <c:pt idx="11">
                  <c:v>0.58441558000000005</c:v>
                </c:pt>
                <c:pt idx="12">
                  <c:v>0.57766739</c:v>
                </c:pt>
                <c:pt idx="13">
                  <c:v>0.54789686000000004</c:v>
                </c:pt>
                <c:pt idx="14">
                  <c:v>0.53469476999999999</c:v>
                </c:pt>
                <c:pt idx="15">
                  <c:v>0.55235559000000001</c:v>
                </c:pt>
                <c:pt idx="16">
                  <c:v>0.58060224999999999</c:v>
                </c:pt>
                <c:pt idx="17">
                  <c:v>0.58177584999999998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495-4B62-A2F0-03F69CA81BD0}"/>
            </c:ext>
          </c:extLst>
        </c:ser>
        <c:ser>
          <c:idx val="14"/>
          <c:order val="14"/>
          <c:tx>
            <c:strRef>
              <c:f>[1]MNI_by_4_p25_f5_pb1_fb5!$A$16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[1]MNI_by_4_p25_f5_pb1_fb5!$B$16:$S$16</c:f>
              <c:numCache>
                <c:formatCode>General</c:formatCode>
                <c:ptCount val="18"/>
                <c:pt idx="0">
                  <c:v>0.43583991</c:v>
                </c:pt>
                <c:pt idx="1">
                  <c:v>0.48592416999999999</c:v>
                </c:pt>
                <c:pt idx="2">
                  <c:v>0.52506059999999999</c:v>
                </c:pt>
                <c:pt idx="3">
                  <c:v>0.51903434000000004</c:v>
                </c:pt>
                <c:pt idx="4">
                  <c:v>0.53669906999999994</c:v>
                </c:pt>
                <c:pt idx="5">
                  <c:v>0.55608415</c:v>
                </c:pt>
                <c:pt idx="6">
                  <c:v>0.51511392</c:v>
                </c:pt>
                <c:pt idx="7">
                  <c:v>0.55817450999999996</c:v>
                </c:pt>
                <c:pt idx="8">
                  <c:v>0.56597913</c:v>
                </c:pt>
                <c:pt idx="9">
                  <c:v>0.55626660999999999</c:v>
                </c:pt>
                <c:pt idx="10">
                  <c:v>0.56602892000000005</c:v>
                </c:pt>
                <c:pt idx="11">
                  <c:v>0.56405055000000004</c:v>
                </c:pt>
                <c:pt idx="12">
                  <c:v>0.56572027000000003</c:v>
                </c:pt>
                <c:pt idx="13">
                  <c:v>0.56474689</c:v>
                </c:pt>
                <c:pt idx="14">
                  <c:v>0.58113504000000005</c:v>
                </c:pt>
                <c:pt idx="15">
                  <c:v>0.56448122999999994</c:v>
                </c:pt>
                <c:pt idx="16">
                  <c:v>0.57051417000000004</c:v>
                </c:pt>
                <c:pt idx="17">
                  <c:v>0.55261592000000004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495-4B62-A2F0-03F69CA81BD0}"/>
            </c:ext>
          </c:extLst>
        </c:ser>
        <c:ser>
          <c:idx val="15"/>
          <c:order val="15"/>
          <c:tx>
            <c:strRef>
              <c:f>[1]MNI_by_4_p25_f5_pb1_fb5!$A$17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[1]MNI_by_4_p25_f5_pb1_fb5!$B$17:$S$17</c:f>
              <c:numCache>
                <c:formatCode>General</c:formatCode>
                <c:ptCount val="18"/>
                <c:pt idx="0">
                  <c:v>0.50935489</c:v>
                </c:pt>
                <c:pt idx="1">
                  <c:v>0.52602073999999999</c:v>
                </c:pt>
                <c:pt idx="2">
                  <c:v>0.50025286000000002</c:v>
                </c:pt>
                <c:pt idx="3">
                  <c:v>0.48806998000000001</c:v>
                </c:pt>
                <c:pt idx="4">
                  <c:v>0.52547343999999996</c:v>
                </c:pt>
                <c:pt idx="5">
                  <c:v>0.54045253000000004</c:v>
                </c:pt>
                <c:pt idx="6">
                  <c:v>0.56497386999999999</c:v>
                </c:pt>
                <c:pt idx="7">
                  <c:v>0.56784500999999998</c:v>
                </c:pt>
                <c:pt idx="8">
                  <c:v>0.53931739000000001</c:v>
                </c:pt>
                <c:pt idx="9">
                  <c:v>0.55924521000000005</c:v>
                </c:pt>
                <c:pt idx="10">
                  <c:v>0.52889096000000002</c:v>
                </c:pt>
                <c:pt idx="11">
                  <c:v>0.59135309000000003</c:v>
                </c:pt>
                <c:pt idx="12">
                  <c:v>0.57063606</c:v>
                </c:pt>
                <c:pt idx="13">
                  <c:v>0.56613559000000002</c:v>
                </c:pt>
                <c:pt idx="14">
                  <c:v>0.51516596999999997</c:v>
                </c:pt>
                <c:pt idx="15">
                  <c:v>0.57985980000000004</c:v>
                </c:pt>
                <c:pt idx="16">
                  <c:v>0.56084283999999995</c:v>
                </c:pt>
                <c:pt idx="17">
                  <c:v>0.60194890999999995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495-4B62-A2F0-03F69CA81BD0}"/>
            </c:ext>
          </c:extLst>
        </c:ser>
        <c:ser>
          <c:idx val="16"/>
          <c:order val="16"/>
          <c:tx>
            <c:strRef>
              <c:f>[1]MNI_by_4_p25_f5_pb1_fb5!$A$18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[1]MNI_by_4_p25_f5_pb1_fb5!$B$18:$S$18</c:f>
              <c:numCache>
                <c:formatCode>General</c:formatCode>
                <c:ptCount val="18"/>
                <c:pt idx="0">
                  <c:v>0.50509956</c:v>
                </c:pt>
                <c:pt idx="1">
                  <c:v>0.53177584</c:v>
                </c:pt>
                <c:pt idx="2">
                  <c:v>0.52164308000000004</c:v>
                </c:pt>
                <c:pt idx="3">
                  <c:v>0.50570899999999996</c:v>
                </c:pt>
                <c:pt idx="4">
                  <c:v>0.56339408999999996</c:v>
                </c:pt>
                <c:pt idx="5">
                  <c:v>0.54244323000000005</c:v>
                </c:pt>
                <c:pt idx="6">
                  <c:v>0.56016553999999996</c:v>
                </c:pt>
                <c:pt idx="7">
                  <c:v>0.58688682000000003</c:v>
                </c:pt>
                <c:pt idx="8">
                  <c:v>0.53533825000000002</c:v>
                </c:pt>
                <c:pt idx="9">
                  <c:v>0.55864769999999997</c:v>
                </c:pt>
                <c:pt idx="10">
                  <c:v>0.56810658999999997</c:v>
                </c:pt>
                <c:pt idx="11">
                  <c:v>0.57148730999999997</c:v>
                </c:pt>
                <c:pt idx="12">
                  <c:v>0.55457548999999995</c:v>
                </c:pt>
                <c:pt idx="13">
                  <c:v>0.55262442000000001</c:v>
                </c:pt>
                <c:pt idx="14">
                  <c:v>0.55076676999999996</c:v>
                </c:pt>
                <c:pt idx="15">
                  <c:v>0.56510484999999999</c:v>
                </c:pt>
                <c:pt idx="16">
                  <c:v>0.54874789000000002</c:v>
                </c:pt>
                <c:pt idx="17">
                  <c:v>0.59553023000000005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495-4B62-A2F0-03F69CA81BD0}"/>
            </c:ext>
          </c:extLst>
        </c:ser>
        <c:ser>
          <c:idx val="17"/>
          <c:order val="17"/>
          <c:tx>
            <c:strRef>
              <c:f>[1]MNI_by_4_p25_f5_pb1_fb5!$A$19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[1]MNI_by_4_p25_f5_pb1_fb5!$B$19:$S$19</c:f>
              <c:numCache>
                <c:formatCode>General</c:formatCode>
                <c:ptCount val="18"/>
                <c:pt idx="0">
                  <c:v>0.47879852000000001</c:v>
                </c:pt>
                <c:pt idx="1">
                  <c:v>0.56014944</c:v>
                </c:pt>
                <c:pt idx="2">
                  <c:v>0.50509956</c:v>
                </c:pt>
                <c:pt idx="3">
                  <c:v>0.52752834000000004</c:v>
                </c:pt>
                <c:pt idx="4">
                  <c:v>0.54857665</c:v>
                </c:pt>
                <c:pt idx="5">
                  <c:v>0.51893502999999996</c:v>
                </c:pt>
                <c:pt idx="6">
                  <c:v>0.54345498999999997</c:v>
                </c:pt>
                <c:pt idx="7">
                  <c:v>0.56268921999999999</c:v>
                </c:pt>
                <c:pt idx="8">
                  <c:v>0.57168989000000003</c:v>
                </c:pt>
                <c:pt idx="9">
                  <c:v>0.53177584</c:v>
                </c:pt>
                <c:pt idx="10">
                  <c:v>0.56759497999999997</c:v>
                </c:pt>
                <c:pt idx="11">
                  <c:v>0.54729170999999999</c:v>
                </c:pt>
                <c:pt idx="12">
                  <c:v>0.54627270000000006</c:v>
                </c:pt>
                <c:pt idx="13">
                  <c:v>0.53515471999999997</c:v>
                </c:pt>
                <c:pt idx="14">
                  <c:v>0.54698782999999995</c:v>
                </c:pt>
                <c:pt idx="15">
                  <c:v>0.53436355999999996</c:v>
                </c:pt>
                <c:pt idx="16">
                  <c:v>0.56770317000000003</c:v>
                </c:pt>
                <c:pt idx="17">
                  <c:v>0.57729551000000001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495-4B62-A2F0-03F69CA81BD0}"/>
            </c:ext>
          </c:extLst>
        </c:ser>
        <c:ser>
          <c:idx val="18"/>
          <c:order val="18"/>
          <c:tx>
            <c:strRef>
              <c:f>[1]MNI_by_4_p25_f5_pb1_fb5!$A$20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[1]MNI_by_4_p25_f5_pb1_fb5!$B$20:$S$20</c:f>
              <c:numCache>
                <c:formatCode>General</c:formatCode>
                <c:ptCount val="18"/>
                <c:pt idx="0">
                  <c:v>0.49028537</c:v>
                </c:pt>
                <c:pt idx="1">
                  <c:v>0.54844724</c:v>
                </c:pt>
                <c:pt idx="2">
                  <c:v>0.52159849000000003</c:v>
                </c:pt>
                <c:pt idx="3">
                  <c:v>0.51494397000000003</c:v>
                </c:pt>
                <c:pt idx="4">
                  <c:v>0.57289619000000003</c:v>
                </c:pt>
                <c:pt idx="5">
                  <c:v>0.51999134999999996</c:v>
                </c:pt>
                <c:pt idx="6">
                  <c:v>0.55550617000000002</c:v>
                </c:pt>
                <c:pt idx="7">
                  <c:v>0.54641282000000002</c:v>
                </c:pt>
                <c:pt idx="8">
                  <c:v>0.54594527000000004</c:v>
                </c:pt>
                <c:pt idx="9">
                  <c:v>0.55923473000000001</c:v>
                </c:pt>
                <c:pt idx="10">
                  <c:v>0.55173618000000002</c:v>
                </c:pt>
                <c:pt idx="11">
                  <c:v>0.57715587999999995</c:v>
                </c:pt>
                <c:pt idx="12">
                  <c:v>0.53298095000000001</c:v>
                </c:pt>
                <c:pt idx="13">
                  <c:v>0.55860019999999999</c:v>
                </c:pt>
                <c:pt idx="14">
                  <c:v>0.52074346000000005</c:v>
                </c:pt>
                <c:pt idx="15">
                  <c:v>0.57456024999999999</c:v>
                </c:pt>
                <c:pt idx="16">
                  <c:v>0.57446591000000002</c:v>
                </c:pt>
                <c:pt idx="17">
                  <c:v>0.54394366000000005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495-4B62-A2F0-03F69CA81BD0}"/>
            </c:ext>
          </c:extLst>
        </c:ser>
        <c:ser>
          <c:idx val="19"/>
          <c:order val="19"/>
          <c:tx>
            <c:strRef>
              <c:f>[1]MNI_by_4_p25_f5_pb1_fb5!$A$21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[1]MNI_by_4_p25_f5_pb1_fb5!$B$21:$S$21</c:f>
              <c:numCache>
                <c:formatCode>General</c:formatCode>
                <c:ptCount val="18"/>
                <c:pt idx="0">
                  <c:v>0.51291878000000002</c:v>
                </c:pt>
                <c:pt idx="1">
                  <c:v>0.54729170999999999</c:v>
                </c:pt>
                <c:pt idx="2">
                  <c:v>0.50343117000000004</c:v>
                </c:pt>
                <c:pt idx="3">
                  <c:v>0.51255708</c:v>
                </c:pt>
                <c:pt idx="4">
                  <c:v>0.49146664000000001</c:v>
                </c:pt>
                <c:pt idx="5">
                  <c:v>0.53692706000000001</c:v>
                </c:pt>
                <c:pt idx="6">
                  <c:v>0.58060224999999999</c:v>
                </c:pt>
                <c:pt idx="7">
                  <c:v>0.57209394000000002</c:v>
                </c:pt>
                <c:pt idx="8">
                  <c:v>0.55550617000000002</c:v>
                </c:pt>
                <c:pt idx="9">
                  <c:v>0.54040125000000006</c:v>
                </c:pt>
                <c:pt idx="10">
                  <c:v>0.55252212999999994</c:v>
                </c:pt>
                <c:pt idx="11">
                  <c:v>0.56056708</c:v>
                </c:pt>
                <c:pt idx="12">
                  <c:v>0.56004679000000002</c:v>
                </c:pt>
                <c:pt idx="13">
                  <c:v>0.56170123000000005</c:v>
                </c:pt>
                <c:pt idx="14">
                  <c:v>0.54395256000000003</c:v>
                </c:pt>
                <c:pt idx="15">
                  <c:v>0.55496942999999999</c:v>
                </c:pt>
                <c:pt idx="16">
                  <c:v>0.56218349999999995</c:v>
                </c:pt>
                <c:pt idx="17">
                  <c:v>0.56788369999999999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495-4B62-A2F0-03F69CA81BD0}"/>
            </c:ext>
          </c:extLst>
        </c:ser>
        <c:ser>
          <c:idx val="20"/>
          <c:order val="20"/>
          <c:tx>
            <c:strRef>
              <c:f>[1]MNI_by_4_p25_f5_pb1_fb5!$A$22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[1]MNI_by_4_p25_f5_pb1_fb5!$B$22:$S$22</c:f>
              <c:numCache>
                <c:formatCode>General</c:formatCode>
                <c:ptCount val="18"/>
                <c:pt idx="0">
                  <c:v>0.44893001999999999</c:v>
                </c:pt>
                <c:pt idx="1">
                  <c:v>0.52925239000000002</c:v>
                </c:pt>
                <c:pt idx="2">
                  <c:v>0.51494397000000003</c:v>
                </c:pt>
                <c:pt idx="3">
                  <c:v>0.53533825000000002</c:v>
                </c:pt>
                <c:pt idx="4">
                  <c:v>0.58335093999999998</c:v>
                </c:pt>
                <c:pt idx="5">
                  <c:v>0.56921140000000003</c:v>
                </c:pt>
                <c:pt idx="6">
                  <c:v>0.56056708</c:v>
                </c:pt>
                <c:pt idx="7">
                  <c:v>0.52725573000000003</c:v>
                </c:pt>
                <c:pt idx="8">
                  <c:v>0.53507495000000005</c:v>
                </c:pt>
                <c:pt idx="9">
                  <c:v>0.55089005999999996</c:v>
                </c:pt>
                <c:pt idx="10">
                  <c:v>0.49157435999999999</c:v>
                </c:pt>
                <c:pt idx="11">
                  <c:v>0.55535798999999997</c:v>
                </c:pt>
                <c:pt idx="12">
                  <c:v>0.51036546000000005</c:v>
                </c:pt>
                <c:pt idx="13">
                  <c:v>0.55076676999999996</c:v>
                </c:pt>
                <c:pt idx="14">
                  <c:v>0.59875385999999997</c:v>
                </c:pt>
                <c:pt idx="15">
                  <c:v>0.55776599000000004</c:v>
                </c:pt>
                <c:pt idx="16">
                  <c:v>0.58439604999999994</c:v>
                </c:pt>
                <c:pt idx="17">
                  <c:v>0.53604726000000003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495-4B62-A2F0-03F69CA81BD0}"/>
            </c:ext>
          </c:extLst>
        </c:ser>
        <c:ser>
          <c:idx val="21"/>
          <c:order val="21"/>
          <c:tx>
            <c:strRef>
              <c:f>[1]MNI_by_4_p25_f5_pb1_fb5!$A$23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[1]MNI_by_4_p25_f5_pb1_fb5!$B$23:$S$23</c:f>
              <c:numCache>
                <c:formatCode>General</c:formatCode>
                <c:ptCount val="18"/>
                <c:pt idx="0">
                  <c:v>0.46142736000000001</c:v>
                </c:pt>
                <c:pt idx="1">
                  <c:v>0.49754461</c:v>
                </c:pt>
                <c:pt idx="2">
                  <c:v>0.52164308000000004</c:v>
                </c:pt>
                <c:pt idx="3">
                  <c:v>0.51181480000000001</c:v>
                </c:pt>
                <c:pt idx="4">
                  <c:v>0.54144965</c:v>
                </c:pt>
                <c:pt idx="5">
                  <c:v>0.50810875</c:v>
                </c:pt>
                <c:pt idx="6">
                  <c:v>0.50263113000000004</c:v>
                </c:pt>
                <c:pt idx="7">
                  <c:v>0.57265778000000001</c:v>
                </c:pt>
                <c:pt idx="8">
                  <c:v>0.56892535</c:v>
                </c:pt>
                <c:pt idx="9">
                  <c:v>0.53920159999999995</c:v>
                </c:pt>
                <c:pt idx="10">
                  <c:v>0.55776002999999996</c:v>
                </c:pt>
                <c:pt idx="11">
                  <c:v>0.56234974000000004</c:v>
                </c:pt>
                <c:pt idx="12">
                  <c:v>0.54177129999999996</c:v>
                </c:pt>
                <c:pt idx="13">
                  <c:v>0.52793582999999999</c:v>
                </c:pt>
                <c:pt idx="14">
                  <c:v>0.55860019999999999</c:v>
                </c:pt>
                <c:pt idx="15">
                  <c:v>0.52455512000000004</c:v>
                </c:pt>
                <c:pt idx="16">
                  <c:v>0.54394366000000005</c:v>
                </c:pt>
                <c:pt idx="17">
                  <c:v>0.52952253999999999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95-4B62-A2F0-03F69CA81BD0}"/>
            </c:ext>
          </c:extLst>
        </c:ser>
        <c:ser>
          <c:idx val="22"/>
          <c:order val="22"/>
          <c:tx>
            <c:strRef>
              <c:f>[1]MNI_by_4_p25_f5_pb1_fb5!$A$24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[1]MNI_by_4_p25_f5_pb1_fb5!$B$24:$S$24</c:f>
              <c:numCache>
                <c:formatCode>General</c:formatCode>
                <c:ptCount val="18"/>
                <c:pt idx="0">
                  <c:v>0.47920891999999998</c:v>
                </c:pt>
                <c:pt idx="1">
                  <c:v>0.49706161999999998</c:v>
                </c:pt>
                <c:pt idx="2">
                  <c:v>0.55261592000000004</c:v>
                </c:pt>
                <c:pt idx="3">
                  <c:v>0.53890530999999997</c:v>
                </c:pt>
                <c:pt idx="4">
                  <c:v>0.53856683999999999</c:v>
                </c:pt>
                <c:pt idx="5">
                  <c:v>0.52062315999999997</c:v>
                </c:pt>
                <c:pt idx="6">
                  <c:v>0.55235559000000001</c:v>
                </c:pt>
                <c:pt idx="7">
                  <c:v>0.55713758000000002</c:v>
                </c:pt>
                <c:pt idx="8">
                  <c:v>0.52395661999999998</c:v>
                </c:pt>
                <c:pt idx="9">
                  <c:v>0.58325285999999998</c:v>
                </c:pt>
                <c:pt idx="10">
                  <c:v>0.55015641999999998</c:v>
                </c:pt>
                <c:pt idx="11">
                  <c:v>0.50673027999999998</c:v>
                </c:pt>
                <c:pt idx="12">
                  <c:v>0.57120404000000002</c:v>
                </c:pt>
                <c:pt idx="13">
                  <c:v>0.52111410999999996</c:v>
                </c:pt>
                <c:pt idx="14">
                  <c:v>0.59707197000000001</c:v>
                </c:pt>
                <c:pt idx="15">
                  <c:v>0.56379064000000001</c:v>
                </c:pt>
                <c:pt idx="16">
                  <c:v>0.56607394</c:v>
                </c:pt>
                <c:pt idx="17">
                  <c:v>0.56892535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495-4B62-A2F0-03F69CA81BD0}"/>
            </c:ext>
          </c:extLst>
        </c:ser>
        <c:ser>
          <c:idx val="23"/>
          <c:order val="23"/>
          <c:tx>
            <c:strRef>
              <c:f>[1]MNI_by_4_p25_f5_pb1_fb5!$A$25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[1]MNI_by_4_p25_f5_pb1_fb5!$B$25:$S$25</c:f>
              <c:numCache>
                <c:formatCode>General</c:formatCode>
                <c:ptCount val="18"/>
                <c:pt idx="0">
                  <c:v>0.46877613000000001</c:v>
                </c:pt>
                <c:pt idx="1">
                  <c:v>0.52117776999999998</c:v>
                </c:pt>
                <c:pt idx="2">
                  <c:v>0.47594746999999998</c:v>
                </c:pt>
                <c:pt idx="3">
                  <c:v>0.54945878000000004</c:v>
                </c:pt>
                <c:pt idx="4">
                  <c:v>0.53360162</c:v>
                </c:pt>
                <c:pt idx="5">
                  <c:v>0.53226830999999997</c:v>
                </c:pt>
                <c:pt idx="6">
                  <c:v>0.56941699999999995</c:v>
                </c:pt>
                <c:pt idx="7">
                  <c:v>0.55572452000000006</c:v>
                </c:pt>
                <c:pt idx="8">
                  <c:v>0.57168989000000003</c:v>
                </c:pt>
                <c:pt idx="9">
                  <c:v>0.54698782999999995</c:v>
                </c:pt>
                <c:pt idx="10">
                  <c:v>0.57298073000000005</c:v>
                </c:pt>
                <c:pt idx="11">
                  <c:v>0.57118281000000004</c:v>
                </c:pt>
                <c:pt idx="12">
                  <c:v>0.54045253000000004</c:v>
                </c:pt>
                <c:pt idx="13">
                  <c:v>0.54315747000000003</c:v>
                </c:pt>
                <c:pt idx="14">
                  <c:v>0.56497386999999999</c:v>
                </c:pt>
                <c:pt idx="15">
                  <c:v>0.54370841000000003</c:v>
                </c:pt>
                <c:pt idx="16">
                  <c:v>0.51837493000000001</c:v>
                </c:pt>
                <c:pt idx="17">
                  <c:v>0.56697739999999996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495-4B62-A2F0-03F69CA81BD0}"/>
            </c:ext>
          </c:extLst>
        </c:ser>
        <c:ser>
          <c:idx val="24"/>
          <c:order val="24"/>
          <c:tx>
            <c:strRef>
              <c:f>[1]MNI_by_4_p25_f5_pb1_fb5!$A$26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[1]MNI_by_4_p25_f5_pb1_fb5!$B$26:$S$26</c:f>
              <c:numCache>
                <c:formatCode>General</c:formatCode>
                <c:ptCount val="18"/>
                <c:pt idx="0">
                  <c:v>0.52319643000000005</c:v>
                </c:pt>
                <c:pt idx="1">
                  <c:v>0.51724137999999997</c:v>
                </c:pt>
                <c:pt idx="2">
                  <c:v>0.54632605999999995</c:v>
                </c:pt>
                <c:pt idx="3">
                  <c:v>0.50204519000000003</c:v>
                </c:pt>
                <c:pt idx="4">
                  <c:v>0.55234289999999997</c:v>
                </c:pt>
                <c:pt idx="5">
                  <c:v>0.54144965</c:v>
                </c:pt>
                <c:pt idx="6">
                  <c:v>0.57241648000000001</c:v>
                </c:pt>
                <c:pt idx="7">
                  <c:v>0.58984296999999997</c:v>
                </c:pt>
                <c:pt idx="8">
                  <c:v>0.51591867999999996</c:v>
                </c:pt>
                <c:pt idx="9">
                  <c:v>0.56056708</c:v>
                </c:pt>
                <c:pt idx="10">
                  <c:v>0.56953805999999996</c:v>
                </c:pt>
                <c:pt idx="11">
                  <c:v>0.53856683999999999</c:v>
                </c:pt>
                <c:pt idx="12">
                  <c:v>0.57785012999999996</c:v>
                </c:pt>
                <c:pt idx="13">
                  <c:v>0.52688875000000002</c:v>
                </c:pt>
                <c:pt idx="14">
                  <c:v>0.52455512000000004</c:v>
                </c:pt>
                <c:pt idx="15">
                  <c:v>0.58273679</c:v>
                </c:pt>
                <c:pt idx="16">
                  <c:v>0.57148730999999997</c:v>
                </c:pt>
                <c:pt idx="17">
                  <c:v>0.53507495000000005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495-4B62-A2F0-03F69CA81BD0}"/>
            </c:ext>
          </c:extLst>
        </c:ser>
        <c:ser>
          <c:idx val="25"/>
          <c:order val="25"/>
          <c:tx>
            <c:strRef>
              <c:f>[1]MNI_by_4_p25_f5_pb1_fb5!$A$27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[1]MNI_by_4_p25_f5_pb1_fb5!$B$27:$S$27</c:f>
              <c:numCache>
                <c:formatCode>General</c:formatCode>
                <c:ptCount val="18"/>
                <c:pt idx="0">
                  <c:v>0.52923836999999996</c:v>
                </c:pt>
                <c:pt idx="1">
                  <c:v>0.50686542000000001</c:v>
                </c:pt>
                <c:pt idx="2">
                  <c:v>0.51643991</c:v>
                </c:pt>
                <c:pt idx="3">
                  <c:v>0.53995238999999995</c:v>
                </c:pt>
                <c:pt idx="4">
                  <c:v>0.54867339999999998</c:v>
                </c:pt>
                <c:pt idx="5">
                  <c:v>0.53764849999999997</c:v>
                </c:pt>
                <c:pt idx="6">
                  <c:v>0.56572027000000003</c:v>
                </c:pt>
                <c:pt idx="7">
                  <c:v>0.55393537000000004</c:v>
                </c:pt>
                <c:pt idx="8">
                  <c:v>0.54316701000000001</c:v>
                </c:pt>
                <c:pt idx="9">
                  <c:v>0.54319265999999999</c:v>
                </c:pt>
                <c:pt idx="10">
                  <c:v>0.56855716999999995</c:v>
                </c:pt>
                <c:pt idx="11">
                  <c:v>0.57051417000000004</c:v>
                </c:pt>
                <c:pt idx="12">
                  <c:v>0.54512883000000001</c:v>
                </c:pt>
                <c:pt idx="13">
                  <c:v>0.58911047000000005</c:v>
                </c:pt>
                <c:pt idx="14">
                  <c:v>0.55897887000000002</c:v>
                </c:pt>
                <c:pt idx="15">
                  <c:v>0.54244323000000005</c:v>
                </c:pt>
                <c:pt idx="16">
                  <c:v>0.52843795000000005</c:v>
                </c:pt>
                <c:pt idx="17">
                  <c:v>0.59068127000000004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495-4B62-A2F0-03F69CA81BD0}"/>
            </c:ext>
          </c:extLst>
        </c:ser>
        <c:ser>
          <c:idx val="26"/>
          <c:order val="26"/>
          <c:tx>
            <c:strRef>
              <c:f>[1]MNI_by_4_p25_f5_pb1_fb5!$A$28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[1]MNI_by_4_p25_f5_pb1_fb5!$B$28:$S$28</c:f>
              <c:numCache>
                <c:formatCode>General</c:formatCode>
                <c:ptCount val="18"/>
                <c:pt idx="0">
                  <c:v>0.53604726000000003</c:v>
                </c:pt>
                <c:pt idx="1">
                  <c:v>0.52409523000000002</c:v>
                </c:pt>
                <c:pt idx="2">
                  <c:v>0.53226830999999997</c:v>
                </c:pt>
                <c:pt idx="3">
                  <c:v>0.54916883000000005</c:v>
                </c:pt>
                <c:pt idx="4">
                  <c:v>0.55769696999999996</c:v>
                </c:pt>
                <c:pt idx="5">
                  <c:v>0.59355917999999996</c:v>
                </c:pt>
                <c:pt idx="6">
                  <c:v>0.54007764000000003</c:v>
                </c:pt>
                <c:pt idx="7">
                  <c:v>0.51921779000000001</c:v>
                </c:pt>
                <c:pt idx="8">
                  <c:v>0.54632605999999995</c:v>
                </c:pt>
                <c:pt idx="9">
                  <c:v>0.51481279999999996</c:v>
                </c:pt>
                <c:pt idx="10">
                  <c:v>0.57120404000000002</c:v>
                </c:pt>
                <c:pt idx="11">
                  <c:v>0.56654466999999997</c:v>
                </c:pt>
                <c:pt idx="12">
                  <c:v>0.51481279999999996</c:v>
                </c:pt>
                <c:pt idx="13">
                  <c:v>0.55608415</c:v>
                </c:pt>
                <c:pt idx="14">
                  <c:v>0.54476807000000005</c:v>
                </c:pt>
                <c:pt idx="15">
                  <c:v>0.54401403000000004</c:v>
                </c:pt>
                <c:pt idx="16">
                  <c:v>0.55862237000000003</c:v>
                </c:pt>
                <c:pt idx="17">
                  <c:v>0.58400472000000003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495-4B62-A2F0-03F69CA81BD0}"/>
            </c:ext>
          </c:extLst>
        </c:ser>
        <c:ser>
          <c:idx val="27"/>
          <c:order val="27"/>
          <c:tx>
            <c:strRef>
              <c:f>[1]MNI_by_4_p25_f5_pb1_fb5!$A$29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[1]MNI_by_4_p25_f5_pb1_fb5!$B$29:$S$29</c:f>
              <c:numCache>
                <c:formatCode>General</c:formatCode>
                <c:ptCount val="18"/>
                <c:pt idx="0">
                  <c:v>0.49465567999999999</c:v>
                </c:pt>
                <c:pt idx="1">
                  <c:v>0.51430184000000001</c:v>
                </c:pt>
                <c:pt idx="2">
                  <c:v>0.54474628000000003</c:v>
                </c:pt>
                <c:pt idx="3">
                  <c:v>0.55400695</c:v>
                </c:pt>
                <c:pt idx="4">
                  <c:v>0.53692706000000001</c:v>
                </c:pt>
                <c:pt idx="5">
                  <c:v>0.57215463</c:v>
                </c:pt>
                <c:pt idx="6">
                  <c:v>0.53451578</c:v>
                </c:pt>
                <c:pt idx="7">
                  <c:v>0.54476807000000005</c:v>
                </c:pt>
                <c:pt idx="8">
                  <c:v>0.56268921999999999</c:v>
                </c:pt>
                <c:pt idx="9">
                  <c:v>0.51776025000000003</c:v>
                </c:pt>
                <c:pt idx="10">
                  <c:v>0.56103484999999997</c:v>
                </c:pt>
                <c:pt idx="11">
                  <c:v>0.54875958999999996</c:v>
                </c:pt>
                <c:pt idx="12">
                  <c:v>0.54632605999999995</c:v>
                </c:pt>
                <c:pt idx="13">
                  <c:v>0.51696419999999998</c:v>
                </c:pt>
                <c:pt idx="14">
                  <c:v>0.55207801000000001</c:v>
                </c:pt>
                <c:pt idx="15">
                  <c:v>0.54144965</c:v>
                </c:pt>
                <c:pt idx="16">
                  <c:v>0.54473700999999997</c:v>
                </c:pt>
                <c:pt idx="17">
                  <c:v>0.54103950999999995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495-4B62-A2F0-03F69CA81BD0}"/>
            </c:ext>
          </c:extLst>
        </c:ser>
        <c:ser>
          <c:idx val="28"/>
          <c:order val="28"/>
          <c:tx>
            <c:strRef>
              <c:f>[1]MNI_by_4_p25_f5_pb1_fb5!$A$30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[1]MNI_by_4_p25_f5_pb1_fb5!$B$30:$S$30</c:f>
              <c:numCache>
                <c:formatCode>General</c:formatCode>
                <c:ptCount val="18"/>
                <c:pt idx="0">
                  <c:v>0.47375097999999999</c:v>
                </c:pt>
                <c:pt idx="1">
                  <c:v>0.51662766999999998</c:v>
                </c:pt>
                <c:pt idx="2">
                  <c:v>0.51996556000000005</c:v>
                </c:pt>
                <c:pt idx="3">
                  <c:v>0.50598865999999998</c:v>
                </c:pt>
                <c:pt idx="4">
                  <c:v>0.54215015</c:v>
                </c:pt>
                <c:pt idx="5">
                  <c:v>0.50080323999999998</c:v>
                </c:pt>
                <c:pt idx="6">
                  <c:v>0.54867339999999998</c:v>
                </c:pt>
                <c:pt idx="7">
                  <c:v>0.52974924999999995</c:v>
                </c:pt>
                <c:pt idx="8">
                  <c:v>0.56572027000000003</c:v>
                </c:pt>
                <c:pt idx="9">
                  <c:v>0.56892535</c:v>
                </c:pt>
                <c:pt idx="10">
                  <c:v>0.57586285999999998</c:v>
                </c:pt>
                <c:pt idx="11">
                  <c:v>0.53051674000000004</c:v>
                </c:pt>
                <c:pt idx="12">
                  <c:v>0.55289739999999998</c:v>
                </c:pt>
                <c:pt idx="13">
                  <c:v>0.55409191999999996</c:v>
                </c:pt>
                <c:pt idx="14">
                  <c:v>0.55944936999999995</c:v>
                </c:pt>
                <c:pt idx="15">
                  <c:v>0.51582925999999996</c:v>
                </c:pt>
                <c:pt idx="16">
                  <c:v>0.52561097999999995</c:v>
                </c:pt>
                <c:pt idx="17">
                  <c:v>0.56542979000000004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495-4B62-A2F0-03F69CA81BD0}"/>
            </c:ext>
          </c:extLst>
        </c:ser>
        <c:ser>
          <c:idx val="29"/>
          <c:order val="29"/>
          <c:tx>
            <c:strRef>
              <c:f>[1]MNI_by_4_p25_f5_pb1_fb5!$A$31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[1]MNI_by_4_p25_f5_pb1_fb5!$B$31:$S$31</c:f>
              <c:numCache>
                <c:formatCode>General</c:formatCode>
                <c:ptCount val="18"/>
                <c:pt idx="0">
                  <c:v>0.47594746999999998</c:v>
                </c:pt>
                <c:pt idx="1">
                  <c:v>0.50957781000000002</c:v>
                </c:pt>
                <c:pt idx="2">
                  <c:v>0.53669906999999994</c:v>
                </c:pt>
                <c:pt idx="3">
                  <c:v>0.50862068999999999</c:v>
                </c:pt>
                <c:pt idx="4">
                  <c:v>0.52843311000000004</c:v>
                </c:pt>
                <c:pt idx="5">
                  <c:v>0.53436355999999996</c:v>
                </c:pt>
                <c:pt idx="6">
                  <c:v>0.53995238999999995</c:v>
                </c:pt>
                <c:pt idx="7">
                  <c:v>0.54144965</c:v>
                </c:pt>
                <c:pt idx="8">
                  <c:v>0.50862068999999999</c:v>
                </c:pt>
                <c:pt idx="9">
                  <c:v>0.53011178000000003</c:v>
                </c:pt>
                <c:pt idx="10">
                  <c:v>0.49501223</c:v>
                </c:pt>
                <c:pt idx="11">
                  <c:v>0.58535915999999999</c:v>
                </c:pt>
                <c:pt idx="12">
                  <c:v>0.55400695</c:v>
                </c:pt>
                <c:pt idx="13">
                  <c:v>0.55923473000000001</c:v>
                </c:pt>
                <c:pt idx="14">
                  <c:v>0.56020734000000005</c:v>
                </c:pt>
                <c:pt idx="15">
                  <c:v>0.59508627999999997</c:v>
                </c:pt>
                <c:pt idx="16">
                  <c:v>0.57926533000000002</c:v>
                </c:pt>
                <c:pt idx="17">
                  <c:v>0.58556664000000003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495-4B62-A2F0-03F69CA81BD0}"/>
            </c:ext>
          </c:extLst>
        </c:ser>
        <c:ser>
          <c:idx val="30"/>
          <c:order val="30"/>
          <c:tx>
            <c:strRef>
              <c:f>[1]MNI_by_4_p25_f5_pb1_fb5!$A$32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[1]MNI_by_4_p25_f5_pb1_fb5!$B$32:$S$32</c:f>
              <c:numCache>
                <c:formatCode>General</c:formatCode>
                <c:ptCount val="18"/>
                <c:pt idx="0">
                  <c:v>0.48706720766666661</c:v>
                </c:pt>
                <c:pt idx="1">
                  <c:v>0.51799285233333336</c:v>
                </c:pt>
                <c:pt idx="2">
                  <c:v>0.52234919833333326</c:v>
                </c:pt>
                <c:pt idx="3">
                  <c:v>0.52223513600000004</c:v>
                </c:pt>
                <c:pt idx="4">
                  <c:v>0.54079124633333331</c:v>
                </c:pt>
                <c:pt idx="5">
                  <c:v>0.53878105066666671</c:v>
                </c:pt>
                <c:pt idx="6">
                  <c:v>0.54872401099999979</c:v>
                </c:pt>
                <c:pt idx="7">
                  <c:v>0.55244134233333331</c:v>
                </c:pt>
                <c:pt idx="8">
                  <c:v>0.55225478666666683</c:v>
                </c:pt>
                <c:pt idx="9">
                  <c:v>0.54500981066666665</c:v>
                </c:pt>
                <c:pt idx="10">
                  <c:v>0.55680112999999998</c:v>
                </c:pt>
                <c:pt idx="11">
                  <c:v>0.55954199633333335</c:v>
                </c:pt>
                <c:pt idx="12">
                  <c:v>0.55216509033333339</c:v>
                </c:pt>
                <c:pt idx="13">
                  <c:v>0.55199986400000012</c:v>
                </c:pt>
                <c:pt idx="14">
                  <c:v>0.5574687386666668</c:v>
                </c:pt>
                <c:pt idx="15">
                  <c:v>0.55413126766666665</c:v>
                </c:pt>
                <c:pt idx="16">
                  <c:v>0.55943876766666667</c:v>
                </c:pt>
                <c:pt idx="17">
                  <c:v>0.56191809933333337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495-4B62-A2F0-03F69CA81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'pb4'!$A$1</c:f>
          <c:strCache>
            <c:ptCount val="1"/>
            <c:pt idx="0">
              <c:v>pb4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'pb4'!$B$1:$S$1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'pb4'!$B$32:$S$32</c:f>
              <c:numCache>
                <c:formatCode>General</c:formatCode>
                <c:ptCount val="18"/>
                <c:pt idx="0">
                  <c:v>0.40138029266666664</c:v>
                </c:pt>
                <c:pt idx="1">
                  <c:v>0.40568225733333335</c:v>
                </c:pt>
                <c:pt idx="2">
                  <c:v>0.41416499000000001</c:v>
                </c:pt>
                <c:pt idx="3">
                  <c:v>0.4180959526666666</c:v>
                </c:pt>
                <c:pt idx="4">
                  <c:v>0.42298375533333327</c:v>
                </c:pt>
                <c:pt idx="5">
                  <c:v>0.41851193000000003</c:v>
                </c:pt>
                <c:pt idx="6">
                  <c:v>0.41404410599999991</c:v>
                </c:pt>
                <c:pt idx="7">
                  <c:v>0.40940927933333332</c:v>
                </c:pt>
                <c:pt idx="8">
                  <c:v>0.40129046933333329</c:v>
                </c:pt>
                <c:pt idx="9">
                  <c:v>0.40761901133333328</c:v>
                </c:pt>
                <c:pt idx="10">
                  <c:v>0.40430446099999995</c:v>
                </c:pt>
                <c:pt idx="11">
                  <c:v>0.39742944799999991</c:v>
                </c:pt>
                <c:pt idx="12">
                  <c:v>0.39475986866666657</c:v>
                </c:pt>
                <c:pt idx="13">
                  <c:v>0.39939808166666668</c:v>
                </c:pt>
                <c:pt idx="14">
                  <c:v>0.39282032300000008</c:v>
                </c:pt>
                <c:pt idx="15">
                  <c:v>0.39415774233333334</c:v>
                </c:pt>
                <c:pt idx="16">
                  <c:v>0.39733340633333325</c:v>
                </c:pt>
                <c:pt idx="17">
                  <c:v>0.38476544633333332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9D-4D4A-A8EA-D74B8477292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'pb4'!$A$2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'pb4'!$B$1:$S$1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'pb4'!$B$2:$S$2</c:f>
              <c:numCache>
                <c:formatCode>General</c:formatCode>
                <c:ptCount val="18"/>
                <c:pt idx="0">
                  <c:v>0.3930131</c:v>
                </c:pt>
                <c:pt idx="1">
                  <c:v>0.39717084000000002</c:v>
                </c:pt>
                <c:pt idx="2">
                  <c:v>0.42155816000000002</c:v>
                </c:pt>
                <c:pt idx="3">
                  <c:v>0.44885176999999998</c:v>
                </c:pt>
                <c:pt idx="4">
                  <c:v>0.38882803999999999</c:v>
                </c:pt>
                <c:pt idx="5">
                  <c:v>0.37610619000000001</c:v>
                </c:pt>
                <c:pt idx="6">
                  <c:v>0.38461538000000001</c:v>
                </c:pt>
                <c:pt idx="7">
                  <c:v>0.36312849000000003</c:v>
                </c:pt>
                <c:pt idx="8">
                  <c:v>0.35433070999999999</c:v>
                </c:pt>
                <c:pt idx="9">
                  <c:v>0.44117646999999999</c:v>
                </c:pt>
                <c:pt idx="10">
                  <c:v>0.42155816000000002</c:v>
                </c:pt>
                <c:pt idx="11">
                  <c:v>0.40948276</c:v>
                </c:pt>
                <c:pt idx="12">
                  <c:v>0.43340381</c:v>
                </c:pt>
                <c:pt idx="13">
                  <c:v>0.34541336</c:v>
                </c:pt>
                <c:pt idx="14">
                  <c:v>0.38037485999999998</c:v>
                </c:pt>
                <c:pt idx="15">
                  <c:v>0.40540541000000002</c:v>
                </c:pt>
                <c:pt idx="16">
                  <c:v>0.38882803999999999</c:v>
                </c:pt>
                <c:pt idx="17">
                  <c:v>0.34988712999999999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D9-4B59-BEB1-675BC0ECAC8F}"/>
            </c:ext>
          </c:extLst>
        </c:ser>
        <c:ser>
          <c:idx val="1"/>
          <c:order val="1"/>
          <c:tx>
            <c:strRef>
              <c:f>'pb4'!$A$3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'pb4'!$B$1:$S$1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'pb4'!$B$3:$S$3</c:f>
              <c:numCache>
                <c:formatCode>General</c:formatCode>
                <c:ptCount val="18"/>
                <c:pt idx="0">
                  <c:v>0.35433070999999999</c:v>
                </c:pt>
                <c:pt idx="1">
                  <c:v>0.36312849000000003</c:v>
                </c:pt>
                <c:pt idx="2">
                  <c:v>0.40948276</c:v>
                </c:pt>
                <c:pt idx="3">
                  <c:v>0.37610619000000001</c:v>
                </c:pt>
                <c:pt idx="4">
                  <c:v>0.40948276</c:v>
                </c:pt>
                <c:pt idx="5">
                  <c:v>0.3718091</c:v>
                </c:pt>
                <c:pt idx="6">
                  <c:v>0.44502617999999999</c:v>
                </c:pt>
                <c:pt idx="7">
                  <c:v>0.39717084000000002</c:v>
                </c:pt>
                <c:pt idx="8">
                  <c:v>0.41353382999999999</c:v>
                </c:pt>
                <c:pt idx="9">
                  <c:v>0.3718091</c:v>
                </c:pt>
                <c:pt idx="10">
                  <c:v>0.39717084000000002</c:v>
                </c:pt>
                <c:pt idx="11">
                  <c:v>0.40948276</c:v>
                </c:pt>
                <c:pt idx="12">
                  <c:v>0.35874439000000002</c:v>
                </c:pt>
                <c:pt idx="13">
                  <c:v>0.40948276</c:v>
                </c:pt>
                <c:pt idx="14">
                  <c:v>0.40948276</c:v>
                </c:pt>
                <c:pt idx="15">
                  <c:v>0.44117646999999999</c:v>
                </c:pt>
                <c:pt idx="16">
                  <c:v>0.41353382999999999</c:v>
                </c:pt>
                <c:pt idx="17">
                  <c:v>0.34988712999999999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D9-4B59-BEB1-675BC0ECAC8F}"/>
            </c:ext>
          </c:extLst>
        </c:ser>
        <c:ser>
          <c:idx val="2"/>
          <c:order val="2"/>
          <c:tx>
            <c:strRef>
              <c:f>'pb4'!$A$4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'pb4'!$B$1:$S$1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'pb4'!$B$4:$S$4</c:f>
              <c:numCache>
                <c:formatCode>General</c:formatCode>
                <c:ptCount val="18"/>
                <c:pt idx="0">
                  <c:v>0.42155816000000002</c:v>
                </c:pt>
                <c:pt idx="1">
                  <c:v>0.47497445999999999</c:v>
                </c:pt>
                <c:pt idx="2">
                  <c:v>0.37610619000000001</c:v>
                </c:pt>
                <c:pt idx="3">
                  <c:v>0.47497445999999999</c:v>
                </c:pt>
                <c:pt idx="4">
                  <c:v>0.43730242000000003</c:v>
                </c:pt>
                <c:pt idx="5">
                  <c:v>0.42948037999999999</c:v>
                </c:pt>
                <c:pt idx="6">
                  <c:v>0.46762589999999998</c:v>
                </c:pt>
                <c:pt idx="7">
                  <c:v>0.37610619000000001</c:v>
                </c:pt>
                <c:pt idx="8">
                  <c:v>0.46018614000000002</c:v>
                </c:pt>
                <c:pt idx="9">
                  <c:v>0.41755889000000002</c:v>
                </c:pt>
                <c:pt idx="10">
                  <c:v>0.36312849000000003</c:v>
                </c:pt>
                <c:pt idx="11">
                  <c:v>0.37610619000000001</c:v>
                </c:pt>
                <c:pt idx="12">
                  <c:v>0.38882803999999999</c:v>
                </c:pt>
                <c:pt idx="13">
                  <c:v>0.41755889000000002</c:v>
                </c:pt>
                <c:pt idx="14">
                  <c:v>0.38882803999999999</c:v>
                </c:pt>
                <c:pt idx="15">
                  <c:v>0.34988712999999999</c:v>
                </c:pt>
                <c:pt idx="16">
                  <c:v>0.37610619000000001</c:v>
                </c:pt>
                <c:pt idx="17">
                  <c:v>0.36312849000000003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D9-4B59-BEB1-675BC0ECAC8F}"/>
            </c:ext>
          </c:extLst>
        </c:ser>
        <c:ser>
          <c:idx val="3"/>
          <c:order val="3"/>
          <c:tx>
            <c:strRef>
              <c:f>'pb4'!$A$5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'pb4'!$B$1:$S$1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'pb4'!$B$5:$S$5</c:f>
              <c:numCache>
                <c:formatCode>General</c:formatCode>
                <c:ptCount val="18"/>
                <c:pt idx="0">
                  <c:v>0.41353382999999999</c:v>
                </c:pt>
                <c:pt idx="1">
                  <c:v>0.42553191000000001</c:v>
                </c:pt>
                <c:pt idx="2">
                  <c:v>0.44502617999999999</c:v>
                </c:pt>
                <c:pt idx="3">
                  <c:v>0.40948276</c:v>
                </c:pt>
                <c:pt idx="4">
                  <c:v>0.43730242000000003</c:v>
                </c:pt>
                <c:pt idx="5">
                  <c:v>0.44885176999999998</c:v>
                </c:pt>
                <c:pt idx="6">
                  <c:v>0.41755889000000002</c:v>
                </c:pt>
                <c:pt idx="7">
                  <c:v>0.42948037999999999</c:v>
                </c:pt>
                <c:pt idx="8">
                  <c:v>0.35874439000000002</c:v>
                </c:pt>
                <c:pt idx="9">
                  <c:v>0.40130152000000002</c:v>
                </c:pt>
                <c:pt idx="10">
                  <c:v>0.32258065000000002</c:v>
                </c:pt>
                <c:pt idx="11">
                  <c:v>0.43340381</c:v>
                </c:pt>
                <c:pt idx="12">
                  <c:v>0.40130152000000002</c:v>
                </c:pt>
                <c:pt idx="13">
                  <c:v>0.40130152000000002</c:v>
                </c:pt>
                <c:pt idx="14">
                  <c:v>0.44502617999999999</c:v>
                </c:pt>
                <c:pt idx="15">
                  <c:v>0.34541336</c:v>
                </c:pt>
                <c:pt idx="16">
                  <c:v>0.43730242000000003</c:v>
                </c:pt>
                <c:pt idx="17">
                  <c:v>0.41755889000000002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D9-4B59-BEB1-675BC0ECAC8F}"/>
            </c:ext>
          </c:extLst>
        </c:ser>
        <c:ser>
          <c:idx val="4"/>
          <c:order val="4"/>
          <c:tx>
            <c:strRef>
              <c:f>'pb4'!$A$6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'pb4'!$B$1:$S$1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'pb4'!$B$6:$S$6</c:f>
              <c:numCache>
                <c:formatCode>General</c:formatCode>
                <c:ptCount val="18"/>
                <c:pt idx="0">
                  <c:v>0.39717084000000002</c:v>
                </c:pt>
                <c:pt idx="1">
                  <c:v>0.43730242000000003</c:v>
                </c:pt>
                <c:pt idx="2">
                  <c:v>0.46391753000000002</c:v>
                </c:pt>
                <c:pt idx="3">
                  <c:v>0.38461538000000001</c:v>
                </c:pt>
                <c:pt idx="4">
                  <c:v>0.40540541000000002</c:v>
                </c:pt>
                <c:pt idx="5">
                  <c:v>0.38461538000000001</c:v>
                </c:pt>
                <c:pt idx="6">
                  <c:v>0.40130152000000002</c:v>
                </c:pt>
                <c:pt idx="7">
                  <c:v>0.38882803999999999</c:v>
                </c:pt>
                <c:pt idx="8">
                  <c:v>0.40540541000000002</c:v>
                </c:pt>
                <c:pt idx="9">
                  <c:v>0.40130152000000002</c:v>
                </c:pt>
                <c:pt idx="10">
                  <c:v>0.48223349999999998</c:v>
                </c:pt>
                <c:pt idx="11">
                  <c:v>0.38037485999999998</c:v>
                </c:pt>
                <c:pt idx="12">
                  <c:v>0.35433070999999999</c:v>
                </c:pt>
                <c:pt idx="13">
                  <c:v>0.45643154000000002</c:v>
                </c:pt>
                <c:pt idx="14">
                  <c:v>0.43730242000000003</c:v>
                </c:pt>
                <c:pt idx="15">
                  <c:v>0.36748330000000001</c:v>
                </c:pt>
                <c:pt idx="16">
                  <c:v>0.40130152000000002</c:v>
                </c:pt>
                <c:pt idx="17">
                  <c:v>0.38882803999999999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D9-4B59-BEB1-675BC0ECAC8F}"/>
            </c:ext>
          </c:extLst>
        </c:ser>
        <c:ser>
          <c:idx val="5"/>
          <c:order val="5"/>
          <c:tx>
            <c:strRef>
              <c:f>'pb4'!$A$7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'pb4'!$B$1:$S$1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'pb4'!$B$7:$S$7</c:f>
              <c:numCache>
                <c:formatCode>General</c:formatCode>
                <c:ptCount val="18"/>
                <c:pt idx="0">
                  <c:v>0.41755889000000002</c:v>
                </c:pt>
                <c:pt idx="1">
                  <c:v>0.38037485999999998</c:v>
                </c:pt>
                <c:pt idx="2">
                  <c:v>0.38882803999999999</c:v>
                </c:pt>
                <c:pt idx="3">
                  <c:v>0.43340381</c:v>
                </c:pt>
                <c:pt idx="4">
                  <c:v>0.40130152000000002</c:v>
                </c:pt>
                <c:pt idx="5">
                  <c:v>0.42155816000000002</c:v>
                </c:pt>
                <c:pt idx="6">
                  <c:v>0.42155816000000002</c:v>
                </c:pt>
                <c:pt idx="7">
                  <c:v>0.40130152000000002</c:v>
                </c:pt>
                <c:pt idx="8">
                  <c:v>0.41353382999999999</c:v>
                </c:pt>
                <c:pt idx="9">
                  <c:v>0.41755889000000002</c:v>
                </c:pt>
                <c:pt idx="10">
                  <c:v>0.43340381</c:v>
                </c:pt>
                <c:pt idx="11">
                  <c:v>0.40540541000000002</c:v>
                </c:pt>
                <c:pt idx="12">
                  <c:v>0.35433070999999999</c:v>
                </c:pt>
                <c:pt idx="13">
                  <c:v>0.33637400000000001</c:v>
                </c:pt>
                <c:pt idx="14">
                  <c:v>0.38037485999999998</c:v>
                </c:pt>
                <c:pt idx="15">
                  <c:v>0.42155816000000002</c:v>
                </c:pt>
                <c:pt idx="16">
                  <c:v>0.38882803999999999</c:v>
                </c:pt>
                <c:pt idx="17">
                  <c:v>0.38461538000000001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D9-4B59-BEB1-675BC0ECAC8F}"/>
            </c:ext>
          </c:extLst>
        </c:ser>
        <c:ser>
          <c:idx val="6"/>
          <c:order val="6"/>
          <c:tx>
            <c:strRef>
              <c:f>'pb4'!$A$8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'pb4'!$B$1:$S$1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'pb4'!$B$8:$S$8</c:f>
              <c:numCache>
                <c:formatCode>General</c:formatCode>
                <c:ptCount val="18"/>
                <c:pt idx="0">
                  <c:v>0.38461538000000001</c:v>
                </c:pt>
                <c:pt idx="1">
                  <c:v>0.40540541000000002</c:v>
                </c:pt>
                <c:pt idx="2">
                  <c:v>0.41353382999999999</c:v>
                </c:pt>
                <c:pt idx="3">
                  <c:v>0.39717084000000002</c:v>
                </c:pt>
                <c:pt idx="4">
                  <c:v>0.40948276</c:v>
                </c:pt>
                <c:pt idx="5">
                  <c:v>0.46018614000000002</c:v>
                </c:pt>
                <c:pt idx="6">
                  <c:v>0.40948276</c:v>
                </c:pt>
                <c:pt idx="7">
                  <c:v>0.3930131</c:v>
                </c:pt>
                <c:pt idx="8">
                  <c:v>0.44502617999999999</c:v>
                </c:pt>
                <c:pt idx="9">
                  <c:v>0.42948037999999999</c:v>
                </c:pt>
                <c:pt idx="10">
                  <c:v>0.3718091</c:v>
                </c:pt>
                <c:pt idx="11">
                  <c:v>0.45265348999999999</c:v>
                </c:pt>
                <c:pt idx="12">
                  <c:v>0.41353382999999999</c:v>
                </c:pt>
                <c:pt idx="13">
                  <c:v>0.38037485999999998</c:v>
                </c:pt>
                <c:pt idx="14">
                  <c:v>0.40540541000000002</c:v>
                </c:pt>
                <c:pt idx="15">
                  <c:v>0.42553191000000001</c:v>
                </c:pt>
                <c:pt idx="16">
                  <c:v>0.35433070999999999</c:v>
                </c:pt>
                <c:pt idx="17">
                  <c:v>0.38037485999999998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D9-4B59-BEB1-675BC0ECAC8F}"/>
            </c:ext>
          </c:extLst>
        </c:ser>
        <c:ser>
          <c:idx val="7"/>
          <c:order val="7"/>
          <c:tx>
            <c:strRef>
              <c:f>'pb4'!$A$9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'pb4'!$B$1:$S$1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'pb4'!$B$9:$S$9</c:f>
              <c:numCache>
                <c:formatCode>General</c:formatCode>
                <c:ptCount val="18"/>
                <c:pt idx="0">
                  <c:v>0.38882803999999999</c:v>
                </c:pt>
                <c:pt idx="1">
                  <c:v>0.41353382999999999</c:v>
                </c:pt>
                <c:pt idx="2">
                  <c:v>0.39717084000000002</c:v>
                </c:pt>
                <c:pt idx="3">
                  <c:v>0.41755889000000002</c:v>
                </c:pt>
                <c:pt idx="4">
                  <c:v>0.38037485999999998</c:v>
                </c:pt>
                <c:pt idx="5">
                  <c:v>0.43340381</c:v>
                </c:pt>
                <c:pt idx="6">
                  <c:v>0.40948276</c:v>
                </c:pt>
                <c:pt idx="7">
                  <c:v>0.41353382999999999</c:v>
                </c:pt>
                <c:pt idx="8">
                  <c:v>0.41353382999999999</c:v>
                </c:pt>
                <c:pt idx="9">
                  <c:v>0.36312849000000003</c:v>
                </c:pt>
                <c:pt idx="10">
                  <c:v>0.35874439000000002</c:v>
                </c:pt>
                <c:pt idx="11">
                  <c:v>0.3718091</c:v>
                </c:pt>
                <c:pt idx="12">
                  <c:v>0.44117646999999999</c:v>
                </c:pt>
                <c:pt idx="13">
                  <c:v>0.37610619000000001</c:v>
                </c:pt>
                <c:pt idx="14">
                  <c:v>0.31791908000000002</c:v>
                </c:pt>
                <c:pt idx="15">
                  <c:v>0.36748330000000001</c:v>
                </c:pt>
                <c:pt idx="16">
                  <c:v>0.38037485999999998</c:v>
                </c:pt>
                <c:pt idx="17">
                  <c:v>0.40130152000000002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DD9-4B59-BEB1-675BC0ECAC8F}"/>
            </c:ext>
          </c:extLst>
        </c:ser>
        <c:ser>
          <c:idx val="8"/>
          <c:order val="8"/>
          <c:tx>
            <c:strRef>
              <c:f>'pb4'!$A$10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'pb4'!$B$1:$S$1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'pb4'!$B$10:$S$10</c:f>
              <c:numCache>
                <c:formatCode>General</c:formatCode>
                <c:ptCount val="18"/>
                <c:pt idx="0">
                  <c:v>0.41353382999999999</c:v>
                </c:pt>
                <c:pt idx="1">
                  <c:v>0.43730242000000003</c:v>
                </c:pt>
                <c:pt idx="2">
                  <c:v>0.40130152000000002</c:v>
                </c:pt>
                <c:pt idx="3">
                  <c:v>0.38882803999999999</c:v>
                </c:pt>
                <c:pt idx="4">
                  <c:v>0.42155816000000002</c:v>
                </c:pt>
                <c:pt idx="5">
                  <c:v>0.45265348999999999</c:v>
                </c:pt>
                <c:pt idx="6">
                  <c:v>0.38882803999999999</c:v>
                </c:pt>
                <c:pt idx="7">
                  <c:v>0.49295774999999997</c:v>
                </c:pt>
                <c:pt idx="8">
                  <c:v>0.39717084000000002</c:v>
                </c:pt>
                <c:pt idx="9">
                  <c:v>0.46762589999999998</c:v>
                </c:pt>
                <c:pt idx="10">
                  <c:v>0.36312849000000003</c:v>
                </c:pt>
                <c:pt idx="11">
                  <c:v>0.40540541000000002</c:v>
                </c:pt>
                <c:pt idx="12">
                  <c:v>0.42155816000000002</c:v>
                </c:pt>
                <c:pt idx="13">
                  <c:v>0.41353382999999999</c:v>
                </c:pt>
                <c:pt idx="14">
                  <c:v>0.39717084000000002</c:v>
                </c:pt>
                <c:pt idx="15">
                  <c:v>0.38882803999999999</c:v>
                </c:pt>
                <c:pt idx="16">
                  <c:v>0.40130152000000002</c:v>
                </c:pt>
                <c:pt idx="17">
                  <c:v>0.35874439000000002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DD9-4B59-BEB1-675BC0ECAC8F}"/>
            </c:ext>
          </c:extLst>
        </c:ser>
        <c:ser>
          <c:idx val="9"/>
          <c:order val="9"/>
          <c:tx>
            <c:strRef>
              <c:f>'pb4'!$A$11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'pb4'!$B$1:$S$1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'pb4'!$B$11:$S$11</c:f>
              <c:numCache>
                <c:formatCode>General</c:formatCode>
                <c:ptCount val="18"/>
                <c:pt idx="0">
                  <c:v>0.40130152000000002</c:v>
                </c:pt>
                <c:pt idx="1">
                  <c:v>0.38461538000000001</c:v>
                </c:pt>
                <c:pt idx="2">
                  <c:v>0.46391753000000002</c:v>
                </c:pt>
                <c:pt idx="3">
                  <c:v>0.44117646999999999</c:v>
                </c:pt>
                <c:pt idx="4">
                  <c:v>0.42553191000000001</c:v>
                </c:pt>
                <c:pt idx="5">
                  <c:v>0.38037485999999998</c:v>
                </c:pt>
                <c:pt idx="6">
                  <c:v>0.43340381</c:v>
                </c:pt>
                <c:pt idx="7">
                  <c:v>0.42155816000000002</c:v>
                </c:pt>
                <c:pt idx="8">
                  <c:v>0.42948037999999999</c:v>
                </c:pt>
                <c:pt idx="9">
                  <c:v>0.40948276</c:v>
                </c:pt>
                <c:pt idx="10">
                  <c:v>0.40948276</c:v>
                </c:pt>
                <c:pt idx="11">
                  <c:v>0.3930131</c:v>
                </c:pt>
                <c:pt idx="12">
                  <c:v>0.43340381</c:v>
                </c:pt>
                <c:pt idx="13">
                  <c:v>0.40948276</c:v>
                </c:pt>
                <c:pt idx="14">
                  <c:v>0.39717084000000002</c:v>
                </c:pt>
                <c:pt idx="15">
                  <c:v>0.35874439000000002</c:v>
                </c:pt>
                <c:pt idx="16">
                  <c:v>0.39717084000000002</c:v>
                </c:pt>
                <c:pt idx="17">
                  <c:v>0.38037485999999998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DD9-4B59-BEB1-675BC0ECAC8F}"/>
            </c:ext>
          </c:extLst>
        </c:ser>
        <c:ser>
          <c:idx val="10"/>
          <c:order val="10"/>
          <c:tx>
            <c:strRef>
              <c:f>'pb4'!$A$12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'pb4'!$B$1:$S$1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'pb4'!$B$12:$S$12</c:f>
              <c:numCache>
                <c:formatCode>General</c:formatCode>
                <c:ptCount val="18"/>
                <c:pt idx="0">
                  <c:v>0.45643154000000002</c:v>
                </c:pt>
                <c:pt idx="1">
                  <c:v>0.40540541000000002</c:v>
                </c:pt>
                <c:pt idx="2">
                  <c:v>0.42553191000000001</c:v>
                </c:pt>
                <c:pt idx="3">
                  <c:v>0.40130152000000002</c:v>
                </c:pt>
                <c:pt idx="4">
                  <c:v>0.43730242000000003</c:v>
                </c:pt>
                <c:pt idx="5">
                  <c:v>0.43730242000000003</c:v>
                </c:pt>
                <c:pt idx="6">
                  <c:v>0.39717084000000002</c:v>
                </c:pt>
                <c:pt idx="7">
                  <c:v>0.44885176999999998</c:v>
                </c:pt>
                <c:pt idx="8">
                  <c:v>0.40540541000000002</c:v>
                </c:pt>
                <c:pt idx="9">
                  <c:v>0.40540541000000002</c:v>
                </c:pt>
                <c:pt idx="10">
                  <c:v>0.42553191000000001</c:v>
                </c:pt>
                <c:pt idx="11">
                  <c:v>0.36312849000000003</c:v>
                </c:pt>
                <c:pt idx="12">
                  <c:v>0.3930131</c:v>
                </c:pt>
                <c:pt idx="13">
                  <c:v>0.44502617999999999</c:v>
                </c:pt>
                <c:pt idx="14">
                  <c:v>0.37610619000000001</c:v>
                </c:pt>
                <c:pt idx="15">
                  <c:v>0.38461538000000001</c:v>
                </c:pt>
                <c:pt idx="16">
                  <c:v>0.46018614000000002</c:v>
                </c:pt>
                <c:pt idx="17">
                  <c:v>0.3930131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DD9-4B59-BEB1-675BC0ECAC8F}"/>
            </c:ext>
          </c:extLst>
        </c:ser>
        <c:ser>
          <c:idx val="11"/>
          <c:order val="11"/>
          <c:tx>
            <c:strRef>
              <c:f>'pb4'!$A$13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'pb4'!$B$1:$S$1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'pb4'!$B$13:$S$13</c:f>
              <c:numCache>
                <c:formatCode>General</c:formatCode>
                <c:ptCount val="18"/>
                <c:pt idx="0">
                  <c:v>0.37610619000000001</c:v>
                </c:pt>
                <c:pt idx="1">
                  <c:v>0.39717084000000002</c:v>
                </c:pt>
                <c:pt idx="2">
                  <c:v>0.35874439000000002</c:v>
                </c:pt>
                <c:pt idx="3">
                  <c:v>0.45643154000000002</c:v>
                </c:pt>
                <c:pt idx="4">
                  <c:v>0.45643154000000002</c:v>
                </c:pt>
                <c:pt idx="5">
                  <c:v>0.44885176999999998</c:v>
                </c:pt>
                <c:pt idx="6">
                  <c:v>0.42948037999999999</c:v>
                </c:pt>
                <c:pt idx="7">
                  <c:v>0.43340381</c:v>
                </c:pt>
                <c:pt idx="8">
                  <c:v>0.42553191000000001</c:v>
                </c:pt>
                <c:pt idx="9">
                  <c:v>0.46018614000000002</c:v>
                </c:pt>
                <c:pt idx="10">
                  <c:v>0.40130152000000002</c:v>
                </c:pt>
                <c:pt idx="11">
                  <c:v>0.38037485999999998</c:v>
                </c:pt>
                <c:pt idx="12">
                  <c:v>0.38882803999999999</c:v>
                </c:pt>
                <c:pt idx="13">
                  <c:v>0.41353382999999999</c:v>
                </c:pt>
                <c:pt idx="14">
                  <c:v>0.41353382999999999</c:v>
                </c:pt>
                <c:pt idx="15">
                  <c:v>0.38037485999999998</c:v>
                </c:pt>
                <c:pt idx="16">
                  <c:v>0.3930131</c:v>
                </c:pt>
                <c:pt idx="17">
                  <c:v>0.33637400000000001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DD9-4B59-BEB1-675BC0ECAC8F}"/>
            </c:ext>
          </c:extLst>
        </c:ser>
        <c:ser>
          <c:idx val="12"/>
          <c:order val="12"/>
          <c:tx>
            <c:strRef>
              <c:f>'pb4'!$A$14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'pb4'!$B$1:$S$1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'pb4'!$B$14:$S$14</c:f>
              <c:numCache>
                <c:formatCode>General</c:formatCode>
                <c:ptCount val="18"/>
                <c:pt idx="0">
                  <c:v>0.43730242000000003</c:v>
                </c:pt>
                <c:pt idx="1">
                  <c:v>0.3930131</c:v>
                </c:pt>
                <c:pt idx="2">
                  <c:v>0.43730242000000003</c:v>
                </c:pt>
                <c:pt idx="3">
                  <c:v>0.39717084000000002</c:v>
                </c:pt>
                <c:pt idx="4">
                  <c:v>0.40948276</c:v>
                </c:pt>
                <c:pt idx="5">
                  <c:v>0.3930131</c:v>
                </c:pt>
                <c:pt idx="6">
                  <c:v>0.36312849000000003</c:v>
                </c:pt>
                <c:pt idx="7">
                  <c:v>0.39717084000000002</c:v>
                </c:pt>
                <c:pt idx="8">
                  <c:v>0.39717084000000002</c:v>
                </c:pt>
                <c:pt idx="9">
                  <c:v>0.43730242000000003</c:v>
                </c:pt>
                <c:pt idx="10">
                  <c:v>0.39717084000000002</c:v>
                </c:pt>
                <c:pt idx="11">
                  <c:v>0.45643154000000002</c:v>
                </c:pt>
                <c:pt idx="12">
                  <c:v>0.3718091</c:v>
                </c:pt>
                <c:pt idx="13">
                  <c:v>0.38461538000000001</c:v>
                </c:pt>
                <c:pt idx="14">
                  <c:v>0.40540541000000002</c:v>
                </c:pt>
                <c:pt idx="15">
                  <c:v>0.37610619000000001</c:v>
                </c:pt>
                <c:pt idx="16">
                  <c:v>0.44502617999999999</c:v>
                </c:pt>
                <c:pt idx="17">
                  <c:v>0.38461538000000001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DD9-4B59-BEB1-675BC0ECAC8F}"/>
            </c:ext>
          </c:extLst>
        </c:ser>
        <c:ser>
          <c:idx val="13"/>
          <c:order val="13"/>
          <c:tx>
            <c:strRef>
              <c:f>'pb4'!$A$15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'pb4'!$B$1:$S$1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'pb4'!$B$15:$S$15</c:f>
              <c:numCache>
                <c:formatCode>General</c:formatCode>
                <c:ptCount val="18"/>
                <c:pt idx="0">
                  <c:v>0.42553191000000001</c:v>
                </c:pt>
                <c:pt idx="1">
                  <c:v>0.42948037999999999</c:v>
                </c:pt>
                <c:pt idx="2">
                  <c:v>0.47497445999999999</c:v>
                </c:pt>
                <c:pt idx="3">
                  <c:v>0.47861506999999998</c:v>
                </c:pt>
                <c:pt idx="4">
                  <c:v>0.45265348999999999</c:v>
                </c:pt>
                <c:pt idx="5">
                  <c:v>0.3718091</c:v>
                </c:pt>
                <c:pt idx="6">
                  <c:v>0.43730242000000003</c:v>
                </c:pt>
                <c:pt idx="7">
                  <c:v>0.44117646999999999</c:v>
                </c:pt>
                <c:pt idx="8">
                  <c:v>0.40130152000000002</c:v>
                </c:pt>
                <c:pt idx="9">
                  <c:v>0.3718091</c:v>
                </c:pt>
                <c:pt idx="10">
                  <c:v>0.40540541000000002</c:v>
                </c:pt>
                <c:pt idx="11">
                  <c:v>0.40948276</c:v>
                </c:pt>
                <c:pt idx="12">
                  <c:v>0.35874439000000002</c:v>
                </c:pt>
                <c:pt idx="13">
                  <c:v>0.43730242000000003</c:v>
                </c:pt>
                <c:pt idx="14">
                  <c:v>0.36748330000000001</c:v>
                </c:pt>
                <c:pt idx="15">
                  <c:v>0.37610619000000001</c:v>
                </c:pt>
                <c:pt idx="16">
                  <c:v>0.35874439000000002</c:v>
                </c:pt>
                <c:pt idx="17">
                  <c:v>0.35433070999999999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DD9-4B59-BEB1-675BC0ECAC8F}"/>
            </c:ext>
          </c:extLst>
        </c:ser>
        <c:ser>
          <c:idx val="14"/>
          <c:order val="14"/>
          <c:tx>
            <c:strRef>
              <c:f>'pb4'!$A$16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'pb4'!$B$1:$S$1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'pb4'!$B$16:$S$16</c:f>
              <c:numCache>
                <c:formatCode>General</c:formatCode>
                <c:ptCount val="18"/>
                <c:pt idx="0">
                  <c:v>0.40540541000000002</c:v>
                </c:pt>
                <c:pt idx="1">
                  <c:v>0.36748330000000001</c:v>
                </c:pt>
                <c:pt idx="2">
                  <c:v>0.3718091</c:v>
                </c:pt>
                <c:pt idx="3">
                  <c:v>0.3718091</c:v>
                </c:pt>
                <c:pt idx="4">
                  <c:v>0.46018614000000002</c:v>
                </c:pt>
                <c:pt idx="5">
                  <c:v>0.42948037999999999</c:v>
                </c:pt>
                <c:pt idx="6">
                  <c:v>0.37610619000000001</c:v>
                </c:pt>
                <c:pt idx="7">
                  <c:v>0.44502617999999999</c:v>
                </c:pt>
                <c:pt idx="8">
                  <c:v>0.38882803999999999</c:v>
                </c:pt>
                <c:pt idx="9">
                  <c:v>0.45643154000000002</c:v>
                </c:pt>
                <c:pt idx="10">
                  <c:v>0.39717084000000002</c:v>
                </c:pt>
                <c:pt idx="11">
                  <c:v>0.35433070999999999</c:v>
                </c:pt>
                <c:pt idx="12">
                  <c:v>0.37610619000000001</c:v>
                </c:pt>
                <c:pt idx="13">
                  <c:v>0.44117646999999999</c:v>
                </c:pt>
                <c:pt idx="14">
                  <c:v>0.3930131</c:v>
                </c:pt>
                <c:pt idx="15">
                  <c:v>0.44117646999999999</c:v>
                </c:pt>
                <c:pt idx="16">
                  <c:v>0.38882803999999999</c:v>
                </c:pt>
                <c:pt idx="17">
                  <c:v>0.3930131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DD9-4B59-BEB1-675BC0ECAC8F}"/>
            </c:ext>
          </c:extLst>
        </c:ser>
        <c:ser>
          <c:idx val="15"/>
          <c:order val="15"/>
          <c:tx>
            <c:strRef>
              <c:f>'pb4'!$A$17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'pb4'!$B$1:$S$1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'pb4'!$B$17:$S$17</c:f>
              <c:numCache>
                <c:formatCode>General</c:formatCode>
                <c:ptCount val="18"/>
                <c:pt idx="0">
                  <c:v>0.47497445999999999</c:v>
                </c:pt>
                <c:pt idx="1">
                  <c:v>0.36748330000000001</c:v>
                </c:pt>
                <c:pt idx="2">
                  <c:v>0.44117646999999999</c:v>
                </c:pt>
                <c:pt idx="3">
                  <c:v>0.44502617999999999</c:v>
                </c:pt>
                <c:pt idx="4">
                  <c:v>0.41755889000000002</c:v>
                </c:pt>
                <c:pt idx="5">
                  <c:v>0.46018614000000002</c:v>
                </c:pt>
                <c:pt idx="6">
                  <c:v>0.42155816000000002</c:v>
                </c:pt>
                <c:pt idx="7">
                  <c:v>0.45265348999999999</c:v>
                </c:pt>
                <c:pt idx="8">
                  <c:v>0.41353382999999999</c:v>
                </c:pt>
                <c:pt idx="9">
                  <c:v>0.43340381</c:v>
                </c:pt>
                <c:pt idx="10">
                  <c:v>0.38037485999999998</c:v>
                </c:pt>
                <c:pt idx="11">
                  <c:v>0.38882803999999999</c:v>
                </c:pt>
                <c:pt idx="12">
                  <c:v>0.40540541000000002</c:v>
                </c:pt>
                <c:pt idx="13">
                  <c:v>0.42155816000000002</c:v>
                </c:pt>
                <c:pt idx="14">
                  <c:v>0.3718091</c:v>
                </c:pt>
                <c:pt idx="15">
                  <c:v>0.40540541000000002</c:v>
                </c:pt>
                <c:pt idx="16">
                  <c:v>0.42155816000000002</c:v>
                </c:pt>
                <c:pt idx="17">
                  <c:v>0.36748330000000001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DD9-4B59-BEB1-675BC0ECAC8F}"/>
            </c:ext>
          </c:extLst>
        </c:ser>
        <c:ser>
          <c:idx val="16"/>
          <c:order val="16"/>
          <c:tx>
            <c:strRef>
              <c:f>'pb4'!$A$18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'pb4'!$B$1:$S$1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'pb4'!$B$18:$S$18</c:f>
              <c:numCache>
                <c:formatCode>General</c:formatCode>
                <c:ptCount val="18"/>
                <c:pt idx="0">
                  <c:v>0.42155816000000002</c:v>
                </c:pt>
                <c:pt idx="1">
                  <c:v>0.41353382999999999</c:v>
                </c:pt>
                <c:pt idx="2">
                  <c:v>0.33637400000000001</c:v>
                </c:pt>
                <c:pt idx="3">
                  <c:v>0.41353382999999999</c:v>
                </c:pt>
                <c:pt idx="4">
                  <c:v>0.45643154000000002</c:v>
                </c:pt>
                <c:pt idx="5">
                  <c:v>0.42155816000000002</c:v>
                </c:pt>
                <c:pt idx="6">
                  <c:v>0.46391753000000002</c:v>
                </c:pt>
                <c:pt idx="7">
                  <c:v>0.38037485999999998</c:v>
                </c:pt>
                <c:pt idx="8">
                  <c:v>0.3930131</c:v>
                </c:pt>
                <c:pt idx="9">
                  <c:v>0.35874439000000002</c:v>
                </c:pt>
                <c:pt idx="10">
                  <c:v>0.40948276</c:v>
                </c:pt>
                <c:pt idx="11">
                  <c:v>0.31791908000000002</c:v>
                </c:pt>
                <c:pt idx="12">
                  <c:v>0.39717084000000002</c:v>
                </c:pt>
                <c:pt idx="13">
                  <c:v>0.39717084000000002</c:v>
                </c:pt>
                <c:pt idx="14">
                  <c:v>0.40948276</c:v>
                </c:pt>
                <c:pt idx="15">
                  <c:v>0.34090909000000003</c:v>
                </c:pt>
                <c:pt idx="16">
                  <c:v>0.39717084000000002</c:v>
                </c:pt>
                <c:pt idx="17">
                  <c:v>0.41755889000000002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DD9-4B59-BEB1-675BC0ECAC8F}"/>
            </c:ext>
          </c:extLst>
        </c:ser>
        <c:ser>
          <c:idx val="17"/>
          <c:order val="17"/>
          <c:tx>
            <c:strRef>
              <c:f>'pb4'!$A$19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'pb4'!$B$1:$S$1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'pb4'!$B$19:$S$19</c:f>
              <c:numCache>
                <c:formatCode>General</c:formatCode>
                <c:ptCount val="18"/>
                <c:pt idx="0">
                  <c:v>0.38037485999999998</c:v>
                </c:pt>
                <c:pt idx="1">
                  <c:v>0.34988712999999999</c:v>
                </c:pt>
                <c:pt idx="2">
                  <c:v>0.43340381</c:v>
                </c:pt>
                <c:pt idx="3">
                  <c:v>0.45643154000000002</c:v>
                </c:pt>
                <c:pt idx="4">
                  <c:v>0.37610619000000001</c:v>
                </c:pt>
                <c:pt idx="5">
                  <c:v>0.40948276</c:v>
                </c:pt>
                <c:pt idx="6">
                  <c:v>0.38037485999999998</c:v>
                </c:pt>
                <c:pt idx="7">
                  <c:v>0.35433070999999999</c:v>
                </c:pt>
                <c:pt idx="8">
                  <c:v>0.38882803999999999</c:v>
                </c:pt>
                <c:pt idx="9">
                  <c:v>0.42155816000000002</c:v>
                </c:pt>
                <c:pt idx="10">
                  <c:v>0.40540541000000002</c:v>
                </c:pt>
                <c:pt idx="11">
                  <c:v>0.33180778</c:v>
                </c:pt>
                <c:pt idx="12">
                  <c:v>0.38037485999999998</c:v>
                </c:pt>
                <c:pt idx="13">
                  <c:v>0.3718091</c:v>
                </c:pt>
                <c:pt idx="14">
                  <c:v>0.34090909000000003</c:v>
                </c:pt>
                <c:pt idx="15">
                  <c:v>0.40948276</c:v>
                </c:pt>
                <c:pt idx="16">
                  <c:v>0.40948276</c:v>
                </c:pt>
                <c:pt idx="17">
                  <c:v>0.35874439000000002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DD9-4B59-BEB1-675BC0ECAC8F}"/>
            </c:ext>
          </c:extLst>
        </c:ser>
        <c:ser>
          <c:idx val="18"/>
          <c:order val="18"/>
          <c:tx>
            <c:strRef>
              <c:f>'pb4'!$A$20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'pb4'!$B$1:$S$1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'pb4'!$B$20:$S$20</c:f>
              <c:numCache>
                <c:formatCode>General</c:formatCode>
                <c:ptCount val="18"/>
                <c:pt idx="0">
                  <c:v>0.38037485999999998</c:v>
                </c:pt>
                <c:pt idx="1">
                  <c:v>0.39717084000000002</c:v>
                </c:pt>
                <c:pt idx="2">
                  <c:v>0.35433070999999999</c:v>
                </c:pt>
                <c:pt idx="3">
                  <c:v>0.43730242000000003</c:v>
                </c:pt>
                <c:pt idx="4">
                  <c:v>0.44502617999999999</c:v>
                </c:pt>
                <c:pt idx="5">
                  <c:v>0.43730242000000003</c:v>
                </c:pt>
                <c:pt idx="6">
                  <c:v>0.43730242000000003</c:v>
                </c:pt>
                <c:pt idx="7">
                  <c:v>0.42948037999999999</c:v>
                </c:pt>
                <c:pt idx="8">
                  <c:v>0.40948276</c:v>
                </c:pt>
                <c:pt idx="9">
                  <c:v>0.43340381</c:v>
                </c:pt>
                <c:pt idx="10">
                  <c:v>0.42948037999999999</c:v>
                </c:pt>
                <c:pt idx="11">
                  <c:v>0.44117646999999999</c:v>
                </c:pt>
                <c:pt idx="12">
                  <c:v>0.35874439000000002</c:v>
                </c:pt>
                <c:pt idx="13">
                  <c:v>0.38461538000000001</c:v>
                </c:pt>
                <c:pt idx="14">
                  <c:v>0.35874439000000002</c:v>
                </c:pt>
                <c:pt idx="15">
                  <c:v>0.42553191000000001</c:v>
                </c:pt>
                <c:pt idx="16">
                  <c:v>0.40540541000000002</c:v>
                </c:pt>
                <c:pt idx="17">
                  <c:v>0.35433070999999999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DD9-4B59-BEB1-675BC0ECAC8F}"/>
            </c:ext>
          </c:extLst>
        </c:ser>
        <c:ser>
          <c:idx val="19"/>
          <c:order val="19"/>
          <c:tx>
            <c:strRef>
              <c:f>'pb4'!$A$21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'pb4'!$B$1:$S$1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'pb4'!$B$21:$S$21</c:f>
              <c:numCache>
                <c:formatCode>General</c:formatCode>
                <c:ptCount val="18"/>
                <c:pt idx="0">
                  <c:v>0.34541336</c:v>
                </c:pt>
                <c:pt idx="1">
                  <c:v>0.36748330000000001</c:v>
                </c:pt>
                <c:pt idx="2">
                  <c:v>0.40130152000000002</c:v>
                </c:pt>
                <c:pt idx="3">
                  <c:v>0.37610619000000001</c:v>
                </c:pt>
                <c:pt idx="4">
                  <c:v>0.44885176999999998</c:v>
                </c:pt>
                <c:pt idx="5">
                  <c:v>0.3930131</c:v>
                </c:pt>
                <c:pt idx="6">
                  <c:v>0.40540541000000002</c:v>
                </c:pt>
                <c:pt idx="7">
                  <c:v>0.41755889000000002</c:v>
                </c:pt>
                <c:pt idx="8">
                  <c:v>0.38461538000000001</c:v>
                </c:pt>
                <c:pt idx="9">
                  <c:v>0.34541336</c:v>
                </c:pt>
                <c:pt idx="10">
                  <c:v>0.40948276</c:v>
                </c:pt>
                <c:pt idx="11">
                  <c:v>0.3718091</c:v>
                </c:pt>
                <c:pt idx="12">
                  <c:v>0.44885176999999998</c:v>
                </c:pt>
                <c:pt idx="13">
                  <c:v>0.36312849000000003</c:v>
                </c:pt>
                <c:pt idx="14">
                  <c:v>0.35433070999999999</c:v>
                </c:pt>
                <c:pt idx="15">
                  <c:v>0.31791908000000002</c:v>
                </c:pt>
                <c:pt idx="16">
                  <c:v>0.38461538000000001</c:v>
                </c:pt>
                <c:pt idx="17">
                  <c:v>0.44502617999999999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DD9-4B59-BEB1-675BC0ECAC8F}"/>
            </c:ext>
          </c:extLst>
        </c:ser>
        <c:ser>
          <c:idx val="20"/>
          <c:order val="20"/>
          <c:tx>
            <c:strRef>
              <c:f>'pb4'!$A$22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'pb4'!$B$1:$S$1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'pb4'!$B$22:$S$22</c:f>
              <c:numCache>
                <c:formatCode>General</c:formatCode>
                <c:ptCount val="18"/>
                <c:pt idx="0">
                  <c:v>0.35874439000000002</c:v>
                </c:pt>
                <c:pt idx="1">
                  <c:v>0.43730242000000003</c:v>
                </c:pt>
                <c:pt idx="2">
                  <c:v>0.41755889000000002</c:v>
                </c:pt>
                <c:pt idx="3">
                  <c:v>0.41755889000000002</c:v>
                </c:pt>
                <c:pt idx="4">
                  <c:v>0.46018614000000002</c:v>
                </c:pt>
                <c:pt idx="5">
                  <c:v>0.41353382999999999</c:v>
                </c:pt>
                <c:pt idx="6">
                  <c:v>0.40130152000000002</c:v>
                </c:pt>
                <c:pt idx="7">
                  <c:v>0.3930131</c:v>
                </c:pt>
                <c:pt idx="8">
                  <c:v>0.41755889000000002</c:v>
                </c:pt>
                <c:pt idx="9">
                  <c:v>0.3272101</c:v>
                </c:pt>
                <c:pt idx="10">
                  <c:v>0.43340381</c:v>
                </c:pt>
                <c:pt idx="11">
                  <c:v>0.42948037999999999</c:v>
                </c:pt>
                <c:pt idx="12">
                  <c:v>0.40948276</c:v>
                </c:pt>
                <c:pt idx="13">
                  <c:v>0.48582996000000001</c:v>
                </c:pt>
                <c:pt idx="14">
                  <c:v>0.42553191000000001</c:v>
                </c:pt>
                <c:pt idx="15">
                  <c:v>0.43340381</c:v>
                </c:pt>
                <c:pt idx="16">
                  <c:v>0.3930131</c:v>
                </c:pt>
                <c:pt idx="17">
                  <c:v>0.3930131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DD9-4B59-BEB1-675BC0ECAC8F}"/>
            </c:ext>
          </c:extLst>
        </c:ser>
        <c:ser>
          <c:idx val="21"/>
          <c:order val="21"/>
          <c:tx>
            <c:strRef>
              <c:f>'pb4'!$A$23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'pb4'!$B$1:$S$1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'pb4'!$B$23:$S$23</c:f>
              <c:numCache>
                <c:formatCode>General</c:formatCode>
                <c:ptCount val="18"/>
                <c:pt idx="0">
                  <c:v>0.35433070999999999</c:v>
                </c:pt>
                <c:pt idx="1">
                  <c:v>0.36312849000000003</c:v>
                </c:pt>
                <c:pt idx="2">
                  <c:v>0.42553191000000001</c:v>
                </c:pt>
                <c:pt idx="3">
                  <c:v>0.42155816000000002</c:v>
                </c:pt>
                <c:pt idx="4">
                  <c:v>0.42948037999999999</c:v>
                </c:pt>
                <c:pt idx="5">
                  <c:v>0.42553191000000001</c:v>
                </c:pt>
                <c:pt idx="6">
                  <c:v>0.40130152000000002</c:v>
                </c:pt>
                <c:pt idx="7">
                  <c:v>0.43340381</c:v>
                </c:pt>
                <c:pt idx="8">
                  <c:v>0.35433070999999999</c:v>
                </c:pt>
                <c:pt idx="9">
                  <c:v>0.38882803999999999</c:v>
                </c:pt>
                <c:pt idx="10">
                  <c:v>0.38882803999999999</c:v>
                </c:pt>
                <c:pt idx="11">
                  <c:v>0.38882803999999999</c:v>
                </c:pt>
                <c:pt idx="12">
                  <c:v>0.38461538000000001</c:v>
                </c:pt>
                <c:pt idx="13">
                  <c:v>0.40948276</c:v>
                </c:pt>
                <c:pt idx="14">
                  <c:v>0.42948037999999999</c:v>
                </c:pt>
                <c:pt idx="15">
                  <c:v>0.33180778</c:v>
                </c:pt>
                <c:pt idx="16">
                  <c:v>0.33637400000000001</c:v>
                </c:pt>
                <c:pt idx="17">
                  <c:v>0.35874439000000002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DD9-4B59-BEB1-675BC0ECAC8F}"/>
            </c:ext>
          </c:extLst>
        </c:ser>
        <c:ser>
          <c:idx val="22"/>
          <c:order val="22"/>
          <c:tx>
            <c:strRef>
              <c:f>'pb4'!$A$24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'pb4'!$B$1:$S$1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'pb4'!$B$24:$S$24</c:f>
              <c:numCache>
                <c:formatCode>General</c:formatCode>
                <c:ptCount val="18"/>
                <c:pt idx="0">
                  <c:v>0.40948276</c:v>
                </c:pt>
                <c:pt idx="1">
                  <c:v>0.42948037999999999</c:v>
                </c:pt>
                <c:pt idx="2">
                  <c:v>0.44885176999999998</c:v>
                </c:pt>
                <c:pt idx="3">
                  <c:v>0.38461538000000001</c:v>
                </c:pt>
                <c:pt idx="4">
                  <c:v>0.41353382999999999</c:v>
                </c:pt>
                <c:pt idx="5">
                  <c:v>0.47497445999999999</c:v>
                </c:pt>
                <c:pt idx="6">
                  <c:v>0.45643154000000002</c:v>
                </c:pt>
                <c:pt idx="7">
                  <c:v>0.38882803999999999</c:v>
                </c:pt>
                <c:pt idx="8">
                  <c:v>0.41755889000000002</c:v>
                </c:pt>
                <c:pt idx="9">
                  <c:v>0.42553191000000001</c:v>
                </c:pt>
                <c:pt idx="10">
                  <c:v>0.46762589999999998</c:v>
                </c:pt>
                <c:pt idx="11">
                  <c:v>0.43340381</c:v>
                </c:pt>
                <c:pt idx="12">
                  <c:v>0.38882803999999999</c:v>
                </c:pt>
                <c:pt idx="13">
                  <c:v>0.40130152000000002</c:v>
                </c:pt>
                <c:pt idx="14">
                  <c:v>0.34988712999999999</c:v>
                </c:pt>
                <c:pt idx="15">
                  <c:v>0.41755889000000002</c:v>
                </c:pt>
                <c:pt idx="16">
                  <c:v>0.40948276</c:v>
                </c:pt>
                <c:pt idx="17">
                  <c:v>0.35433070999999999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DD9-4B59-BEB1-675BC0ECAC8F}"/>
            </c:ext>
          </c:extLst>
        </c:ser>
        <c:ser>
          <c:idx val="23"/>
          <c:order val="23"/>
          <c:tx>
            <c:strRef>
              <c:f>'pb4'!$A$25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'pb4'!$B$1:$S$1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'pb4'!$B$25:$S$25</c:f>
              <c:numCache>
                <c:formatCode>General</c:formatCode>
                <c:ptCount val="18"/>
                <c:pt idx="0">
                  <c:v>0.44117646999999999</c:v>
                </c:pt>
                <c:pt idx="1">
                  <c:v>0.44117646999999999</c:v>
                </c:pt>
                <c:pt idx="2">
                  <c:v>0.40540541000000002</c:v>
                </c:pt>
                <c:pt idx="3">
                  <c:v>0.40948276</c:v>
                </c:pt>
                <c:pt idx="4">
                  <c:v>0.3930131</c:v>
                </c:pt>
                <c:pt idx="5">
                  <c:v>0.38461538000000001</c:v>
                </c:pt>
                <c:pt idx="6">
                  <c:v>0.35433070999999999</c:v>
                </c:pt>
                <c:pt idx="7">
                  <c:v>0.3718091</c:v>
                </c:pt>
                <c:pt idx="8">
                  <c:v>0.38461538000000001</c:v>
                </c:pt>
                <c:pt idx="9">
                  <c:v>0.39717084000000002</c:v>
                </c:pt>
                <c:pt idx="10">
                  <c:v>0.51040633999999996</c:v>
                </c:pt>
                <c:pt idx="11">
                  <c:v>0.43730242000000003</c:v>
                </c:pt>
                <c:pt idx="12">
                  <c:v>0.3930131</c:v>
                </c:pt>
                <c:pt idx="13">
                  <c:v>0.41755889000000002</c:v>
                </c:pt>
                <c:pt idx="14">
                  <c:v>0.41353382999999999</c:v>
                </c:pt>
                <c:pt idx="15">
                  <c:v>0.44502617999999999</c:v>
                </c:pt>
                <c:pt idx="16">
                  <c:v>0.39717084000000002</c:v>
                </c:pt>
                <c:pt idx="17">
                  <c:v>0.42948037999999999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DD9-4B59-BEB1-675BC0ECAC8F}"/>
            </c:ext>
          </c:extLst>
        </c:ser>
        <c:ser>
          <c:idx val="24"/>
          <c:order val="24"/>
          <c:tx>
            <c:strRef>
              <c:f>'pb4'!$A$26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'pb4'!$B$1:$S$1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'pb4'!$B$26:$S$26</c:f>
              <c:numCache>
                <c:formatCode>General</c:formatCode>
                <c:ptCount val="18"/>
                <c:pt idx="0">
                  <c:v>0.35874439000000002</c:v>
                </c:pt>
                <c:pt idx="1">
                  <c:v>0.38882803999999999</c:v>
                </c:pt>
                <c:pt idx="2">
                  <c:v>0.44502617999999999</c:v>
                </c:pt>
                <c:pt idx="3">
                  <c:v>0.42948037999999999</c:v>
                </c:pt>
                <c:pt idx="4">
                  <c:v>0.45643154000000002</c:v>
                </c:pt>
                <c:pt idx="5">
                  <c:v>0.42155816000000002</c:v>
                </c:pt>
                <c:pt idx="6">
                  <c:v>0.48582996000000001</c:v>
                </c:pt>
                <c:pt idx="7">
                  <c:v>0.38461538000000001</c:v>
                </c:pt>
                <c:pt idx="8">
                  <c:v>0.39717084000000002</c:v>
                </c:pt>
                <c:pt idx="9">
                  <c:v>0.37610619000000001</c:v>
                </c:pt>
                <c:pt idx="10">
                  <c:v>0.39717084000000002</c:v>
                </c:pt>
                <c:pt idx="11">
                  <c:v>0.42948037999999999</c:v>
                </c:pt>
                <c:pt idx="12">
                  <c:v>0.40130152000000002</c:v>
                </c:pt>
                <c:pt idx="13">
                  <c:v>0.38461538000000001</c:v>
                </c:pt>
                <c:pt idx="14">
                  <c:v>0.39717084000000002</c:v>
                </c:pt>
                <c:pt idx="15">
                  <c:v>0.41755889000000002</c:v>
                </c:pt>
                <c:pt idx="16">
                  <c:v>0.38037485999999998</c:v>
                </c:pt>
                <c:pt idx="17">
                  <c:v>0.36312849000000003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DD9-4B59-BEB1-675BC0ECAC8F}"/>
            </c:ext>
          </c:extLst>
        </c:ser>
        <c:ser>
          <c:idx val="25"/>
          <c:order val="25"/>
          <c:tx>
            <c:strRef>
              <c:f>'pb4'!$A$27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'pb4'!$B$1:$S$1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'pb4'!$B$27:$S$27</c:f>
              <c:numCache>
                <c:formatCode>General</c:formatCode>
                <c:ptCount val="18"/>
                <c:pt idx="0">
                  <c:v>0.42553191000000001</c:v>
                </c:pt>
                <c:pt idx="1">
                  <c:v>0.43340381</c:v>
                </c:pt>
                <c:pt idx="2">
                  <c:v>0.41353382999999999</c:v>
                </c:pt>
                <c:pt idx="3">
                  <c:v>0.41353382999999999</c:v>
                </c:pt>
                <c:pt idx="4">
                  <c:v>0.39717084000000002</c:v>
                </c:pt>
                <c:pt idx="5">
                  <c:v>0.42155816000000002</c:v>
                </c:pt>
                <c:pt idx="6">
                  <c:v>0.3930131</c:v>
                </c:pt>
                <c:pt idx="7">
                  <c:v>0.36748330000000001</c:v>
                </c:pt>
                <c:pt idx="8">
                  <c:v>0.37610619000000001</c:v>
                </c:pt>
                <c:pt idx="9">
                  <c:v>0.3930131</c:v>
                </c:pt>
                <c:pt idx="10">
                  <c:v>0.36748330000000001</c:v>
                </c:pt>
                <c:pt idx="11">
                  <c:v>0.38037485999999998</c:v>
                </c:pt>
                <c:pt idx="12">
                  <c:v>0.44502617999999999</c:v>
                </c:pt>
                <c:pt idx="13">
                  <c:v>0.34541336</c:v>
                </c:pt>
                <c:pt idx="14">
                  <c:v>0.40130152000000002</c:v>
                </c:pt>
                <c:pt idx="15">
                  <c:v>0.41755889000000002</c:v>
                </c:pt>
                <c:pt idx="16">
                  <c:v>0.42155816000000002</c:v>
                </c:pt>
                <c:pt idx="17">
                  <c:v>0.37610619000000001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DD9-4B59-BEB1-675BC0ECAC8F}"/>
            </c:ext>
          </c:extLst>
        </c:ser>
        <c:ser>
          <c:idx val="26"/>
          <c:order val="26"/>
          <c:tx>
            <c:strRef>
              <c:f>'pb4'!$A$28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'pb4'!$B$1:$S$1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'pb4'!$B$28:$S$28</c:f>
              <c:numCache>
                <c:formatCode>General</c:formatCode>
                <c:ptCount val="18"/>
                <c:pt idx="0">
                  <c:v>0.41353382999999999</c:v>
                </c:pt>
                <c:pt idx="1">
                  <c:v>0.41755889000000002</c:v>
                </c:pt>
                <c:pt idx="2">
                  <c:v>0.40130152000000002</c:v>
                </c:pt>
                <c:pt idx="3">
                  <c:v>0.41755889000000002</c:v>
                </c:pt>
                <c:pt idx="4">
                  <c:v>0.34541336</c:v>
                </c:pt>
                <c:pt idx="5">
                  <c:v>0.43730242000000003</c:v>
                </c:pt>
                <c:pt idx="6">
                  <c:v>0.36312849000000003</c:v>
                </c:pt>
                <c:pt idx="7">
                  <c:v>0.43340381</c:v>
                </c:pt>
                <c:pt idx="8">
                  <c:v>0.3718091</c:v>
                </c:pt>
                <c:pt idx="9">
                  <c:v>0.44117646999999999</c:v>
                </c:pt>
                <c:pt idx="10">
                  <c:v>0.40540541000000002</c:v>
                </c:pt>
                <c:pt idx="11">
                  <c:v>0.40948276</c:v>
                </c:pt>
                <c:pt idx="12">
                  <c:v>0.35433070999999999</c:v>
                </c:pt>
                <c:pt idx="13">
                  <c:v>0.42155816000000002</c:v>
                </c:pt>
                <c:pt idx="14">
                  <c:v>0.31791908000000002</c:v>
                </c:pt>
                <c:pt idx="15">
                  <c:v>0.42155816000000002</c:v>
                </c:pt>
                <c:pt idx="16">
                  <c:v>0.38882803999999999</c:v>
                </c:pt>
                <c:pt idx="17">
                  <c:v>0.42553191000000001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DD9-4B59-BEB1-675BC0ECAC8F}"/>
            </c:ext>
          </c:extLst>
        </c:ser>
        <c:ser>
          <c:idx val="27"/>
          <c:order val="27"/>
          <c:tx>
            <c:strRef>
              <c:f>'pb4'!$A$29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'pb4'!$B$1:$S$1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'pb4'!$B$29:$S$29</c:f>
              <c:numCache>
                <c:formatCode>General</c:formatCode>
                <c:ptCount val="18"/>
                <c:pt idx="0">
                  <c:v>0.3930131</c:v>
                </c:pt>
                <c:pt idx="1">
                  <c:v>0.41353382999999999</c:v>
                </c:pt>
                <c:pt idx="2">
                  <c:v>0.42553191000000001</c:v>
                </c:pt>
                <c:pt idx="3">
                  <c:v>0.39717084000000002</c:v>
                </c:pt>
                <c:pt idx="4">
                  <c:v>0.43730242000000003</c:v>
                </c:pt>
                <c:pt idx="5">
                  <c:v>0.3930131</c:v>
                </c:pt>
                <c:pt idx="6">
                  <c:v>0.45265348999999999</c:v>
                </c:pt>
                <c:pt idx="7">
                  <c:v>0.38461538000000001</c:v>
                </c:pt>
                <c:pt idx="8">
                  <c:v>0.38461538000000001</c:v>
                </c:pt>
                <c:pt idx="9">
                  <c:v>0.43730242000000003</c:v>
                </c:pt>
                <c:pt idx="10">
                  <c:v>0.38882803999999999</c:v>
                </c:pt>
                <c:pt idx="11">
                  <c:v>0.38882803999999999</c:v>
                </c:pt>
                <c:pt idx="12">
                  <c:v>0.41755889000000002</c:v>
                </c:pt>
                <c:pt idx="13">
                  <c:v>0.39717084000000002</c:v>
                </c:pt>
                <c:pt idx="14">
                  <c:v>0.44117646999999999</c:v>
                </c:pt>
                <c:pt idx="15">
                  <c:v>0.40948276</c:v>
                </c:pt>
                <c:pt idx="16">
                  <c:v>0.42155816000000002</c:v>
                </c:pt>
                <c:pt idx="17">
                  <c:v>0.45265348999999999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DD9-4B59-BEB1-675BC0ECAC8F}"/>
            </c:ext>
          </c:extLst>
        </c:ser>
        <c:ser>
          <c:idx val="28"/>
          <c:order val="28"/>
          <c:tx>
            <c:strRef>
              <c:f>'pb4'!$A$30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'pb4'!$B$1:$S$1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'pb4'!$B$30:$S$30</c:f>
              <c:numCache>
                <c:formatCode>General</c:formatCode>
                <c:ptCount val="18"/>
                <c:pt idx="0">
                  <c:v>0.41755889000000002</c:v>
                </c:pt>
                <c:pt idx="1">
                  <c:v>0.40130152000000002</c:v>
                </c:pt>
                <c:pt idx="2">
                  <c:v>0.43340381</c:v>
                </c:pt>
                <c:pt idx="3">
                  <c:v>0.44885176999999998</c:v>
                </c:pt>
                <c:pt idx="4">
                  <c:v>0.47497445999999999</c:v>
                </c:pt>
                <c:pt idx="5">
                  <c:v>0.38882803999999999</c:v>
                </c:pt>
                <c:pt idx="6">
                  <c:v>0.42553191000000001</c:v>
                </c:pt>
                <c:pt idx="7">
                  <c:v>0.46762589999999998</c:v>
                </c:pt>
                <c:pt idx="8">
                  <c:v>0.37610619000000001</c:v>
                </c:pt>
                <c:pt idx="9">
                  <c:v>0.41353382999999999</c:v>
                </c:pt>
                <c:pt idx="10">
                  <c:v>0.44502617999999999</c:v>
                </c:pt>
                <c:pt idx="11">
                  <c:v>0.37610619000000001</c:v>
                </c:pt>
                <c:pt idx="12">
                  <c:v>0.3718091</c:v>
                </c:pt>
                <c:pt idx="13">
                  <c:v>0.34988712999999999</c:v>
                </c:pt>
                <c:pt idx="14">
                  <c:v>0.44117646999999999</c:v>
                </c:pt>
                <c:pt idx="15">
                  <c:v>0.37610619000000001</c:v>
                </c:pt>
                <c:pt idx="16">
                  <c:v>0.40540541000000002</c:v>
                </c:pt>
                <c:pt idx="17">
                  <c:v>0.40130152000000002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DD9-4B59-BEB1-675BC0ECAC8F}"/>
            </c:ext>
          </c:extLst>
        </c:ser>
        <c:ser>
          <c:idx val="29"/>
          <c:order val="29"/>
          <c:tx>
            <c:strRef>
              <c:f>'pb4'!$A$31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'pb4'!$B$1:$S$1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'pb4'!$B$31:$S$31</c:f>
              <c:numCache>
                <c:formatCode>General</c:formatCode>
                <c:ptCount val="18"/>
                <c:pt idx="0">
                  <c:v>0.38037485999999998</c:v>
                </c:pt>
                <c:pt idx="1">
                  <c:v>0.43730242000000003</c:v>
                </c:pt>
                <c:pt idx="2">
                  <c:v>0.3930131</c:v>
                </c:pt>
                <c:pt idx="3">
                  <c:v>0.39717084000000002</c:v>
                </c:pt>
                <c:pt idx="4">
                  <c:v>0.40540541000000002</c:v>
                </c:pt>
                <c:pt idx="5">
                  <c:v>0.43340381</c:v>
                </c:pt>
                <c:pt idx="6">
                  <c:v>0.39717084000000002</c:v>
                </c:pt>
                <c:pt idx="7">
                  <c:v>0.38037485999999998</c:v>
                </c:pt>
                <c:pt idx="8">
                  <c:v>0.46018614000000002</c:v>
                </c:pt>
                <c:pt idx="9">
                  <c:v>0.38461538000000001</c:v>
                </c:pt>
                <c:pt idx="10">
                  <c:v>0.34090909000000003</c:v>
                </c:pt>
                <c:pt idx="11">
                  <c:v>0.39717084000000002</c:v>
                </c:pt>
                <c:pt idx="12">
                  <c:v>0.39717084000000002</c:v>
                </c:pt>
                <c:pt idx="13">
                  <c:v>0.36312849000000003</c:v>
                </c:pt>
                <c:pt idx="14">
                  <c:v>0.41755889000000002</c:v>
                </c:pt>
                <c:pt idx="15">
                  <c:v>0.42553191000000001</c:v>
                </c:pt>
                <c:pt idx="16">
                  <c:v>0.36312849000000003</c:v>
                </c:pt>
                <c:pt idx="17">
                  <c:v>0.40948276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DD9-4B59-BEB1-675BC0ECAC8F}"/>
            </c:ext>
          </c:extLst>
        </c:ser>
        <c:ser>
          <c:idx val="30"/>
          <c:order val="30"/>
          <c:tx>
            <c:strRef>
              <c:f>'pb4'!$A$32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'pb4'!$B$1:$S$1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'pb4'!$B$32:$S$32</c:f>
              <c:numCache>
                <c:formatCode>General</c:formatCode>
                <c:ptCount val="18"/>
                <c:pt idx="0">
                  <c:v>0.40138029266666664</c:v>
                </c:pt>
                <c:pt idx="1">
                  <c:v>0.40568225733333335</c:v>
                </c:pt>
                <c:pt idx="2">
                  <c:v>0.41416499000000001</c:v>
                </c:pt>
                <c:pt idx="3">
                  <c:v>0.4180959526666666</c:v>
                </c:pt>
                <c:pt idx="4">
                  <c:v>0.42298375533333327</c:v>
                </c:pt>
                <c:pt idx="5">
                  <c:v>0.41851193000000003</c:v>
                </c:pt>
                <c:pt idx="6">
                  <c:v>0.41404410599999991</c:v>
                </c:pt>
                <c:pt idx="7">
                  <c:v>0.40940927933333332</c:v>
                </c:pt>
                <c:pt idx="8">
                  <c:v>0.40129046933333329</c:v>
                </c:pt>
                <c:pt idx="9">
                  <c:v>0.40761901133333328</c:v>
                </c:pt>
                <c:pt idx="10">
                  <c:v>0.40430446099999995</c:v>
                </c:pt>
                <c:pt idx="11">
                  <c:v>0.39742944799999991</c:v>
                </c:pt>
                <c:pt idx="12">
                  <c:v>0.39475986866666657</c:v>
                </c:pt>
                <c:pt idx="13">
                  <c:v>0.39939808166666668</c:v>
                </c:pt>
                <c:pt idx="14">
                  <c:v>0.39282032300000008</c:v>
                </c:pt>
                <c:pt idx="15">
                  <c:v>0.39415774233333334</c:v>
                </c:pt>
                <c:pt idx="16">
                  <c:v>0.39733340633333325</c:v>
                </c:pt>
                <c:pt idx="17">
                  <c:v>0.38476544633333332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DD9-4B59-BEB1-675BC0ECA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[1]MNI_by_4_p25_f5_pb1_fb5!$A$1</c:f>
          <c:strCache>
            <c:ptCount val="1"/>
            <c:pt idx="0">
              <c:v>MNI_by_4_p25_f5_pb1_fb5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Mean accuracy</c:v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[1]MNI_by_4_p25_f5_pb1_fb5!$B$32:$S$32</c:f>
              <c:numCache>
                <c:formatCode>General</c:formatCode>
                <c:ptCount val="18"/>
                <c:pt idx="0">
                  <c:v>0.48706720766666661</c:v>
                </c:pt>
                <c:pt idx="1">
                  <c:v>0.51799285233333336</c:v>
                </c:pt>
                <c:pt idx="2">
                  <c:v>0.52234919833333326</c:v>
                </c:pt>
                <c:pt idx="3">
                  <c:v>0.52223513600000004</c:v>
                </c:pt>
                <c:pt idx="4">
                  <c:v>0.54079124633333331</c:v>
                </c:pt>
                <c:pt idx="5">
                  <c:v>0.53878105066666671</c:v>
                </c:pt>
                <c:pt idx="6">
                  <c:v>0.54872401099999979</c:v>
                </c:pt>
                <c:pt idx="7">
                  <c:v>0.55244134233333331</c:v>
                </c:pt>
                <c:pt idx="8">
                  <c:v>0.55225478666666683</c:v>
                </c:pt>
                <c:pt idx="9">
                  <c:v>0.54500981066666665</c:v>
                </c:pt>
                <c:pt idx="10">
                  <c:v>0.55680112999999998</c:v>
                </c:pt>
                <c:pt idx="11">
                  <c:v>0.55954199633333335</c:v>
                </c:pt>
                <c:pt idx="12">
                  <c:v>0.55216509033333339</c:v>
                </c:pt>
                <c:pt idx="13">
                  <c:v>0.55199986400000012</c:v>
                </c:pt>
                <c:pt idx="14">
                  <c:v>0.5574687386666668</c:v>
                </c:pt>
                <c:pt idx="15">
                  <c:v>0.55413126766666665</c:v>
                </c:pt>
                <c:pt idx="16">
                  <c:v>0.55943876766666667</c:v>
                </c:pt>
                <c:pt idx="17">
                  <c:v>0.56191809933333337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32-404C-819E-FF605683A42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[1]MNI_by_4_p25_f5_pb1_fb5!$A$2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[1]MNI_by_4_p25_f5_pb1_fb5!$B$2:$S$2</c:f>
              <c:numCache>
                <c:formatCode>General</c:formatCode>
                <c:ptCount val="18"/>
                <c:pt idx="0">
                  <c:v>0.48871376</c:v>
                </c:pt>
                <c:pt idx="1">
                  <c:v>0.49706161999999998</c:v>
                </c:pt>
                <c:pt idx="2">
                  <c:v>0.54054053999999996</c:v>
                </c:pt>
                <c:pt idx="3">
                  <c:v>0.49821282</c:v>
                </c:pt>
                <c:pt idx="4">
                  <c:v>0.50226497999999997</c:v>
                </c:pt>
                <c:pt idx="5">
                  <c:v>0.53445313000000005</c:v>
                </c:pt>
                <c:pt idx="6">
                  <c:v>0.55449534</c:v>
                </c:pt>
                <c:pt idx="7">
                  <c:v>0.56180527999999996</c:v>
                </c:pt>
                <c:pt idx="8">
                  <c:v>0.56597913</c:v>
                </c:pt>
                <c:pt idx="9">
                  <c:v>0.54756168999999999</c:v>
                </c:pt>
                <c:pt idx="10">
                  <c:v>0.59135309000000003</c:v>
                </c:pt>
                <c:pt idx="11">
                  <c:v>0.56114333999999999</c:v>
                </c:pt>
                <c:pt idx="12">
                  <c:v>0.52636501999999996</c:v>
                </c:pt>
                <c:pt idx="13">
                  <c:v>0.54074595000000003</c:v>
                </c:pt>
                <c:pt idx="14">
                  <c:v>0.55042365000000004</c:v>
                </c:pt>
                <c:pt idx="15">
                  <c:v>0.55042365000000004</c:v>
                </c:pt>
                <c:pt idx="16">
                  <c:v>0.57168989000000003</c:v>
                </c:pt>
                <c:pt idx="17">
                  <c:v>0.56424476999999995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0-4B20-9214-95B56E25901A}"/>
            </c:ext>
          </c:extLst>
        </c:ser>
        <c:ser>
          <c:idx val="1"/>
          <c:order val="1"/>
          <c:tx>
            <c:strRef>
              <c:f>[1]MNI_by_4_p25_f5_pb1_fb5!$A$3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[1]MNI_by_4_p25_f5_pb1_fb5!$B$3:$S$3</c:f>
              <c:numCache>
                <c:formatCode>General</c:formatCode>
                <c:ptCount val="18"/>
                <c:pt idx="0">
                  <c:v>0.45198168999999999</c:v>
                </c:pt>
                <c:pt idx="1">
                  <c:v>0.53514989999999996</c:v>
                </c:pt>
                <c:pt idx="2">
                  <c:v>0.49581099000000001</c:v>
                </c:pt>
                <c:pt idx="3">
                  <c:v>0.52061873000000003</c:v>
                </c:pt>
                <c:pt idx="4">
                  <c:v>0.51890066999999995</c:v>
                </c:pt>
                <c:pt idx="5">
                  <c:v>0.55429253999999994</c:v>
                </c:pt>
                <c:pt idx="6">
                  <c:v>0.56433396999999996</c:v>
                </c:pt>
                <c:pt idx="7">
                  <c:v>0.54857665</c:v>
                </c:pt>
                <c:pt idx="8">
                  <c:v>0.54945878000000004</c:v>
                </c:pt>
                <c:pt idx="9">
                  <c:v>0.50673027999999998</c:v>
                </c:pt>
                <c:pt idx="10">
                  <c:v>0.59379627999999995</c:v>
                </c:pt>
                <c:pt idx="11">
                  <c:v>0.55481678000000001</c:v>
                </c:pt>
                <c:pt idx="12">
                  <c:v>0.55608415</c:v>
                </c:pt>
                <c:pt idx="13">
                  <c:v>0.54486456000000005</c:v>
                </c:pt>
                <c:pt idx="14">
                  <c:v>0.56114333999999999</c:v>
                </c:pt>
                <c:pt idx="15">
                  <c:v>0.52688875000000002</c:v>
                </c:pt>
                <c:pt idx="16">
                  <c:v>0.56096794000000005</c:v>
                </c:pt>
                <c:pt idx="17">
                  <c:v>0.54632605999999995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00-4B20-9214-95B56E25901A}"/>
            </c:ext>
          </c:extLst>
        </c:ser>
        <c:ser>
          <c:idx val="2"/>
          <c:order val="2"/>
          <c:tx>
            <c:strRef>
              <c:f>[1]MNI_by_4_p25_f5_pb1_fb5!$A$4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[1]MNI_by_4_p25_f5_pb1_fb5!$B$4:$S$4</c:f>
              <c:numCache>
                <c:formatCode>General</c:formatCode>
                <c:ptCount val="18"/>
                <c:pt idx="0">
                  <c:v>0.50406187999999996</c:v>
                </c:pt>
                <c:pt idx="1">
                  <c:v>0.51875154000000001</c:v>
                </c:pt>
                <c:pt idx="2">
                  <c:v>0.49501223</c:v>
                </c:pt>
                <c:pt idx="3">
                  <c:v>0.55496942999999999</c:v>
                </c:pt>
                <c:pt idx="4">
                  <c:v>0.58437002999999998</c:v>
                </c:pt>
                <c:pt idx="5">
                  <c:v>0.5320397</c:v>
                </c:pt>
                <c:pt idx="6">
                  <c:v>0.56847544999999999</c:v>
                </c:pt>
                <c:pt idx="7">
                  <c:v>0.55089005999999996</c:v>
                </c:pt>
                <c:pt idx="8">
                  <c:v>0.57879725000000004</c:v>
                </c:pt>
                <c:pt idx="9">
                  <c:v>0.56180527999999996</c:v>
                </c:pt>
                <c:pt idx="10">
                  <c:v>0.55754371999999996</c:v>
                </c:pt>
                <c:pt idx="11">
                  <c:v>0.56096794000000005</c:v>
                </c:pt>
                <c:pt idx="12">
                  <c:v>0.52889096000000002</c:v>
                </c:pt>
                <c:pt idx="13">
                  <c:v>0.55172721999999996</c:v>
                </c:pt>
                <c:pt idx="14">
                  <c:v>0.58060224999999999</c:v>
                </c:pt>
                <c:pt idx="15">
                  <c:v>0.55172721999999996</c:v>
                </c:pt>
                <c:pt idx="16">
                  <c:v>0.56732740999999998</c:v>
                </c:pt>
                <c:pt idx="17">
                  <c:v>0.56389409999999995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00-4B20-9214-95B56E25901A}"/>
            </c:ext>
          </c:extLst>
        </c:ser>
        <c:ser>
          <c:idx val="3"/>
          <c:order val="3"/>
          <c:tx>
            <c:strRef>
              <c:f>[1]MNI_by_4_p25_f5_pb1_fb5!$A$5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[1]MNI_by_4_p25_f5_pb1_fb5!$B$5:$S$5</c:f>
              <c:numCache>
                <c:formatCode>General</c:formatCode>
                <c:ptCount val="18"/>
                <c:pt idx="0">
                  <c:v>0.54512883000000001</c:v>
                </c:pt>
                <c:pt idx="1">
                  <c:v>0.49406155000000002</c:v>
                </c:pt>
                <c:pt idx="2">
                  <c:v>0.54916883000000005</c:v>
                </c:pt>
                <c:pt idx="3">
                  <c:v>0.52949774000000005</c:v>
                </c:pt>
                <c:pt idx="4">
                  <c:v>0.55392664000000003</c:v>
                </c:pt>
                <c:pt idx="5">
                  <c:v>0.53451578</c:v>
                </c:pt>
                <c:pt idx="6">
                  <c:v>0.57168989000000003</c:v>
                </c:pt>
                <c:pt idx="7">
                  <c:v>0.58325285999999998</c:v>
                </c:pt>
                <c:pt idx="8">
                  <c:v>0.54431949000000002</c:v>
                </c:pt>
                <c:pt idx="9">
                  <c:v>0.53671018000000004</c:v>
                </c:pt>
                <c:pt idx="10">
                  <c:v>0.56510484999999999</c:v>
                </c:pt>
                <c:pt idx="11">
                  <c:v>0.52374940000000003</c:v>
                </c:pt>
                <c:pt idx="12">
                  <c:v>0.55769696999999996</c:v>
                </c:pt>
                <c:pt idx="13">
                  <c:v>0.54641282000000002</c:v>
                </c:pt>
                <c:pt idx="14">
                  <c:v>0.54931836000000001</c:v>
                </c:pt>
                <c:pt idx="15">
                  <c:v>0.56654981999999998</c:v>
                </c:pt>
                <c:pt idx="16">
                  <c:v>0.54683742000000002</c:v>
                </c:pt>
                <c:pt idx="17">
                  <c:v>0.54268426000000003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00-4B20-9214-95B56E25901A}"/>
            </c:ext>
          </c:extLst>
        </c:ser>
        <c:ser>
          <c:idx val="4"/>
          <c:order val="4"/>
          <c:tx>
            <c:strRef>
              <c:f>[1]MNI_by_4_p25_f5_pb1_fb5!$A$6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[1]MNI_by_4_p25_f5_pb1_fb5!$B$6:$S$6</c:f>
              <c:numCache>
                <c:formatCode>General</c:formatCode>
                <c:ptCount val="18"/>
                <c:pt idx="0">
                  <c:v>0.46136182999999997</c:v>
                </c:pt>
                <c:pt idx="1">
                  <c:v>0.51591867999999996</c:v>
                </c:pt>
                <c:pt idx="2">
                  <c:v>0.54054053999999996</c:v>
                </c:pt>
                <c:pt idx="3">
                  <c:v>0.52789301</c:v>
                </c:pt>
                <c:pt idx="4">
                  <c:v>0.51080181000000002</c:v>
                </c:pt>
                <c:pt idx="5">
                  <c:v>0.54789686000000004</c:v>
                </c:pt>
                <c:pt idx="6">
                  <c:v>0.55862118000000005</c:v>
                </c:pt>
                <c:pt idx="7">
                  <c:v>0.53096620999999999</c:v>
                </c:pt>
                <c:pt idx="8">
                  <c:v>0.56410384999999996</c:v>
                </c:pt>
                <c:pt idx="9">
                  <c:v>0.56180527999999996</c:v>
                </c:pt>
                <c:pt idx="10">
                  <c:v>0.56433396999999996</c:v>
                </c:pt>
                <c:pt idx="11">
                  <c:v>0.55255622999999998</c:v>
                </c:pt>
                <c:pt idx="12">
                  <c:v>0.55894129000000004</c:v>
                </c:pt>
                <c:pt idx="13">
                  <c:v>0.56448122999999994</c:v>
                </c:pt>
                <c:pt idx="14">
                  <c:v>0.57606025000000005</c:v>
                </c:pt>
                <c:pt idx="15">
                  <c:v>0.55698376999999999</c:v>
                </c:pt>
                <c:pt idx="16">
                  <c:v>0.58290547000000004</c:v>
                </c:pt>
                <c:pt idx="17">
                  <c:v>0.53837394999999999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00-4B20-9214-95B56E25901A}"/>
            </c:ext>
          </c:extLst>
        </c:ser>
        <c:ser>
          <c:idx val="5"/>
          <c:order val="5"/>
          <c:tx>
            <c:strRef>
              <c:f>[1]MNI_by_4_p25_f5_pb1_fb5!$A$7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[1]MNI_by_4_p25_f5_pb1_fb5!$B$7:$S$7</c:f>
              <c:numCache>
                <c:formatCode>General</c:formatCode>
                <c:ptCount val="18"/>
                <c:pt idx="0">
                  <c:v>0.48279756000000001</c:v>
                </c:pt>
                <c:pt idx="1">
                  <c:v>0.50431482999999999</c:v>
                </c:pt>
                <c:pt idx="2">
                  <c:v>0.49393716999999998</c:v>
                </c:pt>
                <c:pt idx="3">
                  <c:v>0.55009200000000003</c:v>
                </c:pt>
                <c:pt idx="4">
                  <c:v>0.54967383000000003</c:v>
                </c:pt>
                <c:pt idx="5">
                  <c:v>0.48343353999999999</c:v>
                </c:pt>
                <c:pt idx="6">
                  <c:v>0.53374031</c:v>
                </c:pt>
                <c:pt idx="7">
                  <c:v>0.54756168999999999</c:v>
                </c:pt>
                <c:pt idx="8">
                  <c:v>0.58107092000000005</c:v>
                </c:pt>
                <c:pt idx="9">
                  <c:v>0.54627270000000006</c:v>
                </c:pt>
                <c:pt idx="10">
                  <c:v>0.54627270000000006</c:v>
                </c:pt>
                <c:pt idx="11">
                  <c:v>0.56291391000000002</c:v>
                </c:pt>
                <c:pt idx="12">
                  <c:v>0.58087882000000002</c:v>
                </c:pt>
                <c:pt idx="13">
                  <c:v>0.52954736999999996</c:v>
                </c:pt>
                <c:pt idx="14">
                  <c:v>0.52161992000000001</c:v>
                </c:pt>
                <c:pt idx="15">
                  <c:v>0.53977582000000002</c:v>
                </c:pt>
                <c:pt idx="16">
                  <c:v>0.55746905000000002</c:v>
                </c:pt>
                <c:pt idx="17">
                  <c:v>0.54155953000000001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00-4B20-9214-95B56E25901A}"/>
            </c:ext>
          </c:extLst>
        </c:ser>
        <c:ser>
          <c:idx val="6"/>
          <c:order val="6"/>
          <c:tx>
            <c:strRef>
              <c:f>[1]MNI_by_4_p25_f5_pb1_fb5!$A$8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[1]MNI_by_4_p25_f5_pb1_fb5!$B$8:$S$8</c:f>
              <c:numCache>
                <c:formatCode>General</c:formatCode>
                <c:ptCount val="18"/>
                <c:pt idx="0">
                  <c:v>0.49889461000000002</c:v>
                </c:pt>
                <c:pt idx="1">
                  <c:v>0.54756168999999999</c:v>
                </c:pt>
                <c:pt idx="2">
                  <c:v>0.52925239000000002</c:v>
                </c:pt>
                <c:pt idx="3">
                  <c:v>0.54741096</c:v>
                </c:pt>
                <c:pt idx="4">
                  <c:v>0.53360162</c:v>
                </c:pt>
                <c:pt idx="5">
                  <c:v>0.54916883000000005</c:v>
                </c:pt>
                <c:pt idx="6">
                  <c:v>0.52111410999999996</c:v>
                </c:pt>
                <c:pt idx="7">
                  <c:v>0.58679731000000002</c:v>
                </c:pt>
                <c:pt idx="8">
                  <c:v>0.55449534</c:v>
                </c:pt>
                <c:pt idx="9">
                  <c:v>0.53850684000000004</c:v>
                </c:pt>
                <c:pt idx="10">
                  <c:v>0.54177129999999996</c:v>
                </c:pt>
                <c:pt idx="11">
                  <c:v>0.55484224000000004</c:v>
                </c:pt>
                <c:pt idx="12">
                  <c:v>0.52326466999999999</c:v>
                </c:pt>
                <c:pt idx="13">
                  <c:v>0.55976333</c:v>
                </c:pt>
                <c:pt idx="14">
                  <c:v>0.58060224999999999</c:v>
                </c:pt>
                <c:pt idx="15">
                  <c:v>0.52793582999999999</c:v>
                </c:pt>
                <c:pt idx="16">
                  <c:v>0.56965969000000005</c:v>
                </c:pt>
                <c:pt idx="17">
                  <c:v>0.55923473000000001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00-4B20-9214-95B56E25901A}"/>
            </c:ext>
          </c:extLst>
        </c:ser>
        <c:ser>
          <c:idx val="7"/>
          <c:order val="7"/>
          <c:tx>
            <c:strRef>
              <c:f>[1]MNI_by_4_p25_f5_pb1_fb5!$A$9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[1]MNI_by_4_p25_f5_pb1_fb5!$B$9:$S$9</c:f>
              <c:numCache>
                <c:formatCode>General</c:formatCode>
                <c:ptCount val="18"/>
                <c:pt idx="0">
                  <c:v>0.48683646000000003</c:v>
                </c:pt>
                <c:pt idx="1">
                  <c:v>0.50970495000000005</c:v>
                </c:pt>
                <c:pt idx="2">
                  <c:v>0.51662766999999998</c:v>
                </c:pt>
                <c:pt idx="3">
                  <c:v>0.52636501999999996</c:v>
                </c:pt>
                <c:pt idx="4">
                  <c:v>0.52326466999999999</c:v>
                </c:pt>
                <c:pt idx="5">
                  <c:v>0.54007764000000003</c:v>
                </c:pt>
                <c:pt idx="6">
                  <c:v>0.57832410999999995</c:v>
                </c:pt>
                <c:pt idx="7">
                  <c:v>0.55234289999999997</c:v>
                </c:pt>
                <c:pt idx="8">
                  <c:v>0.56020734000000005</c:v>
                </c:pt>
                <c:pt idx="9">
                  <c:v>0.53030303000000001</c:v>
                </c:pt>
                <c:pt idx="10">
                  <c:v>0.55289739999999998</c:v>
                </c:pt>
                <c:pt idx="11">
                  <c:v>0.54474628000000003</c:v>
                </c:pt>
                <c:pt idx="12">
                  <c:v>0.56695688</c:v>
                </c:pt>
                <c:pt idx="13">
                  <c:v>0.55602689999999999</c:v>
                </c:pt>
                <c:pt idx="14">
                  <c:v>0.57265778000000001</c:v>
                </c:pt>
                <c:pt idx="15">
                  <c:v>0.55009200000000003</c:v>
                </c:pt>
                <c:pt idx="16">
                  <c:v>0.54163956000000002</c:v>
                </c:pt>
                <c:pt idx="17">
                  <c:v>0.57456024999999999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100-4B20-9214-95B56E25901A}"/>
            </c:ext>
          </c:extLst>
        </c:ser>
        <c:ser>
          <c:idx val="8"/>
          <c:order val="8"/>
          <c:tx>
            <c:strRef>
              <c:f>[1]MNI_by_4_p25_f5_pb1_fb5!$A$10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[1]MNI_by_4_p25_f5_pb1_fb5!$B$10:$S$10</c:f>
              <c:numCache>
                <c:formatCode>General</c:formatCode>
                <c:ptCount val="18"/>
                <c:pt idx="0">
                  <c:v>0.48658838999999998</c:v>
                </c:pt>
                <c:pt idx="1">
                  <c:v>0.53011178000000003</c:v>
                </c:pt>
                <c:pt idx="2">
                  <c:v>0.50336720000000001</c:v>
                </c:pt>
                <c:pt idx="3">
                  <c:v>0.51798138999999999</c:v>
                </c:pt>
                <c:pt idx="4">
                  <c:v>0.57265778000000001</c:v>
                </c:pt>
                <c:pt idx="5">
                  <c:v>0.58216416999999998</c:v>
                </c:pt>
                <c:pt idx="6">
                  <c:v>0.55129024999999998</c:v>
                </c:pt>
                <c:pt idx="7">
                  <c:v>0.53119212000000005</c:v>
                </c:pt>
                <c:pt idx="8">
                  <c:v>0.57366474999999995</c:v>
                </c:pt>
                <c:pt idx="9">
                  <c:v>0.52299205000000004</c:v>
                </c:pt>
                <c:pt idx="10">
                  <c:v>0.56291391000000002</c:v>
                </c:pt>
                <c:pt idx="11">
                  <c:v>0.56084283999999995</c:v>
                </c:pt>
                <c:pt idx="12">
                  <c:v>0.54054053999999996</c:v>
                </c:pt>
                <c:pt idx="13">
                  <c:v>0.57985980000000004</c:v>
                </c:pt>
                <c:pt idx="14">
                  <c:v>0.50755665999999999</c:v>
                </c:pt>
                <c:pt idx="15">
                  <c:v>0.59553023000000005</c:v>
                </c:pt>
                <c:pt idx="16">
                  <c:v>0.59562113999999999</c:v>
                </c:pt>
                <c:pt idx="17">
                  <c:v>0.55550617000000002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100-4B20-9214-95B56E25901A}"/>
            </c:ext>
          </c:extLst>
        </c:ser>
        <c:ser>
          <c:idx val="9"/>
          <c:order val="9"/>
          <c:tx>
            <c:strRef>
              <c:f>[1]MNI_by_4_p25_f5_pb1_fb5!$A$11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[1]MNI_by_4_p25_f5_pb1_fb5!$B$11:$S$11</c:f>
              <c:numCache>
                <c:formatCode>General</c:formatCode>
                <c:ptCount val="18"/>
                <c:pt idx="0">
                  <c:v>0.48578641</c:v>
                </c:pt>
                <c:pt idx="1">
                  <c:v>0.53119212000000005</c:v>
                </c:pt>
                <c:pt idx="2">
                  <c:v>0.53508772000000004</c:v>
                </c:pt>
                <c:pt idx="3">
                  <c:v>0.48701910999999998</c:v>
                </c:pt>
                <c:pt idx="4">
                  <c:v>0.55042365000000004</c:v>
                </c:pt>
                <c:pt idx="5">
                  <c:v>0.52814211</c:v>
                </c:pt>
                <c:pt idx="6">
                  <c:v>0.53259520000000005</c:v>
                </c:pt>
                <c:pt idx="7">
                  <c:v>0.51430184000000001</c:v>
                </c:pt>
                <c:pt idx="8">
                  <c:v>0.58085414999999996</c:v>
                </c:pt>
                <c:pt idx="9">
                  <c:v>0.54168183000000003</c:v>
                </c:pt>
                <c:pt idx="10">
                  <c:v>0.56775874999999998</c:v>
                </c:pt>
                <c:pt idx="11">
                  <c:v>0.53451578</c:v>
                </c:pt>
                <c:pt idx="12">
                  <c:v>0.54916883000000005</c:v>
                </c:pt>
                <c:pt idx="13">
                  <c:v>0.55825471999999998</c:v>
                </c:pt>
                <c:pt idx="14">
                  <c:v>0.57215463</c:v>
                </c:pt>
                <c:pt idx="15">
                  <c:v>0.53767668999999996</c:v>
                </c:pt>
                <c:pt idx="16">
                  <c:v>0.54054053999999996</c:v>
                </c:pt>
                <c:pt idx="17">
                  <c:v>0.57426681999999996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100-4B20-9214-95B56E25901A}"/>
            </c:ext>
          </c:extLst>
        </c:ser>
        <c:ser>
          <c:idx val="10"/>
          <c:order val="10"/>
          <c:tx>
            <c:strRef>
              <c:f>[1]MNI_by_4_p25_f5_pb1_fb5!$A$12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[1]MNI_by_4_p25_f5_pb1_fb5!$B$12:$S$12</c:f>
              <c:numCache>
                <c:formatCode>General</c:formatCode>
                <c:ptCount val="18"/>
                <c:pt idx="0">
                  <c:v>0.46328154999999999</c:v>
                </c:pt>
                <c:pt idx="1">
                  <c:v>0.49472360999999998</c:v>
                </c:pt>
                <c:pt idx="2">
                  <c:v>0.51991902999999995</c:v>
                </c:pt>
                <c:pt idx="3">
                  <c:v>0.46604938000000001</c:v>
                </c:pt>
                <c:pt idx="4">
                  <c:v>0.51921779000000001</c:v>
                </c:pt>
                <c:pt idx="5">
                  <c:v>0.52622895000000003</c:v>
                </c:pt>
                <c:pt idx="6">
                  <c:v>0.50893257000000003</c:v>
                </c:pt>
                <c:pt idx="7">
                  <c:v>0.54931836000000001</c:v>
                </c:pt>
                <c:pt idx="8">
                  <c:v>0.53343019999999997</c:v>
                </c:pt>
                <c:pt idx="9">
                  <c:v>0.53105084000000002</c:v>
                </c:pt>
                <c:pt idx="10">
                  <c:v>0.56622150999999998</c:v>
                </c:pt>
                <c:pt idx="11">
                  <c:v>0.59037293000000002</c:v>
                </c:pt>
                <c:pt idx="12">
                  <c:v>0.58526162000000004</c:v>
                </c:pt>
                <c:pt idx="13">
                  <c:v>0.57677975999999997</c:v>
                </c:pt>
                <c:pt idx="14">
                  <c:v>0.61050696000000004</c:v>
                </c:pt>
                <c:pt idx="15">
                  <c:v>0.57241648000000001</c:v>
                </c:pt>
                <c:pt idx="16">
                  <c:v>0.56695688</c:v>
                </c:pt>
                <c:pt idx="17">
                  <c:v>0.53772109000000001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100-4B20-9214-95B56E25901A}"/>
            </c:ext>
          </c:extLst>
        </c:ser>
        <c:ser>
          <c:idx val="11"/>
          <c:order val="11"/>
          <c:tx>
            <c:strRef>
              <c:f>[1]MNI_by_4_p25_f5_pb1_fb5!$A$13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[1]MNI_by_4_p25_f5_pb1_fb5!$B$13:$S$13</c:f>
              <c:numCache>
                <c:formatCode>General</c:formatCode>
                <c:ptCount val="18"/>
                <c:pt idx="0">
                  <c:v>0.46538761000000001</c:v>
                </c:pt>
                <c:pt idx="1">
                  <c:v>0.50110849999999996</c:v>
                </c:pt>
                <c:pt idx="2">
                  <c:v>0.52561097999999995</c:v>
                </c:pt>
                <c:pt idx="3">
                  <c:v>0.51851499999999995</c:v>
                </c:pt>
                <c:pt idx="4">
                  <c:v>0.51991902999999995</c:v>
                </c:pt>
                <c:pt idx="5">
                  <c:v>0.54370841000000003</c:v>
                </c:pt>
                <c:pt idx="6">
                  <c:v>0.53995238999999995</c:v>
                </c:pt>
                <c:pt idx="7">
                  <c:v>0.56379064000000001</c:v>
                </c:pt>
                <c:pt idx="8">
                  <c:v>0.55328913999999996</c:v>
                </c:pt>
                <c:pt idx="9">
                  <c:v>0.54074595000000003</c:v>
                </c:pt>
                <c:pt idx="10">
                  <c:v>0.54315747000000003</c:v>
                </c:pt>
                <c:pt idx="11">
                  <c:v>0.57832410999999995</c:v>
                </c:pt>
                <c:pt idx="12">
                  <c:v>0.57120404000000002</c:v>
                </c:pt>
                <c:pt idx="13">
                  <c:v>0.55393537000000004</c:v>
                </c:pt>
                <c:pt idx="14">
                  <c:v>0.55235559000000001</c:v>
                </c:pt>
                <c:pt idx="15">
                  <c:v>0.56621964999999996</c:v>
                </c:pt>
                <c:pt idx="16">
                  <c:v>0.55079250000000002</c:v>
                </c:pt>
                <c:pt idx="17">
                  <c:v>0.60039226000000001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100-4B20-9214-95B56E25901A}"/>
            </c:ext>
          </c:extLst>
        </c:ser>
        <c:ser>
          <c:idx val="12"/>
          <c:order val="12"/>
          <c:tx>
            <c:strRef>
              <c:f>[1]MNI_by_4_p25_f5_pb1_fb5!$A$14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[1]MNI_by_4_p25_f5_pb1_fb5!$B$14:$S$14</c:f>
              <c:numCache>
                <c:formatCode>General</c:formatCode>
                <c:ptCount val="18"/>
                <c:pt idx="0">
                  <c:v>0.48892148000000002</c:v>
                </c:pt>
                <c:pt idx="1">
                  <c:v>0.51421284</c:v>
                </c:pt>
                <c:pt idx="2">
                  <c:v>0.53671018000000004</c:v>
                </c:pt>
                <c:pt idx="3">
                  <c:v>0.54216631999999998</c:v>
                </c:pt>
                <c:pt idx="4">
                  <c:v>0.56072222000000005</c:v>
                </c:pt>
                <c:pt idx="5">
                  <c:v>0.53671018000000004</c:v>
                </c:pt>
                <c:pt idx="6">
                  <c:v>0.53436355999999996</c:v>
                </c:pt>
                <c:pt idx="7">
                  <c:v>0.52652568</c:v>
                </c:pt>
                <c:pt idx="8">
                  <c:v>0.51955218999999997</c:v>
                </c:pt>
                <c:pt idx="9">
                  <c:v>0.56268921999999999</c:v>
                </c:pt>
                <c:pt idx="10">
                  <c:v>0.54311370999999997</c:v>
                </c:pt>
                <c:pt idx="11">
                  <c:v>0.57426491999999996</c:v>
                </c:pt>
                <c:pt idx="12">
                  <c:v>0.55698376999999999</c:v>
                </c:pt>
                <c:pt idx="13">
                  <c:v>0.56538858000000003</c:v>
                </c:pt>
                <c:pt idx="14">
                  <c:v>0.57617744000000004</c:v>
                </c:pt>
                <c:pt idx="15">
                  <c:v>0.54464400999999996</c:v>
                </c:pt>
                <c:pt idx="16">
                  <c:v>0.54474628000000003</c:v>
                </c:pt>
                <c:pt idx="17">
                  <c:v>0.53451578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100-4B20-9214-95B56E25901A}"/>
            </c:ext>
          </c:extLst>
        </c:ser>
        <c:ser>
          <c:idx val="13"/>
          <c:order val="13"/>
          <c:tx>
            <c:strRef>
              <c:f>[1]MNI_by_4_p25_f5_pb1_fb5!$A$15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[1]MNI_by_4_p25_f5_pb1_fb5!$B$15:$S$15</c:f>
              <c:numCache>
                <c:formatCode>General</c:formatCode>
                <c:ptCount val="18"/>
                <c:pt idx="0">
                  <c:v>0.47879852000000001</c:v>
                </c:pt>
                <c:pt idx="1">
                  <c:v>0.51255708</c:v>
                </c:pt>
                <c:pt idx="2">
                  <c:v>0.55020908999999996</c:v>
                </c:pt>
                <c:pt idx="3">
                  <c:v>0.51712060999999998</c:v>
                </c:pt>
                <c:pt idx="4">
                  <c:v>0.52229395000000001</c:v>
                </c:pt>
                <c:pt idx="5">
                  <c:v>0.54557595000000003</c:v>
                </c:pt>
                <c:pt idx="6">
                  <c:v>0.53764849999999997</c:v>
                </c:pt>
                <c:pt idx="7">
                  <c:v>0.54007764000000003</c:v>
                </c:pt>
                <c:pt idx="8">
                  <c:v>0.55255622999999998</c:v>
                </c:pt>
                <c:pt idx="9">
                  <c:v>0.56016553999999996</c:v>
                </c:pt>
                <c:pt idx="10">
                  <c:v>0.55923473000000001</c:v>
                </c:pt>
                <c:pt idx="11">
                  <c:v>0.58441558000000005</c:v>
                </c:pt>
                <c:pt idx="12">
                  <c:v>0.57766739</c:v>
                </c:pt>
                <c:pt idx="13">
                  <c:v>0.54789686000000004</c:v>
                </c:pt>
                <c:pt idx="14">
                  <c:v>0.53469476999999999</c:v>
                </c:pt>
                <c:pt idx="15">
                  <c:v>0.55235559000000001</c:v>
                </c:pt>
                <c:pt idx="16">
                  <c:v>0.58060224999999999</c:v>
                </c:pt>
                <c:pt idx="17">
                  <c:v>0.58177584999999998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100-4B20-9214-95B56E25901A}"/>
            </c:ext>
          </c:extLst>
        </c:ser>
        <c:ser>
          <c:idx val="14"/>
          <c:order val="14"/>
          <c:tx>
            <c:strRef>
              <c:f>[1]MNI_by_4_p25_f5_pb1_fb5!$A$16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[1]MNI_by_4_p25_f5_pb1_fb5!$B$16:$S$16</c:f>
              <c:numCache>
                <c:formatCode>General</c:formatCode>
                <c:ptCount val="18"/>
                <c:pt idx="0">
                  <c:v>0.43583991</c:v>
                </c:pt>
                <c:pt idx="1">
                  <c:v>0.48592416999999999</c:v>
                </c:pt>
                <c:pt idx="2">
                  <c:v>0.52506059999999999</c:v>
                </c:pt>
                <c:pt idx="3">
                  <c:v>0.51903434000000004</c:v>
                </c:pt>
                <c:pt idx="4">
                  <c:v>0.53669906999999994</c:v>
                </c:pt>
                <c:pt idx="5">
                  <c:v>0.55608415</c:v>
                </c:pt>
                <c:pt idx="6">
                  <c:v>0.51511392</c:v>
                </c:pt>
                <c:pt idx="7">
                  <c:v>0.55817450999999996</c:v>
                </c:pt>
                <c:pt idx="8">
                  <c:v>0.56597913</c:v>
                </c:pt>
                <c:pt idx="9">
                  <c:v>0.55626660999999999</c:v>
                </c:pt>
                <c:pt idx="10">
                  <c:v>0.56602892000000005</c:v>
                </c:pt>
                <c:pt idx="11">
                  <c:v>0.56405055000000004</c:v>
                </c:pt>
                <c:pt idx="12">
                  <c:v>0.56572027000000003</c:v>
                </c:pt>
                <c:pt idx="13">
                  <c:v>0.56474689</c:v>
                </c:pt>
                <c:pt idx="14">
                  <c:v>0.58113504000000005</c:v>
                </c:pt>
                <c:pt idx="15">
                  <c:v>0.56448122999999994</c:v>
                </c:pt>
                <c:pt idx="16">
                  <c:v>0.57051417000000004</c:v>
                </c:pt>
                <c:pt idx="17">
                  <c:v>0.55261592000000004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100-4B20-9214-95B56E25901A}"/>
            </c:ext>
          </c:extLst>
        </c:ser>
        <c:ser>
          <c:idx val="15"/>
          <c:order val="15"/>
          <c:tx>
            <c:strRef>
              <c:f>[1]MNI_by_4_p25_f5_pb1_fb5!$A$17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[1]MNI_by_4_p25_f5_pb1_fb5!$B$17:$S$17</c:f>
              <c:numCache>
                <c:formatCode>General</c:formatCode>
                <c:ptCount val="18"/>
                <c:pt idx="0">
                  <c:v>0.50935489</c:v>
                </c:pt>
                <c:pt idx="1">
                  <c:v>0.52602073999999999</c:v>
                </c:pt>
                <c:pt idx="2">
                  <c:v>0.50025286000000002</c:v>
                </c:pt>
                <c:pt idx="3">
                  <c:v>0.48806998000000001</c:v>
                </c:pt>
                <c:pt idx="4">
                  <c:v>0.52547343999999996</c:v>
                </c:pt>
                <c:pt idx="5">
                  <c:v>0.54045253000000004</c:v>
                </c:pt>
                <c:pt idx="6">
                  <c:v>0.56497386999999999</c:v>
                </c:pt>
                <c:pt idx="7">
                  <c:v>0.56784500999999998</c:v>
                </c:pt>
                <c:pt idx="8">
                  <c:v>0.53931739000000001</c:v>
                </c:pt>
                <c:pt idx="9">
                  <c:v>0.55924521000000005</c:v>
                </c:pt>
                <c:pt idx="10">
                  <c:v>0.52889096000000002</c:v>
                </c:pt>
                <c:pt idx="11">
                  <c:v>0.59135309000000003</c:v>
                </c:pt>
                <c:pt idx="12">
                  <c:v>0.57063606</c:v>
                </c:pt>
                <c:pt idx="13">
                  <c:v>0.56613559000000002</c:v>
                </c:pt>
                <c:pt idx="14">
                  <c:v>0.51516596999999997</c:v>
                </c:pt>
                <c:pt idx="15">
                  <c:v>0.57985980000000004</c:v>
                </c:pt>
                <c:pt idx="16">
                  <c:v>0.56084283999999995</c:v>
                </c:pt>
                <c:pt idx="17">
                  <c:v>0.60194890999999995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100-4B20-9214-95B56E25901A}"/>
            </c:ext>
          </c:extLst>
        </c:ser>
        <c:ser>
          <c:idx val="16"/>
          <c:order val="16"/>
          <c:tx>
            <c:strRef>
              <c:f>[1]MNI_by_4_p25_f5_pb1_fb5!$A$18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[1]MNI_by_4_p25_f5_pb1_fb5!$B$18:$S$18</c:f>
              <c:numCache>
                <c:formatCode>General</c:formatCode>
                <c:ptCount val="18"/>
                <c:pt idx="0">
                  <c:v>0.50509956</c:v>
                </c:pt>
                <c:pt idx="1">
                  <c:v>0.53177584</c:v>
                </c:pt>
                <c:pt idx="2">
                  <c:v>0.52164308000000004</c:v>
                </c:pt>
                <c:pt idx="3">
                  <c:v>0.50570899999999996</c:v>
                </c:pt>
                <c:pt idx="4">
                  <c:v>0.56339408999999996</c:v>
                </c:pt>
                <c:pt idx="5">
                  <c:v>0.54244323000000005</c:v>
                </c:pt>
                <c:pt idx="6">
                  <c:v>0.56016553999999996</c:v>
                </c:pt>
                <c:pt idx="7">
                  <c:v>0.58688682000000003</c:v>
                </c:pt>
                <c:pt idx="8">
                  <c:v>0.53533825000000002</c:v>
                </c:pt>
                <c:pt idx="9">
                  <c:v>0.55864769999999997</c:v>
                </c:pt>
                <c:pt idx="10">
                  <c:v>0.56810658999999997</c:v>
                </c:pt>
                <c:pt idx="11">
                  <c:v>0.57148730999999997</c:v>
                </c:pt>
                <c:pt idx="12">
                  <c:v>0.55457548999999995</c:v>
                </c:pt>
                <c:pt idx="13">
                  <c:v>0.55262442000000001</c:v>
                </c:pt>
                <c:pt idx="14">
                  <c:v>0.55076676999999996</c:v>
                </c:pt>
                <c:pt idx="15">
                  <c:v>0.56510484999999999</c:v>
                </c:pt>
                <c:pt idx="16">
                  <c:v>0.54874789000000002</c:v>
                </c:pt>
                <c:pt idx="17">
                  <c:v>0.59553023000000005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100-4B20-9214-95B56E25901A}"/>
            </c:ext>
          </c:extLst>
        </c:ser>
        <c:ser>
          <c:idx val="17"/>
          <c:order val="17"/>
          <c:tx>
            <c:strRef>
              <c:f>[1]MNI_by_4_p25_f5_pb1_fb5!$A$19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[1]MNI_by_4_p25_f5_pb1_fb5!$B$19:$S$19</c:f>
              <c:numCache>
                <c:formatCode>General</c:formatCode>
                <c:ptCount val="18"/>
                <c:pt idx="0">
                  <c:v>0.47879852000000001</c:v>
                </c:pt>
                <c:pt idx="1">
                  <c:v>0.56014944</c:v>
                </c:pt>
                <c:pt idx="2">
                  <c:v>0.50509956</c:v>
                </c:pt>
                <c:pt idx="3">
                  <c:v>0.52752834000000004</c:v>
                </c:pt>
                <c:pt idx="4">
                  <c:v>0.54857665</c:v>
                </c:pt>
                <c:pt idx="5">
                  <c:v>0.51893502999999996</c:v>
                </c:pt>
                <c:pt idx="6">
                  <c:v>0.54345498999999997</c:v>
                </c:pt>
                <c:pt idx="7">
                  <c:v>0.56268921999999999</c:v>
                </c:pt>
                <c:pt idx="8">
                  <c:v>0.57168989000000003</c:v>
                </c:pt>
                <c:pt idx="9">
                  <c:v>0.53177584</c:v>
                </c:pt>
                <c:pt idx="10">
                  <c:v>0.56759497999999997</c:v>
                </c:pt>
                <c:pt idx="11">
                  <c:v>0.54729170999999999</c:v>
                </c:pt>
                <c:pt idx="12">
                  <c:v>0.54627270000000006</c:v>
                </c:pt>
                <c:pt idx="13">
                  <c:v>0.53515471999999997</c:v>
                </c:pt>
                <c:pt idx="14">
                  <c:v>0.54698782999999995</c:v>
                </c:pt>
                <c:pt idx="15">
                  <c:v>0.53436355999999996</c:v>
                </c:pt>
                <c:pt idx="16">
                  <c:v>0.56770317000000003</c:v>
                </c:pt>
                <c:pt idx="17">
                  <c:v>0.57729551000000001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100-4B20-9214-95B56E25901A}"/>
            </c:ext>
          </c:extLst>
        </c:ser>
        <c:ser>
          <c:idx val="18"/>
          <c:order val="18"/>
          <c:tx>
            <c:strRef>
              <c:f>[1]MNI_by_4_p25_f5_pb1_fb5!$A$20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[1]MNI_by_4_p25_f5_pb1_fb5!$B$20:$S$20</c:f>
              <c:numCache>
                <c:formatCode>General</c:formatCode>
                <c:ptCount val="18"/>
                <c:pt idx="0">
                  <c:v>0.49028537</c:v>
                </c:pt>
                <c:pt idx="1">
                  <c:v>0.54844724</c:v>
                </c:pt>
                <c:pt idx="2">
                  <c:v>0.52159849000000003</c:v>
                </c:pt>
                <c:pt idx="3">
                  <c:v>0.51494397000000003</c:v>
                </c:pt>
                <c:pt idx="4">
                  <c:v>0.57289619000000003</c:v>
                </c:pt>
                <c:pt idx="5">
                  <c:v>0.51999134999999996</c:v>
                </c:pt>
                <c:pt idx="6">
                  <c:v>0.55550617000000002</c:v>
                </c:pt>
                <c:pt idx="7">
                  <c:v>0.54641282000000002</c:v>
                </c:pt>
                <c:pt idx="8">
                  <c:v>0.54594527000000004</c:v>
                </c:pt>
                <c:pt idx="9">
                  <c:v>0.55923473000000001</c:v>
                </c:pt>
                <c:pt idx="10">
                  <c:v>0.55173618000000002</c:v>
                </c:pt>
                <c:pt idx="11">
                  <c:v>0.57715587999999995</c:v>
                </c:pt>
                <c:pt idx="12">
                  <c:v>0.53298095000000001</c:v>
                </c:pt>
                <c:pt idx="13">
                  <c:v>0.55860019999999999</c:v>
                </c:pt>
                <c:pt idx="14">
                  <c:v>0.52074346000000005</c:v>
                </c:pt>
                <c:pt idx="15">
                  <c:v>0.57456024999999999</c:v>
                </c:pt>
                <c:pt idx="16">
                  <c:v>0.57446591000000002</c:v>
                </c:pt>
                <c:pt idx="17">
                  <c:v>0.54394366000000005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100-4B20-9214-95B56E25901A}"/>
            </c:ext>
          </c:extLst>
        </c:ser>
        <c:ser>
          <c:idx val="19"/>
          <c:order val="19"/>
          <c:tx>
            <c:strRef>
              <c:f>[1]MNI_by_4_p25_f5_pb1_fb5!$A$21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[1]MNI_by_4_p25_f5_pb1_fb5!$B$21:$S$21</c:f>
              <c:numCache>
                <c:formatCode>General</c:formatCode>
                <c:ptCount val="18"/>
                <c:pt idx="0">
                  <c:v>0.51291878000000002</c:v>
                </c:pt>
                <c:pt idx="1">
                  <c:v>0.54729170999999999</c:v>
                </c:pt>
                <c:pt idx="2">
                  <c:v>0.50343117000000004</c:v>
                </c:pt>
                <c:pt idx="3">
                  <c:v>0.51255708</c:v>
                </c:pt>
                <c:pt idx="4">
                  <c:v>0.49146664000000001</c:v>
                </c:pt>
                <c:pt idx="5">
                  <c:v>0.53692706000000001</c:v>
                </c:pt>
                <c:pt idx="6">
                  <c:v>0.58060224999999999</c:v>
                </c:pt>
                <c:pt idx="7">
                  <c:v>0.57209394000000002</c:v>
                </c:pt>
                <c:pt idx="8">
                  <c:v>0.55550617000000002</c:v>
                </c:pt>
                <c:pt idx="9">
                  <c:v>0.54040125000000006</c:v>
                </c:pt>
                <c:pt idx="10">
                  <c:v>0.55252212999999994</c:v>
                </c:pt>
                <c:pt idx="11">
                  <c:v>0.56056708</c:v>
                </c:pt>
                <c:pt idx="12">
                  <c:v>0.56004679000000002</c:v>
                </c:pt>
                <c:pt idx="13">
                  <c:v>0.56170123000000005</c:v>
                </c:pt>
                <c:pt idx="14">
                  <c:v>0.54395256000000003</c:v>
                </c:pt>
                <c:pt idx="15">
                  <c:v>0.55496942999999999</c:v>
                </c:pt>
                <c:pt idx="16">
                  <c:v>0.56218349999999995</c:v>
                </c:pt>
                <c:pt idx="17">
                  <c:v>0.56788369999999999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100-4B20-9214-95B56E25901A}"/>
            </c:ext>
          </c:extLst>
        </c:ser>
        <c:ser>
          <c:idx val="20"/>
          <c:order val="20"/>
          <c:tx>
            <c:strRef>
              <c:f>[1]MNI_by_4_p25_f5_pb1_fb5!$A$22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[1]MNI_by_4_p25_f5_pb1_fb5!$B$22:$S$22</c:f>
              <c:numCache>
                <c:formatCode>General</c:formatCode>
                <c:ptCount val="18"/>
                <c:pt idx="0">
                  <c:v>0.44893001999999999</c:v>
                </c:pt>
                <c:pt idx="1">
                  <c:v>0.52925239000000002</c:v>
                </c:pt>
                <c:pt idx="2">
                  <c:v>0.51494397000000003</c:v>
                </c:pt>
                <c:pt idx="3">
                  <c:v>0.53533825000000002</c:v>
                </c:pt>
                <c:pt idx="4">
                  <c:v>0.58335093999999998</c:v>
                </c:pt>
                <c:pt idx="5">
                  <c:v>0.56921140000000003</c:v>
                </c:pt>
                <c:pt idx="6">
                  <c:v>0.56056708</c:v>
                </c:pt>
                <c:pt idx="7">
                  <c:v>0.52725573000000003</c:v>
                </c:pt>
                <c:pt idx="8">
                  <c:v>0.53507495000000005</c:v>
                </c:pt>
                <c:pt idx="9">
                  <c:v>0.55089005999999996</c:v>
                </c:pt>
                <c:pt idx="10">
                  <c:v>0.49157435999999999</c:v>
                </c:pt>
                <c:pt idx="11">
                  <c:v>0.55535798999999997</c:v>
                </c:pt>
                <c:pt idx="12">
                  <c:v>0.51036546000000005</c:v>
                </c:pt>
                <c:pt idx="13">
                  <c:v>0.55076676999999996</c:v>
                </c:pt>
                <c:pt idx="14">
                  <c:v>0.59875385999999997</c:v>
                </c:pt>
                <c:pt idx="15">
                  <c:v>0.55776599000000004</c:v>
                </c:pt>
                <c:pt idx="16">
                  <c:v>0.58439604999999994</c:v>
                </c:pt>
                <c:pt idx="17">
                  <c:v>0.53604726000000003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100-4B20-9214-95B56E25901A}"/>
            </c:ext>
          </c:extLst>
        </c:ser>
        <c:ser>
          <c:idx val="21"/>
          <c:order val="21"/>
          <c:tx>
            <c:strRef>
              <c:f>[1]MNI_by_4_p25_f5_pb1_fb5!$A$23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[1]MNI_by_4_p25_f5_pb1_fb5!$B$23:$S$23</c:f>
              <c:numCache>
                <c:formatCode>General</c:formatCode>
                <c:ptCount val="18"/>
                <c:pt idx="0">
                  <c:v>0.46142736000000001</c:v>
                </c:pt>
                <c:pt idx="1">
                  <c:v>0.49754461</c:v>
                </c:pt>
                <c:pt idx="2">
                  <c:v>0.52164308000000004</c:v>
                </c:pt>
                <c:pt idx="3">
                  <c:v>0.51181480000000001</c:v>
                </c:pt>
                <c:pt idx="4">
                  <c:v>0.54144965</c:v>
                </c:pt>
                <c:pt idx="5">
                  <c:v>0.50810875</c:v>
                </c:pt>
                <c:pt idx="6">
                  <c:v>0.50263113000000004</c:v>
                </c:pt>
                <c:pt idx="7">
                  <c:v>0.57265778000000001</c:v>
                </c:pt>
                <c:pt idx="8">
                  <c:v>0.56892535</c:v>
                </c:pt>
                <c:pt idx="9">
                  <c:v>0.53920159999999995</c:v>
                </c:pt>
                <c:pt idx="10">
                  <c:v>0.55776002999999996</c:v>
                </c:pt>
                <c:pt idx="11">
                  <c:v>0.56234974000000004</c:v>
                </c:pt>
                <c:pt idx="12">
                  <c:v>0.54177129999999996</c:v>
                </c:pt>
                <c:pt idx="13">
                  <c:v>0.52793582999999999</c:v>
                </c:pt>
                <c:pt idx="14">
                  <c:v>0.55860019999999999</c:v>
                </c:pt>
                <c:pt idx="15">
                  <c:v>0.52455512000000004</c:v>
                </c:pt>
                <c:pt idx="16">
                  <c:v>0.54394366000000005</c:v>
                </c:pt>
                <c:pt idx="17">
                  <c:v>0.52952253999999999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100-4B20-9214-95B56E25901A}"/>
            </c:ext>
          </c:extLst>
        </c:ser>
        <c:ser>
          <c:idx val="22"/>
          <c:order val="22"/>
          <c:tx>
            <c:strRef>
              <c:f>[1]MNI_by_4_p25_f5_pb1_fb5!$A$24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[1]MNI_by_4_p25_f5_pb1_fb5!$B$24:$S$24</c:f>
              <c:numCache>
                <c:formatCode>General</c:formatCode>
                <c:ptCount val="18"/>
                <c:pt idx="0">
                  <c:v>0.47920891999999998</c:v>
                </c:pt>
                <c:pt idx="1">
                  <c:v>0.49706161999999998</c:v>
                </c:pt>
                <c:pt idx="2">
                  <c:v>0.55261592000000004</c:v>
                </c:pt>
                <c:pt idx="3">
                  <c:v>0.53890530999999997</c:v>
                </c:pt>
                <c:pt idx="4">
                  <c:v>0.53856683999999999</c:v>
                </c:pt>
                <c:pt idx="5">
                  <c:v>0.52062315999999997</c:v>
                </c:pt>
                <c:pt idx="6">
                  <c:v>0.55235559000000001</c:v>
                </c:pt>
                <c:pt idx="7">
                  <c:v>0.55713758000000002</c:v>
                </c:pt>
                <c:pt idx="8">
                  <c:v>0.52395661999999998</c:v>
                </c:pt>
                <c:pt idx="9">
                  <c:v>0.58325285999999998</c:v>
                </c:pt>
                <c:pt idx="10">
                  <c:v>0.55015641999999998</c:v>
                </c:pt>
                <c:pt idx="11">
                  <c:v>0.50673027999999998</c:v>
                </c:pt>
                <c:pt idx="12">
                  <c:v>0.57120404000000002</c:v>
                </c:pt>
                <c:pt idx="13">
                  <c:v>0.52111410999999996</c:v>
                </c:pt>
                <c:pt idx="14">
                  <c:v>0.59707197000000001</c:v>
                </c:pt>
                <c:pt idx="15">
                  <c:v>0.56379064000000001</c:v>
                </c:pt>
                <c:pt idx="16">
                  <c:v>0.56607394</c:v>
                </c:pt>
                <c:pt idx="17">
                  <c:v>0.56892535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100-4B20-9214-95B56E25901A}"/>
            </c:ext>
          </c:extLst>
        </c:ser>
        <c:ser>
          <c:idx val="23"/>
          <c:order val="23"/>
          <c:tx>
            <c:strRef>
              <c:f>[1]MNI_by_4_p25_f5_pb1_fb5!$A$25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[1]MNI_by_4_p25_f5_pb1_fb5!$B$25:$S$25</c:f>
              <c:numCache>
                <c:formatCode>General</c:formatCode>
                <c:ptCount val="18"/>
                <c:pt idx="0">
                  <c:v>0.46877613000000001</c:v>
                </c:pt>
                <c:pt idx="1">
                  <c:v>0.52117776999999998</c:v>
                </c:pt>
                <c:pt idx="2">
                  <c:v>0.47594746999999998</c:v>
                </c:pt>
                <c:pt idx="3">
                  <c:v>0.54945878000000004</c:v>
                </c:pt>
                <c:pt idx="4">
                  <c:v>0.53360162</c:v>
                </c:pt>
                <c:pt idx="5">
                  <c:v>0.53226830999999997</c:v>
                </c:pt>
                <c:pt idx="6">
                  <c:v>0.56941699999999995</c:v>
                </c:pt>
                <c:pt idx="7">
                  <c:v>0.55572452000000006</c:v>
                </c:pt>
                <c:pt idx="8">
                  <c:v>0.57168989000000003</c:v>
                </c:pt>
                <c:pt idx="9">
                  <c:v>0.54698782999999995</c:v>
                </c:pt>
                <c:pt idx="10">
                  <c:v>0.57298073000000005</c:v>
                </c:pt>
                <c:pt idx="11">
                  <c:v>0.57118281000000004</c:v>
                </c:pt>
                <c:pt idx="12">
                  <c:v>0.54045253000000004</c:v>
                </c:pt>
                <c:pt idx="13">
                  <c:v>0.54315747000000003</c:v>
                </c:pt>
                <c:pt idx="14">
                  <c:v>0.56497386999999999</c:v>
                </c:pt>
                <c:pt idx="15">
                  <c:v>0.54370841000000003</c:v>
                </c:pt>
                <c:pt idx="16">
                  <c:v>0.51837493000000001</c:v>
                </c:pt>
                <c:pt idx="17">
                  <c:v>0.56697739999999996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100-4B20-9214-95B56E25901A}"/>
            </c:ext>
          </c:extLst>
        </c:ser>
        <c:ser>
          <c:idx val="24"/>
          <c:order val="24"/>
          <c:tx>
            <c:strRef>
              <c:f>[1]MNI_by_4_p25_f5_pb1_fb5!$A$26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[1]MNI_by_4_p25_f5_pb1_fb5!$B$26:$S$26</c:f>
              <c:numCache>
                <c:formatCode>General</c:formatCode>
                <c:ptCount val="18"/>
                <c:pt idx="0">
                  <c:v>0.52319643000000005</c:v>
                </c:pt>
                <c:pt idx="1">
                  <c:v>0.51724137999999997</c:v>
                </c:pt>
                <c:pt idx="2">
                  <c:v>0.54632605999999995</c:v>
                </c:pt>
                <c:pt idx="3">
                  <c:v>0.50204519000000003</c:v>
                </c:pt>
                <c:pt idx="4">
                  <c:v>0.55234289999999997</c:v>
                </c:pt>
                <c:pt idx="5">
                  <c:v>0.54144965</c:v>
                </c:pt>
                <c:pt idx="6">
                  <c:v>0.57241648000000001</c:v>
                </c:pt>
                <c:pt idx="7">
                  <c:v>0.58984296999999997</c:v>
                </c:pt>
                <c:pt idx="8">
                  <c:v>0.51591867999999996</c:v>
                </c:pt>
                <c:pt idx="9">
                  <c:v>0.56056708</c:v>
                </c:pt>
                <c:pt idx="10">
                  <c:v>0.56953805999999996</c:v>
                </c:pt>
                <c:pt idx="11">
                  <c:v>0.53856683999999999</c:v>
                </c:pt>
                <c:pt idx="12">
                  <c:v>0.57785012999999996</c:v>
                </c:pt>
                <c:pt idx="13">
                  <c:v>0.52688875000000002</c:v>
                </c:pt>
                <c:pt idx="14">
                  <c:v>0.52455512000000004</c:v>
                </c:pt>
                <c:pt idx="15">
                  <c:v>0.58273679</c:v>
                </c:pt>
                <c:pt idx="16">
                  <c:v>0.57148730999999997</c:v>
                </c:pt>
                <c:pt idx="17">
                  <c:v>0.53507495000000005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100-4B20-9214-95B56E25901A}"/>
            </c:ext>
          </c:extLst>
        </c:ser>
        <c:ser>
          <c:idx val="25"/>
          <c:order val="25"/>
          <c:tx>
            <c:strRef>
              <c:f>[1]MNI_by_4_p25_f5_pb1_fb5!$A$27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[1]MNI_by_4_p25_f5_pb1_fb5!$B$27:$S$27</c:f>
              <c:numCache>
                <c:formatCode>General</c:formatCode>
                <c:ptCount val="18"/>
                <c:pt idx="0">
                  <c:v>0.52923836999999996</c:v>
                </c:pt>
                <c:pt idx="1">
                  <c:v>0.50686542000000001</c:v>
                </c:pt>
                <c:pt idx="2">
                  <c:v>0.51643991</c:v>
                </c:pt>
                <c:pt idx="3">
                  <c:v>0.53995238999999995</c:v>
                </c:pt>
                <c:pt idx="4">
                  <c:v>0.54867339999999998</c:v>
                </c:pt>
                <c:pt idx="5">
                  <c:v>0.53764849999999997</c:v>
                </c:pt>
                <c:pt idx="6">
                  <c:v>0.56572027000000003</c:v>
                </c:pt>
                <c:pt idx="7">
                  <c:v>0.55393537000000004</c:v>
                </c:pt>
                <c:pt idx="8">
                  <c:v>0.54316701000000001</c:v>
                </c:pt>
                <c:pt idx="9">
                  <c:v>0.54319265999999999</c:v>
                </c:pt>
                <c:pt idx="10">
                  <c:v>0.56855716999999995</c:v>
                </c:pt>
                <c:pt idx="11">
                  <c:v>0.57051417000000004</c:v>
                </c:pt>
                <c:pt idx="12">
                  <c:v>0.54512883000000001</c:v>
                </c:pt>
                <c:pt idx="13">
                  <c:v>0.58911047000000005</c:v>
                </c:pt>
                <c:pt idx="14">
                  <c:v>0.55897887000000002</c:v>
                </c:pt>
                <c:pt idx="15">
                  <c:v>0.54244323000000005</c:v>
                </c:pt>
                <c:pt idx="16">
                  <c:v>0.52843795000000005</c:v>
                </c:pt>
                <c:pt idx="17">
                  <c:v>0.59068127000000004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100-4B20-9214-95B56E25901A}"/>
            </c:ext>
          </c:extLst>
        </c:ser>
        <c:ser>
          <c:idx val="26"/>
          <c:order val="26"/>
          <c:tx>
            <c:strRef>
              <c:f>[1]MNI_by_4_p25_f5_pb1_fb5!$A$28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[1]MNI_by_4_p25_f5_pb1_fb5!$B$28:$S$28</c:f>
              <c:numCache>
                <c:formatCode>General</c:formatCode>
                <c:ptCount val="18"/>
                <c:pt idx="0">
                  <c:v>0.53604726000000003</c:v>
                </c:pt>
                <c:pt idx="1">
                  <c:v>0.52409523000000002</c:v>
                </c:pt>
                <c:pt idx="2">
                  <c:v>0.53226830999999997</c:v>
                </c:pt>
                <c:pt idx="3">
                  <c:v>0.54916883000000005</c:v>
                </c:pt>
                <c:pt idx="4">
                  <c:v>0.55769696999999996</c:v>
                </c:pt>
                <c:pt idx="5">
                  <c:v>0.59355917999999996</c:v>
                </c:pt>
                <c:pt idx="6">
                  <c:v>0.54007764000000003</c:v>
                </c:pt>
                <c:pt idx="7">
                  <c:v>0.51921779000000001</c:v>
                </c:pt>
                <c:pt idx="8">
                  <c:v>0.54632605999999995</c:v>
                </c:pt>
                <c:pt idx="9">
                  <c:v>0.51481279999999996</c:v>
                </c:pt>
                <c:pt idx="10">
                  <c:v>0.57120404000000002</c:v>
                </c:pt>
                <c:pt idx="11">
                  <c:v>0.56654466999999997</c:v>
                </c:pt>
                <c:pt idx="12">
                  <c:v>0.51481279999999996</c:v>
                </c:pt>
                <c:pt idx="13">
                  <c:v>0.55608415</c:v>
                </c:pt>
                <c:pt idx="14">
                  <c:v>0.54476807000000005</c:v>
                </c:pt>
                <c:pt idx="15">
                  <c:v>0.54401403000000004</c:v>
                </c:pt>
                <c:pt idx="16">
                  <c:v>0.55862237000000003</c:v>
                </c:pt>
                <c:pt idx="17">
                  <c:v>0.58400472000000003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100-4B20-9214-95B56E25901A}"/>
            </c:ext>
          </c:extLst>
        </c:ser>
        <c:ser>
          <c:idx val="27"/>
          <c:order val="27"/>
          <c:tx>
            <c:strRef>
              <c:f>[1]MNI_by_4_p25_f5_pb1_fb5!$A$29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[1]MNI_by_4_p25_f5_pb1_fb5!$B$29:$S$29</c:f>
              <c:numCache>
                <c:formatCode>General</c:formatCode>
                <c:ptCount val="18"/>
                <c:pt idx="0">
                  <c:v>0.49465567999999999</c:v>
                </c:pt>
                <c:pt idx="1">
                  <c:v>0.51430184000000001</c:v>
                </c:pt>
                <c:pt idx="2">
                  <c:v>0.54474628000000003</c:v>
                </c:pt>
                <c:pt idx="3">
                  <c:v>0.55400695</c:v>
                </c:pt>
                <c:pt idx="4">
                  <c:v>0.53692706000000001</c:v>
                </c:pt>
                <c:pt idx="5">
                  <c:v>0.57215463</c:v>
                </c:pt>
                <c:pt idx="6">
                  <c:v>0.53451578</c:v>
                </c:pt>
                <c:pt idx="7">
                  <c:v>0.54476807000000005</c:v>
                </c:pt>
                <c:pt idx="8">
                  <c:v>0.56268921999999999</c:v>
                </c:pt>
                <c:pt idx="9">
                  <c:v>0.51776025000000003</c:v>
                </c:pt>
                <c:pt idx="10">
                  <c:v>0.56103484999999997</c:v>
                </c:pt>
                <c:pt idx="11">
                  <c:v>0.54875958999999996</c:v>
                </c:pt>
                <c:pt idx="12">
                  <c:v>0.54632605999999995</c:v>
                </c:pt>
                <c:pt idx="13">
                  <c:v>0.51696419999999998</c:v>
                </c:pt>
                <c:pt idx="14">
                  <c:v>0.55207801000000001</c:v>
                </c:pt>
                <c:pt idx="15">
                  <c:v>0.54144965</c:v>
                </c:pt>
                <c:pt idx="16">
                  <c:v>0.54473700999999997</c:v>
                </c:pt>
                <c:pt idx="17">
                  <c:v>0.54103950999999995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100-4B20-9214-95B56E25901A}"/>
            </c:ext>
          </c:extLst>
        </c:ser>
        <c:ser>
          <c:idx val="28"/>
          <c:order val="28"/>
          <c:tx>
            <c:strRef>
              <c:f>[1]MNI_by_4_p25_f5_pb1_fb5!$A$30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[1]MNI_by_4_p25_f5_pb1_fb5!$B$30:$S$30</c:f>
              <c:numCache>
                <c:formatCode>General</c:formatCode>
                <c:ptCount val="18"/>
                <c:pt idx="0">
                  <c:v>0.47375097999999999</c:v>
                </c:pt>
                <c:pt idx="1">
                  <c:v>0.51662766999999998</c:v>
                </c:pt>
                <c:pt idx="2">
                  <c:v>0.51996556000000005</c:v>
                </c:pt>
                <c:pt idx="3">
                  <c:v>0.50598865999999998</c:v>
                </c:pt>
                <c:pt idx="4">
                  <c:v>0.54215015</c:v>
                </c:pt>
                <c:pt idx="5">
                  <c:v>0.50080323999999998</c:v>
                </c:pt>
                <c:pt idx="6">
                  <c:v>0.54867339999999998</c:v>
                </c:pt>
                <c:pt idx="7">
                  <c:v>0.52974924999999995</c:v>
                </c:pt>
                <c:pt idx="8">
                  <c:v>0.56572027000000003</c:v>
                </c:pt>
                <c:pt idx="9">
                  <c:v>0.56892535</c:v>
                </c:pt>
                <c:pt idx="10">
                  <c:v>0.57586285999999998</c:v>
                </c:pt>
                <c:pt idx="11">
                  <c:v>0.53051674000000004</c:v>
                </c:pt>
                <c:pt idx="12">
                  <c:v>0.55289739999999998</c:v>
                </c:pt>
                <c:pt idx="13">
                  <c:v>0.55409191999999996</c:v>
                </c:pt>
                <c:pt idx="14">
                  <c:v>0.55944936999999995</c:v>
                </c:pt>
                <c:pt idx="15">
                  <c:v>0.51582925999999996</c:v>
                </c:pt>
                <c:pt idx="16">
                  <c:v>0.52561097999999995</c:v>
                </c:pt>
                <c:pt idx="17">
                  <c:v>0.56542979000000004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100-4B20-9214-95B56E25901A}"/>
            </c:ext>
          </c:extLst>
        </c:ser>
        <c:ser>
          <c:idx val="29"/>
          <c:order val="29"/>
          <c:tx>
            <c:strRef>
              <c:f>[1]MNI_by_4_p25_f5_pb1_fb5!$A$31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[1]MNI_by_4_p25_f5_pb1_fb5!$B$31:$S$31</c:f>
              <c:numCache>
                <c:formatCode>General</c:formatCode>
                <c:ptCount val="18"/>
                <c:pt idx="0">
                  <c:v>0.47594746999999998</c:v>
                </c:pt>
                <c:pt idx="1">
                  <c:v>0.50957781000000002</c:v>
                </c:pt>
                <c:pt idx="2">
                  <c:v>0.53669906999999994</c:v>
                </c:pt>
                <c:pt idx="3">
                  <c:v>0.50862068999999999</c:v>
                </c:pt>
                <c:pt idx="4">
                  <c:v>0.52843311000000004</c:v>
                </c:pt>
                <c:pt idx="5">
                  <c:v>0.53436355999999996</c:v>
                </c:pt>
                <c:pt idx="6">
                  <c:v>0.53995238999999995</c:v>
                </c:pt>
                <c:pt idx="7">
                  <c:v>0.54144965</c:v>
                </c:pt>
                <c:pt idx="8">
                  <c:v>0.50862068999999999</c:v>
                </c:pt>
                <c:pt idx="9">
                  <c:v>0.53011178000000003</c:v>
                </c:pt>
                <c:pt idx="10">
                  <c:v>0.49501223</c:v>
                </c:pt>
                <c:pt idx="11">
                  <c:v>0.58535915999999999</c:v>
                </c:pt>
                <c:pt idx="12">
                  <c:v>0.55400695</c:v>
                </c:pt>
                <c:pt idx="13">
                  <c:v>0.55923473000000001</c:v>
                </c:pt>
                <c:pt idx="14">
                  <c:v>0.56020734000000005</c:v>
                </c:pt>
                <c:pt idx="15">
                  <c:v>0.59508627999999997</c:v>
                </c:pt>
                <c:pt idx="16">
                  <c:v>0.57926533000000002</c:v>
                </c:pt>
                <c:pt idx="17">
                  <c:v>0.58556664000000003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100-4B20-9214-95B56E25901A}"/>
            </c:ext>
          </c:extLst>
        </c:ser>
        <c:ser>
          <c:idx val="30"/>
          <c:order val="30"/>
          <c:tx>
            <c:strRef>
              <c:f>[1]MNI_by_4_p25_f5_pb1_fb5!$A$32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[1]MNI_by_4_p25_f5_pb1_fb5!$B$32:$S$32</c:f>
              <c:numCache>
                <c:formatCode>General</c:formatCode>
                <c:ptCount val="18"/>
                <c:pt idx="0">
                  <c:v>0.48706720766666661</c:v>
                </c:pt>
                <c:pt idx="1">
                  <c:v>0.51799285233333336</c:v>
                </c:pt>
                <c:pt idx="2">
                  <c:v>0.52234919833333326</c:v>
                </c:pt>
                <c:pt idx="3">
                  <c:v>0.52223513600000004</c:v>
                </c:pt>
                <c:pt idx="4">
                  <c:v>0.54079124633333331</c:v>
                </c:pt>
                <c:pt idx="5">
                  <c:v>0.53878105066666671</c:v>
                </c:pt>
                <c:pt idx="6">
                  <c:v>0.54872401099999979</c:v>
                </c:pt>
                <c:pt idx="7">
                  <c:v>0.55244134233333331</c:v>
                </c:pt>
                <c:pt idx="8">
                  <c:v>0.55225478666666683</c:v>
                </c:pt>
                <c:pt idx="9">
                  <c:v>0.54500981066666665</c:v>
                </c:pt>
                <c:pt idx="10">
                  <c:v>0.55680112999999998</c:v>
                </c:pt>
                <c:pt idx="11">
                  <c:v>0.55954199633333335</c:v>
                </c:pt>
                <c:pt idx="12">
                  <c:v>0.55216509033333339</c:v>
                </c:pt>
                <c:pt idx="13">
                  <c:v>0.55199986400000012</c:v>
                </c:pt>
                <c:pt idx="14">
                  <c:v>0.5574687386666668</c:v>
                </c:pt>
                <c:pt idx="15">
                  <c:v>0.55413126766666665</c:v>
                </c:pt>
                <c:pt idx="16">
                  <c:v>0.55943876766666667</c:v>
                </c:pt>
                <c:pt idx="17">
                  <c:v>0.56191809933333337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100-4B20-9214-95B56E259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'pb5'!$A$1</c:f>
          <c:strCache>
            <c:ptCount val="1"/>
            <c:pt idx="0">
              <c:v>pb5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'pb5'!$B$1:$S$1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'pb5'!$B$32:$S$32</c:f>
              <c:numCache>
                <c:formatCode>General</c:formatCode>
                <c:ptCount val="18"/>
                <c:pt idx="0">
                  <c:v>0.39990230200000004</c:v>
                </c:pt>
                <c:pt idx="1">
                  <c:v>0.40345270366666669</c:v>
                </c:pt>
                <c:pt idx="2">
                  <c:v>0.39701342933333333</c:v>
                </c:pt>
                <c:pt idx="3">
                  <c:v>0.41702704800000007</c:v>
                </c:pt>
                <c:pt idx="4">
                  <c:v>0.40685492266666662</c:v>
                </c:pt>
                <c:pt idx="5">
                  <c:v>0.41373087100000006</c:v>
                </c:pt>
                <c:pt idx="6">
                  <c:v>0.41991627366666656</c:v>
                </c:pt>
                <c:pt idx="7">
                  <c:v>0.41943199966666661</c:v>
                </c:pt>
                <c:pt idx="8">
                  <c:v>0.42279854333333333</c:v>
                </c:pt>
                <c:pt idx="9">
                  <c:v>0.42302557400000013</c:v>
                </c:pt>
                <c:pt idx="10">
                  <c:v>0.42737039533333332</c:v>
                </c:pt>
                <c:pt idx="11">
                  <c:v>0.44288951233333329</c:v>
                </c:pt>
                <c:pt idx="12">
                  <c:v>0.44415944666666662</c:v>
                </c:pt>
                <c:pt idx="13">
                  <c:v>0.44388757866666667</c:v>
                </c:pt>
                <c:pt idx="14">
                  <c:v>0.43968702300000001</c:v>
                </c:pt>
                <c:pt idx="15">
                  <c:v>0.44409835533333325</c:v>
                </c:pt>
                <c:pt idx="16">
                  <c:v>0.4387784946666668</c:v>
                </c:pt>
                <c:pt idx="17">
                  <c:v>0.43942534599999999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C-451D-B991-33E817889B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'pb5'!$A$2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'pb5'!$B$1:$S$1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'pb5'!$B$2:$S$2</c:f>
              <c:numCache>
                <c:formatCode>General</c:formatCode>
                <c:ptCount val="18"/>
                <c:pt idx="0">
                  <c:v>0.34541336</c:v>
                </c:pt>
                <c:pt idx="1">
                  <c:v>0.40948276</c:v>
                </c:pt>
                <c:pt idx="2">
                  <c:v>0.42155816000000002</c:v>
                </c:pt>
                <c:pt idx="3">
                  <c:v>0.47131148</c:v>
                </c:pt>
                <c:pt idx="4">
                  <c:v>0.37610619000000001</c:v>
                </c:pt>
                <c:pt idx="5">
                  <c:v>0.38882803999999999</c:v>
                </c:pt>
                <c:pt idx="6">
                  <c:v>0.42155816000000002</c:v>
                </c:pt>
                <c:pt idx="7">
                  <c:v>0.42553191000000001</c:v>
                </c:pt>
                <c:pt idx="8">
                  <c:v>0.40130152000000002</c:v>
                </c:pt>
                <c:pt idx="9">
                  <c:v>0.40540541000000002</c:v>
                </c:pt>
                <c:pt idx="10">
                  <c:v>0.44117646999999999</c:v>
                </c:pt>
                <c:pt idx="11">
                  <c:v>0.46018614000000002</c:v>
                </c:pt>
                <c:pt idx="12">
                  <c:v>0.41755889000000002</c:v>
                </c:pt>
                <c:pt idx="13">
                  <c:v>0.45643154000000002</c:v>
                </c:pt>
                <c:pt idx="14">
                  <c:v>0.45643154000000002</c:v>
                </c:pt>
                <c:pt idx="15">
                  <c:v>0.43730242000000003</c:v>
                </c:pt>
                <c:pt idx="16">
                  <c:v>0.45643154000000002</c:v>
                </c:pt>
                <c:pt idx="17">
                  <c:v>0.42553191000000001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04-4C7A-8029-C256D007F009}"/>
            </c:ext>
          </c:extLst>
        </c:ser>
        <c:ser>
          <c:idx val="1"/>
          <c:order val="1"/>
          <c:tx>
            <c:strRef>
              <c:f>'pb5'!$A$3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'pb5'!$B$1:$S$1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'pb5'!$B$3:$S$3</c:f>
              <c:numCache>
                <c:formatCode>General</c:formatCode>
                <c:ptCount val="18"/>
                <c:pt idx="0">
                  <c:v>0.38882803999999999</c:v>
                </c:pt>
                <c:pt idx="1">
                  <c:v>0.30373832000000001</c:v>
                </c:pt>
                <c:pt idx="2">
                  <c:v>0.44885176999999998</c:v>
                </c:pt>
                <c:pt idx="3">
                  <c:v>0.44117646999999999</c:v>
                </c:pt>
                <c:pt idx="4">
                  <c:v>0.44502617999999999</c:v>
                </c:pt>
                <c:pt idx="5">
                  <c:v>0.42155816000000002</c:v>
                </c:pt>
                <c:pt idx="6">
                  <c:v>0.40130152000000002</c:v>
                </c:pt>
                <c:pt idx="7">
                  <c:v>0.42948037999999999</c:v>
                </c:pt>
                <c:pt idx="8">
                  <c:v>0.38882803999999999</c:v>
                </c:pt>
                <c:pt idx="9">
                  <c:v>0.36748330000000001</c:v>
                </c:pt>
                <c:pt idx="10">
                  <c:v>0.45265348999999999</c:v>
                </c:pt>
                <c:pt idx="11">
                  <c:v>0.48582996000000001</c:v>
                </c:pt>
                <c:pt idx="12">
                  <c:v>0.44885176999999998</c:v>
                </c:pt>
                <c:pt idx="13">
                  <c:v>0.40948276</c:v>
                </c:pt>
                <c:pt idx="14">
                  <c:v>0.48223349999999998</c:v>
                </c:pt>
                <c:pt idx="15">
                  <c:v>0.38461538000000001</c:v>
                </c:pt>
                <c:pt idx="16">
                  <c:v>0.41353382999999999</c:v>
                </c:pt>
                <c:pt idx="17">
                  <c:v>0.42553191000000001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04-4C7A-8029-C256D007F009}"/>
            </c:ext>
          </c:extLst>
        </c:ser>
        <c:ser>
          <c:idx val="2"/>
          <c:order val="2"/>
          <c:tx>
            <c:strRef>
              <c:f>'pb5'!$A$4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'pb5'!$B$1:$S$1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'pb5'!$B$4:$S$4</c:f>
              <c:numCache>
                <c:formatCode>General</c:formatCode>
                <c:ptCount val="18"/>
                <c:pt idx="0">
                  <c:v>0.41755889000000002</c:v>
                </c:pt>
                <c:pt idx="1">
                  <c:v>0.41353382999999999</c:v>
                </c:pt>
                <c:pt idx="2">
                  <c:v>0.36748330000000001</c:v>
                </c:pt>
                <c:pt idx="3">
                  <c:v>0.37610619000000001</c:v>
                </c:pt>
                <c:pt idx="4">
                  <c:v>0.40948276</c:v>
                </c:pt>
                <c:pt idx="5">
                  <c:v>0.37610619000000001</c:v>
                </c:pt>
                <c:pt idx="6">
                  <c:v>0.42948037999999999</c:v>
                </c:pt>
                <c:pt idx="7">
                  <c:v>0.34541336</c:v>
                </c:pt>
                <c:pt idx="8">
                  <c:v>0.40130152000000002</c:v>
                </c:pt>
                <c:pt idx="9">
                  <c:v>0.44117646999999999</c:v>
                </c:pt>
                <c:pt idx="10">
                  <c:v>0.44885176999999998</c:v>
                </c:pt>
                <c:pt idx="11">
                  <c:v>0.40948276</c:v>
                </c:pt>
                <c:pt idx="12">
                  <c:v>0.47861506999999998</c:v>
                </c:pt>
                <c:pt idx="13">
                  <c:v>0.47131148</c:v>
                </c:pt>
                <c:pt idx="14">
                  <c:v>0.40948276</c:v>
                </c:pt>
                <c:pt idx="15">
                  <c:v>0.40948276</c:v>
                </c:pt>
                <c:pt idx="16">
                  <c:v>0.43730242000000003</c:v>
                </c:pt>
                <c:pt idx="17">
                  <c:v>0.38461538000000001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04-4C7A-8029-C256D007F009}"/>
            </c:ext>
          </c:extLst>
        </c:ser>
        <c:ser>
          <c:idx val="3"/>
          <c:order val="3"/>
          <c:tx>
            <c:strRef>
              <c:f>'pb5'!$A$5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'pb5'!$B$1:$S$1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'pb5'!$B$5:$S$5</c:f>
              <c:numCache>
                <c:formatCode>General</c:formatCode>
                <c:ptCount val="18"/>
                <c:pt idx="0">
                  <c:v>0.33637400000000001</c:v>
                </c:pt>
                <c:pt idx="1">
                  <c:v>0.43730242000000003</c:v>
                </c:pt>
                <c:pt idx="2">
                  <c:v>0.40948276</c:v>
                </c:pt>
                <c:pt idx="3">
                  <c:v>0.43340381</c:v>
                </c:pt>
                <c:pt idx="4">
                  <c:v>0.43340381</c:v>
                </c:pt>
                <c:pt idx="5">
                  <c:v>0.39717084000000002</c:v>
                </c:pt>
                <c:pt idx="6">
                  <c:v>0.36312849000000003</c:v>
                </c:pt>
                <c:pt idx="7">
                  <c:v>0.40130152000000002</c:v>
                </c:pt>
                <c:pt idx="8">
                  <c:v>0.42155816000000002</c:v>
                </c:pt>
                <c:pt idx="9">
                  <c:v>0.45265348999999999</c:v>
                </c:pt>
                <c:pt idx="10">
                  <c:v>0.44117646999999999</c:v>
                </c:pt>
                <c:pt idx="11">
                  <c:v>0.3930131</c:v>
                </c:pt>
                <c:pt idx="12">
                  <c:v>0.48940464</c:v>
                </c:pt>
                <c:pt idx="13">
                  <c:v>0.41353382999999999</c:v>
                </c:pt>
                <c:pt idx="14">
                  <c:v>0.47497445999999999</c:v>
                </c:pt>
                <c:pt idx="15">
                  <c:v>0.46762589999999998</c:v>
                </c:pt>
                <c:pt idx="16">
                  <c:v>0.44885176999999998</c:v>
                </c:pt>
                <c:pt idx="17">
                  <c:v>0.42553191000000001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04-4C7A-8029-C256D007F009}"/>
            </c:ext>
          </c:extLst>
        </c:ser>
        <c:ser>
          <c:idx val="4"/>
          <c:order val="4"/>
          <c:tx>
            <c:strRef>
              <c:f>'pb5'!$A$6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'pb5'!$B$1:$S$1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'pb5'!$B$6:$S$6</c:f>
              <c:numCache>
                <c:formatCode>General</c:formatCode>
                <c:ptCount val="18"/>
                <c:pt idx="0">
                  <c:v>0.37610619000000001</c:v>
                </c:pt>
                <c:pt idx="1">
                  <c:v>0.41353382999999999</c:v>
                </c:pt>
                <c:pt idx="2">
                  <c:v>0.40130152000000002</c:v>
                </c:pt>
                <c:pt idx="3">
                  <c:v>0.42155816000000002</c:v>
                </c:pt>
                <c:pt idx="4">
                  <c:v>0.39717084000000002</c:v>
                </c:pt>
                <c:pt idx="5">
                  <c:v>0.42155816000000002</c:v>
                </c:pt>
                <c:pt idx="6">
                  <c:v>0.36748330000000001</c:v>
                </c:pt>
                <c:pt idx="7">
                  <c:v>0.42948037999999999</c:v>
                </c:pt>
                <c:pt idx="8">
                  <c:v>0.43340381</c:v>
                </c:pt>
                <c:pt idx="9">
                  <c:v>0.38882803999999999</c:v>
                </c:pt>
                <c:pt idx="10">
                  <c:v>0.38882803999999999</c:v>
                </c:pt>
                <c:pt idx="11">
                  <c:v>0.45265348999999999</c:v>
                </c:pt>
                <c:pt idx="12">
                  <c:v>0.43340381</c:v>
                </c:pt>
                <c:pt idx="13">
                  <c:v>0.44885176999999998</c:v>
                </c:pt>
                <c:pt idx="14">
                  <c:v>0.43730242000000003</c:v>
                </c:pt>
                <c:pt idx="15">
                  <c:v>0.47497445999999999</c:v>
                </c:pt>
                <c:pt idx="16">
                  <c:v>0.3930131</c:v>
                </c:pt>
                <c:pt idx="17">
                  <c:v>0.41755889000000002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04-4C7A-8029-C256D007F009}"/>
            </c:ext>
          </c:extLst>
        </c:ser>
        <c:ser>
          <c:idx val="5"/>
          <c:order val="5"/>
          <c:tx>
            <c:strRef>
              <c:f>'pb5'!$A$7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'pb5'!$B$1:$S$1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'pb5'!$B$7:$S$7</c:f>
              <c:numCache>
                <c:formatCode>General</c:formatCode>
                <c:ptCount val="18"/>
                <c:pt idx="0">
                  <c:v>0.45643154000000002</c:v>
                </c:pt>
                <c:pt idx="1">
                  <c:v>0.43730242000000003</c:v>
                </c:pt>
                <c:pt idx="2">
                  <c:v>0.34988712999999999</c:v>
                </c:pt>
                <c:pt idx="3">
                  <c:v>0.3930131</c:v>
                </c:pt>
                <c:pt idx="4">
                  <c:v>0.37610619000000001</c:v>
                </c:pt>
                <c:pt idx="5">
                  <c:v>0.41755889000000002</c:v>
                </c:pt>
                <c:pt idx="6">
                  <c:v>0.44885176999999998</c:v>
                </c:pt>
                <c:pt idx="7">
                  <c:v>0.41353382999999999</c:v>
                </c:pt>
                <c:pt idx="8">
                  <c:v>0.43340381</c:v>
                </c:pt>
                <c:pt idx="9">
                  <c:v>0.42553191000000001</c:v>
                </c:pt>
                <c:pt idx="10">
                  <c:v>0.46391753000000002</c:v>
                </c:pt>
                <c:pt idx="11">
                  <c:v>0.43730242000000003</c:v>
                </c:pt>
                <c:pt idx="12">
                  <c:v>0.43340381</c:v>
                </c:pt>
                <c:pt idx="13">
                  <c:v>0.47861506999999998</c:v>
                </c:pt>
                <c:pt idx="14">
                  <c:v>0.39717084000000002</c:v>
                </c:pt>
                <c:pt idx="15">
                  <c:v>0.47131148</c:v>
                </c:pt>
                <c:pt idx="16">
                  <c:v>0.43730242000000003</c:v>
                </c:pt>
                <c:pt idx="17">
                  <c:v>0.42553191000000001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04-4C7A-8029-C256D007F009}"/>
            </c:ext>
          </c:extLst>
        </c:ser>
        <c:ser>
          <c:idx val="6"/>
          <c:order val="6"/>
          <c:tx>
            <c:strRef>
              <c:f>'pb5'!$A$8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'pb5'!$B$1:$S$1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'pb5'!$B$8:$S$8</c:f>
              <c:numCache>
                <c:formatCode>General</c:formatCode>
                <c:ptCount val="18"/>
                <c:pt idx="0">
                  <c:v>0.40540541000000002</c:v>
                </c:pt>
                <c:pt idx="1">
                  <c:v>0.38461538000000001</c:v>
                </c:pt>
                <c:pt idx="2">
                  <c:v>0.38037485999999998</c:v>
                </c:pt>
                <c:pt idx="3">
                  <c:v>0.38882803999999999</c:v>
                </c:pt>
                <c:pt idx="4">
                  <c:v>0.38461538000000001</c:v>
                </c:pt>
                <c:pt idx="5">
                  <c:v>0.40130152000000002</c:v>
                </c:pt>
                <c:pt idx="6">
                  <c:v>0.42948037999999999</c:v>
                </c:pt>
                <c:pt idx="7">
                  <c:v>0.40948276</c:v>
                </c:pt>
                <c:pt idx="8">
                  <c:v>0.39717084000000002</c:v>
                </c:pt>
                <c:pt idx="9">
                  <c:v>0.39717084000000002</c:v>
                </c:pt>
                <c:pt idx="10">
                  <c:v>0.40540541000000002</c:v>
                </c:pt>
                <c:pt idx="11">
                  <c:v>0.42553191000000001</c:v>
                </c:pt>
                <c:pt idx="12">
                  <c:v>0.38461538000000001</c:v>
                </c:pt>
                <c:pt idx="13">
                  <c:v>0.44502617999999999</c:v>
                </c:pt>
                <c:pt idx="14">
                  <c:v>0.48223349999999998</c:v>
                </c:pt>
                <c:pt idx="15">
                  <c:v>0.42155816000000002</c:v>
                </c:pt>
                <c:pt idx="16">
                  <c:v>0.44885176999999998</c:v>
                </c:pt>
                <c:pt idx="17">
                  <c:v>0.45265348999999999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04-4C7A-8029-C256D007F009}"/>
            </c:ext>
          </c:extLst>
        </c:ser>
        <c:ser>
          <c:idx val="7"/>
          <c:order val="7"/>
          <c:tx>
            <c:strRef>
              <c:f>'pb5'!$A$9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'pb5'!$B$1:$S$1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'pb5'!$B$9:$S$9</c:f>
              <c:numCache>
                <c:formatCode>General</c:formatCode>
                <c:ptCount val="18"/>
                <c:pt idx="0">
                  <c:v>0.44885176999999998</c:v>
                </c:pt>
                <c:pt idx="1">
                  <c:v>0.34988712999999999</c:v>
                </c:pt>
                <c:pt idx="2">
                  <c:v>0.40130152000000002</c:v>
                </c:pt>
                <c:pt idx="3">
                  <c:v>0.38461538000000001</c:v>
                </c:pt>
                <c:pt idx="4">
                  <c:v>0.38461538000000001</c:v>
                </c:pt>
                <c:pt idx="5">
                  <c:v>0.3930131</c:v>
                </c:pt>
                <c:pt idx="6">
                  <c:v>0.42948037999999999</c:v>
                </c:pt>
                <c:pt idx="7">
                  <c:v>0.41755889000000002</c:v>
                </c:pt>
                <c:pt idx="8">
                  <c:v>0.44117646999999999</c:v>
                </c:pt>
                <c:pt idx="9">
                  <c:v>0.3930131</c:v>
                </c:pt>
                <c:pt idx="10">
                  <c:v>0.41755889000000002</c:v>
                </c:pt>
                <c:pt idx="11">
                  <c:v>0.44885176999999998</c:v>
                </c:pt>
                <c:pt idx="12">
                  <c:v>0.40948276</c:v>
                </c:pt>
                <c:pt idx="13">
                  <c:v>0.40540541000000002</c:v>
                </c:pt>
                <c:pt idx="14">
                  <c:v>0.40540541000000002</c:v>
                </c:pt>
                <c:pt idx="15">
                  <c:v>0.42948037999999999</c:v>
                </c:pt>
                <c:pt idx="16">
                  <c:v>0.46018614000000002</c:v>
                </c:pt>
                <c:pt idx="17">
                  <c:v>0.45643154000000002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F04-4C7A-8029-C256D007F009}"/>
            </c:ext>
          </c:extLst>
        </c:ser>
        <c:ser>
          <c:idx val="8"/>
          <c:order val="8"/>
          <c:tx>
            <c:strRef>
              <c:f>'pb5'!$A$10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'pb5'!$B$1:$S$1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'pb5'!$B$10:$S$10</c:f>
              <c:numCache>
                <c:formatCode>General</c:formatCode>
                <c:ptCount val="18"/>
                <c:pt idx="0">
                  <c:v>0.44885176999999998</c:v>
                </c:pt>
                <c:pt idx="1">
                  <c:v>0.41755889000000002</c:v>
                </c:pt>
                <c:pt idx="2">
                  <c:v>0.46391753000000002</c:v>
                </c:pt>
                <c:pt idx="3">
                  <c:v>0.42948037999999999</c:v>
                </c:pt>
                <c:pt idx="4">
                  <c:v>0.44502617999999999</c:v>
                </c:pt>
                <c:pt idx="5">
                  <c:v>0.3930131</c:v>
                </c:pt>
                <c:pt idx="6">
                  <c:v>0.38882803999999999</c:v>
                </c:pt>
                <c:pt idx="7">
                  <c:v>0.40130152000000002</c:v>
                </c:pt>
                <c:pt idx="8">
                  <c:v>0.40540541000000002</c:v>
                </c:pt>
                <c:pt idx="9">
                  <c:v>0.38037485999999998</c:v>
                </c:pt>
                <c:pt idx="10">
                  <c:v>0.42948037999999999</c:v>
                </c:pt>
                <c:pt idx="11">
                  <c:v>0.45643154000000002</c:v>
                </c:pt>
                <c:pt idx="12">
                  <c:v>0.44502617999999999</c:v>
                </c:pt>
                <c:pt idx="13">
                  <c:v>0.47861506999999998</c:v>
                </c:pt>
                <c:pt idx="14">
                  <c:v>0.42553191000000001</c:v>
                </c:pt>
                <c:pt idx="15">
                  <c:v>0.43340381</c:v>
                </c:pt>
                <c:pt idx="16">
                  <c:v>0.45265348999999999</c:v>
                </c:pt>
                <c:pt idx="17">
                  <c:v>0.43730242000000003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F04-4C7A-8029-C256D007F009}"/>
            </c:ext>
          </c:extLst>
        </c:ser>
        <c:ser>
          <c:idx val="9"/>
          <c:order val="9"/>
          <c:tx>
            <c:strRef>
              <c:f>'pb5'!$A$11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'pb5'!$B$1:$S$1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'pb5'!$B$11:$S$11</c:f>
              <c:numCache>
                <c:formatCode>General</c:formatCode>
                <c:ptCount val="18"/>
                <c:pt idx="0">
                  <c:v>0.43730242000000003</c:v>
                </c:pt>
                <c:pt idx="1">
                  <c:v>0.40948276</c:v>
                </c:pt>
                <c:pt idx="2">
                  <c:v>0.43340381</c:v>
                </c:pt>
                <c:pt idx="3">
                  <c:v>0.45265348999999999</c:v>
                </c:pt>
                <c:pt idx="4">
                  <c:v>0.36748330000000001</c:v>
                </c:pt>
                <c:pt idx="5">
                  <c:v>0.42553191000000001</c:v>
                </c:pt>
                <c:pt idx="6">
                  <c:v>0.40540541000000002</c:v>
                </c:pt>
                <c:pt idx="7">
                  <c:v>0.39717084000000002</c:v>
                </c:pt>
                <c:pt idx="8">
                  <c:v>0.44117646999999999</c:v>
                </c:pt>
                <c:pt idx="9">
                  <c:v>0.44885176999999998</c:v>
                </c:pt>
                <c:pt idx="10">
                  <c:v>0.42155816000000002</c:v>
                </c:pt>
                <c:pt idx="11">
                  <c:v>0.46391753000000002</c:v>
                </c:pt>
                <c:pt idx="12">
                  <c:v>0.43340381</c:v>
                </c:pt>
                <c:pt idx="13">
                  <c:v>0.44502617999999999</c:v>
                </c:pt>
                <c:pt idx="14">
                  <c:v>0.46391753000000002</c:v>
                </c:pt>
                <c:pt idx="15">
                  <c:v>0.42553191000000001</c:v>
                </c:pt>
                <c:pt idx="16">
                  <c:v>0.46018614000000002</c:v>
                </c:pt>
                <c:pt idx="17">
                  <c:v>0.44117646999999999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F04-4C7A-8029-C256D007F009}"/>
            </c:ext>
          </c:extLst>
        </c:ser>
        <c:ser>
          <c:idx val="10"/>
          <c:order val="10"/>
          <c:tx>
            <c:strRef>
              <c:f>'pb5'!$A$12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'pb5'!$B$1:$S$1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'pb5'!$B$12:$S$12</c:f>
              <c:numCache>
                <c:formatCode>General</c:formatCode>
                <c:ptCount val="18"/>
                <c:pt idx="0">
                  <c:v>0.38461538000000001</c:v>
                </c:pt>
                <c:pt idx="1">
                  <c:v>0.35433070999999999</c:v>
                </c:pt>
                <c:pt idx="2">
                  <c:v>0.39717084000000002</c:v>
                </c:pt>
                <c:pt idx="3">
                  <c:v>0.45265348999999999</c:v>
                </c:pt>
                <c:pt idx="4">
                  <c:v>0.41353382999999999</c:v>
                </c:pt>
                <c:pt idx="5">
                  <c:v>0.39717084000000002</c:v>
                </c:pt>
                <c:pt idx="6">
                  <c:v>0.45643154000000002</c:v>
                </c:pt>
                <c:pt idx="7">
                  <c:v>0.44885176999999998</c:v>
                </c:pt>
                <c:pt idx="8">
                  <c:v>0.45643154000000002</c:v>
                </c:pt>
                <c:pt idx="9">
                  <c:v>0.40130152000000002</c:v>
                </c:pt>
                <c:pt idx="10">
                  <c:v>0.41353382999999999</c:v>
                </c:pt>
                <c:pt idx="11">
                  <c:v>0.43730242000000003</c:v>
                </c:pt>
                <c:pt idx="12">
                  <c:v>0.45643154000000002</c:v>
                </c:pt>
                <c:pt idx="13">
                  <c:v>0.39717084000000002</c:v>
                </c:pt>
                <c:pt idx="14">
                  <c:v>0.44885176999999998</c:v>
                </c:pt>
                <c:pt idx="15">
                  <c:v>0.46018614000000002</c:v>
                </c:pt>
                <c:pt idx="16">
                  <c:v>0.46018614000000002</c:v>
                </c:pt>
                <c:pt idx="17">
                  <c:v>0.48223349999999998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F04-4C7A-8029-C256D007F009}"/>
            </c:ext>
          </c:extLst>
        </c:ser>
        <c:ser>
          <c:idx val="11"/>
          <c:order val="11"/>
          <c:tx>
            <c:strRef>
              <c:f>'pb5'!$A$13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'pb5'!$B$1:$S$1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'pb5'!$B$13:$S$13</c:f>
              <c:numCache>
                <c:formatCode>General</c:formatCode>
                <c:ptCount val="18"/>
                <c:pt idx="0">
                  <c:v>0.40130152000000002</c:v>
                </c:pt>
                <c:pt idx="1">
                  <c:v>0.42155816000000002</c:v>
                </c:pt>
                <c:pt idx="2">
                  <c:v>0.42553191000000001</c:v>
                </c:pt>
                <c:pt idx="3">
                  <c:v>0.43730242000000003</c:v>
                </c:pt>
                <c:pt idx="4">
                  <c:v>0.38882803999999999</c:v>
                </c:pt>
                <c:pt idx="5">
                  <c:v>0.46018614000000002</c:v>
                </c:pt>
                <c:pt idx="6">
                  <c:v>0.43730242000000003</c:v>
                </c:pt>
                <c:pt idx="7">
                  <c:v>0.3930131</c:v>
                </c:pt>
                <c:pt idx="8">
                  <c:v>0.44117646999999999</c:v>
                </c:pt>
                <c:pt idx="9">
                  <c:v>0.45265348999999999</c:v>
                </c:pt>
                <c:pt idx="10">
                  <c:v>0.40540541000000002</c:v>
                </c:pt>
                <c:pt idx="11">
                  <c:v>0.40948276</c:v>
                </c:pt>
                <c:pt idx="12">
                  <c:v>0.41755889000000002</c:v>
                </c:pt>
                <c:pt idx="13">
                  <c:v>0.43340381</c:v>
                </c:pt>
                <c:pt idx="14">
                  <c:v>0.44117646999999999</c:v>
                </c:pt>
                <c:pt idx="15">
                  <c:v>0.43340381</c:v>
                </c:pt>
                <c:pt idx="16">
                  <c:v>0.46018614000000002</c:v>
                </c:pt>
                <c:pt idx="17">
                  <c:v>0.44502617999999999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F04-4C7A-8029-C256D007F009}"/>
            </c:ext>
          </c:extLst>
        </c:ser>
        <c:ser>
          <c:idx val="12"/>
          <c:order val="12"/>
          <c:tx>
            <c:strRef>
              <c:f>'pb5'!$A$14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'pb5'!$B$1:$S$1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'pb5'!$B$14:$S$14</c:f>
              <c:numCache>
                <c:formatCode>General</c:formatCode>
                <c:ptCount val="18"/>
                <c:pt idx="0">
                  <c:v>0.42948037999999999</c:v>
                </c:pt>
                <c:pt idx="1">
                  <c:v>0.40130152000000002</c:v>
                </c:pt>
                <c:pt idx="2">
                  <c:v>0.39717084000000002</c:v>
                </c:pt>
                <c:pt idx="3">
                  <c:v>0.38461538000000001</c:v>
                </c:pt>
                <c:pt idx="4">
                  <c:v>0.38461538000000001</c:v>
                </c:pt>
                <c:pt idx="5">
                  <c:v>0.38882803999999999</c:v>
                </c:pt>
                <c:pt idx="6">
                  <c:v>0.45643154000000002</c:v>
                </c:pt>
                <c:pt idx="7">
                  <c:v>0.46391753000000002</c:v>
                </c:pt>
                <c:pt idx="8">
                  <c:v>0.43340381</c:v>
                </c:pt>
                <c:pt idx="9">
                  <c:v>0.43340381</c:v>
                </c:pt>
                <c:pt idx="10">
                  <c:v>0.45643154000000002</c:v>
                </c:pt>
                <c:pt idx="11">
                  <c:v>0.45265348999999999</c:v>
                </c:pt>
                <c:pt idx="12">
                  <c:v>0.46018614000000002</c:v>
                </c:pt>
                <c:pt idx="13">
                  <c:v>0.41755889000000002</c:v>
                </c:pt>
                <c:pt idx="14">
                  <c:v>0.44885176999999998</c:v>
                </c:pt>
                <c:pt idx="15">
                  <c:v>0.41353382999999999</c:v>
                </c:pt>
                <c:pt idx="16">
                  <c:v>0.44502617999999999</c:v>
                </c:pt>
                <c:pt idx="17">
                  <c:v>0.46018614000000002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F04-4C7A-8029-C256D007F009}"/>
            </c:ext>
          </c:extLst>
        </c:ser>
        <c:ser>
          <c:idx val="13"/>
          <c:order val="13"/>
          <c:tx>
            <c:strRef>
              <c:f>'pb5'!$A$15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'pb5'!$B$1:$S$1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'pb5'!$B$15:$S$15</c:f>
              <c:numCache>
                <c:formatCode>General</c:formatCode>
                <c:ptCount val="18"/>
                <c:pt idx="0">
                  <c:v>0.44885176999999998</c:v>
                </c:pt>
                <c:pt idx="1">
                  <c:v>0.44885176999999998</c:v>
                </c:pt>
                <c:pt idx="2">
                  <c:v>0.36312849000000003</c:v>
                </c:pt>
                <c:pt idx="3">
                  <c:v>0.39717084000000002</c:v>
                </c:pt>
                <c:pt idx="4">
                  <c:v>0.35874439000000002</c:v>
                </c:pt>
                <c:pt idx="5">
                  <c:v>0.41755889000000002</c:v>
                </c:pt>
                <c:pt idx="6">
                  <c:v>0.39717084000000002</c:v>
                </c:pt>
                <c:pt idx="7">
                  <c:v>0.41353382999999999</c:v>
                </c:pt>
                <c:pt idx="8">
                  <c:v>0.44502617999999999</c:v>
                </c:pt>
                <c:pt idx="9">
                  <c:v>0.42948037999999999</c:v>
                </c:pt>
                <c:pt idx="10">
                  <c:v>0.42553191000000001</c:v>
                </c:pt>
                <c:pt idx="11">
                  <c:v>0.36312849000000003</c:v>
                </c:pt>
                <c:pt idx="12">
                  <c:v>0.47497445999999999</c:v>
                </c:pt>
                <c:pt idx="13">
                  <c:v>0.44885176999999998</c:v>
                </c:pt>
                <c:pt idx="14">
                  <c:v>0.42553191000000001</c:v>
                </c:pt>
                <c:pt idx="15">
                  <c:v>0.44885176999999998</c:v>
                </c:pt>
                <c:pt idx="16">
                  <c:v>0.40948276</c:v>
                </c:pt>
                <c:pt idx="17">
                  <c:v>0.40130152000000002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F04-4C7A-8029-C256D007F009}"/>
            </c:ext>
          </c:extLst>
        </c:ser>
        <c:ser>
          <c:idx val="14"/>
          <c:order val="14"/>
          <c:tx>
            <c:strRef>
              <c:f>'pb5'!$A$16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'pb5'!$B$1:$S$1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'pb5'!$B$16:$S$16</c:f>
              <c:numCache>
                <c:formatCode>General</c:formatCode>
                <c:ptCount val="18"/>
                <c:pt idx="0">
                  <c:v>0.41353382999999999</c:v>
                </c:pt>
                <c:pt idx="1">
                  <c:v>0.38882803999999999</c:v>
                </c:pt>
                <c:pt idx="2">
                  <c:v>0.37610619000000001</c:v>
                </c:pt>
                <c:pt idx="3">
                  <c:v>0.43730242000000003</c:v>
                </c:pt>
                <c:pt idx="4">
                  <c:v>0.39717084000000002</c:v>
                </c:pt>
                <c:pt idx="5">
                  <c:v>0.3718091</c:v>
                </c:pt>
                <c:pt idx="6">
                  <c:v>0.42553191000000001</c:v>
                </c:pt>
                <c:pt idx="7">
                  <c:v>0.42553191000000001</c:v>
                </c:pt>
                <c:pt idx="8">
                  <c:v>0.3930131</c:v>
                </c:pt>
                <c:pt idx="9">
                  <c:v>0.38461538000000001</c:v>
                </c:pt>
                <c:pt idx="10">
                  <c:v>0.43730242000000003</c:v>
                </c:pt>
                <c:pt idx="11">
                  <c:v>0.45643154000000002</c:v>
                </c:pt>
                <c:pt idx="12">
                  <c:v>0.38882803999999999</c:v>
                </c:pt>
                <c:pt idx="13">
                  <c:v>0.44117646999999999</c:v>
                </c:pt>
                <c:pt idx="14">
                  <c:v>0.45643154000000002</c:v>
                </c:pt>
                <c:pt idx="15">
                  <c:v>0.40540541000000002</c:v>
                </c:pt>
                <c:pt idx="16">
                  <c:v>0.38037485999999998</c:v>
                </c:pt>
                <c:pt idx="17">
                  <c:v>0.42155816000000002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F04-4C7A-8029-C256D007F009}"/>
            </c:ext>
          </c:extLst>
        </c:ser>
        <c:ser>
          <c:idx val="15"/>
          <c:order val="15"/>
          <c:tx>
            <c:strRef>
              <c:f>'pb5'!$A$17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'pb5'!$B$1:$S$1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'pb5'!$B$17:$S$17</c:f>
              <c:numCache>
                <c:formatCode>General</c:formatCode>
                <c:ptCount val="18"/>
                <c:pt idx="0">
                  <c:v>0.37610619000000001</c:v>
                </c:pt>
                <c:pt idx="1">
                  <c:v>0.40130152000000002</c:v>
                </c:pt>
                <c:pt idx="2">
                  <c:v>0.3272101</c:v>
                </c:pt>
                <c:pt idx="3">
                  <c:v>0.39717084000000002</c:v>
                </c:pt>
                <c:pt idx="4">
                  <c:v>0.45265348999999999</c:v>
                </c:pt>
                <c:pt idx="5">
                  <c:v>0.38882803999999999</c:v>
                </c:pt>
                <c:pt idx="6">
                  <c:v>0.40948276</c:v>
                </c:pt>
                <c:pt idx="7">
                  <c:v>0.39717084000000002</c:v>
                </c:pt>
                <c:pt idx="8">
                  <c:v>0.44502617999999999</c:v>
                </c:pt>
                <c:pt idx="9">
                  <c:v>0.43730242000000003</c:v>
                </c:pt>
                <c:pt idx="10">
                  <c:v>0.43730242000000003</c:v>
                </c:pt>
                <c:pt idx="11">
                  <c:v>0.46018614000000002</c:v>
                </c:pt>
                <c:pt idx="12">
                  <c:v>0.40948276</c:v>
                </c:pt>
                <c:pt idx="13">
                  <c:v>0.36312849000000003</c:v>
                </c:pt>
                <c:pt idx="14">
                  <c:v>0.44885176999999998</c:v>
                </c:pt>
                <c:pt idx="15">
                  <c:v>0.44502617999999999</c:v>
                </c:pt>
                <c:pt idx="16">
                  <c:v>0.45643154000000002</c:v>
                </c:pt>
                <c:pt idx="17">
                  <c:v>0.47131148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F04-4C7A-8029-C256D007F009}"/>
            </c:ext>
          </c:extLst>
        </c:ser>
        <c:ser>
          <c:idx val="16"/>
          <c:order val="16"/>
          <c:tx>
            <c:strRef>
              <c:f>'pb5'!$A$18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'pb5'!$B$1:$S$1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'pb5'!$B$18:$S$18</c:f>
              <c:numCache>
                <c:formatCode>General</c:formatCode>
                <c:ptCount val="18"/>
                <c:pt idx="0">
                  <c:v>0.38882803999999999</c:v>
                </c:pt>
                <c:pt idx="1">
                  <c:v>0.45265348999999999</c:v>
                </c:pt>
                <c:pt idx="2">
                  <c:v>0.38882803999999999</c:v>
                </c:pt>
                <c:pt idx="3">
                  <c:v>0.44117646999999999</c:v>
                </c:pt>
                <c:pt idx="4">
                  <c:v>0.40130152000000002</c:v>
                </c:pt>
                <c:pt idx="5">
                  <c:v>0.41755889000000002</c:v>
                </c:pt>
                <c:pt idx="6">
                  <c:v>0.44885176999999998</c:v>
                </c:pt>
                <c:pt idx="7">
                  <c:v>0.41353382999999999</c:v>
                </c:pt>
                <c:pt idx="8">
                  <c:v>0.42948037999999999</c:v>
                </c:pt>
                <c:pt idx="9">
                  <c:v>0.44117646999999999</c:v>
                </c:pt>
                <c:pt idx="10">
                  <c:v>0.40540541000000002</c:v>
                </c:pt>
                <c:pt idx="11">
                  <c:v>0.44885176999999998</c:v>
                </c:pt>
                <c:pt idx="12">
                  <c:v>0.47497445999999999</c:v>
                </c:pt>
                <c:pt idx="13">
                  <c:v>0.44885176999999998</c:v>
                </c:pt>
                <c:pt idx="14">
                  <c:v>0.40130152000000002</c:v>
                </c:pt>
                <c:pt idx="15">
                  <c:v>0.46018614000000002</c:v>
                </c:pt>
                <c:pt idx="16">
                  <c:v>0.44117646999999999</c:v>
                </c:pt>
                <c:pt idx="17">
                  <c:v>0.42948037999999999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F04-4C7A-8029-C256D007F009}"/>
            </c:ext>
          </c:extLst>
        </c:ser>
        <c:ser>
          <c:idx val="17"/>
          <c:order val="17"/>
          <c:tx>
            <c:strRef>
              <c:f>'pb5'!$A$19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'pb5'!$B$1:$S$1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'pb5'!$B$19:$S$19</c:f>
              <c:numCache>
                <c:formatCode>General</c:formatCode>
                <c:ptCount val="18"/>
                <c:pt idx="0">
                  <c:v>0.41755889000000002</c:v>
                </c:pt>
                <c:pt idx="1">
                  <c:v>0.43340381</c:v>
                </c:pt>
                <c:pt idx="2">
                  <c:v>0.39717084000000002</c:v>
                </c:pt>
                <c:pt idx="3">
                  <c:v>0.43730242000000003</c:v>
                </c:pt>
                <c:pt idx="4">
                  <c:v>0.39717084000000002</c:v>
                </c:pt>
                <c:pt idx="5">
                  <c:v>0.42948037999999999</c:v>
                </c:pt>
                <c:pt idx="6">
                  <c:v>0.41755889000000002</c:v>
                </c:pt>
                <c:pt idx="7">
                  <c:v>0.38882803999999999</c:v>
                </c:pt>
                <c:pt idx="8">
                  <c:v>0.40130152000000002</c:v>
                </c:pt>
                <c:pt idx="9">
                  <c:v>0.35874439000000002</c:v>
                </c:pt>
                <c:pt idx="10">
                  <c:v>0.39717084000000002</c:v>
                </c:pt>
                <c:pt idx="11">
                  <c:v>0.46018614000000002</c:v>
                </c:pt>
                <c:pt idx="12">
                  <c:v>0.43340381</c:v>
                </c:pt>
                <c:pt idx="13">
                  <c:v>0.44117646999999999</c:v>
                </c:pt>
                <c:pt idx="14">
                  <c:v>0.46018614000000002</c:v>
                </c:pt>
                <c:pt idx="15">
                  <c:v>0.44885176999999998</c:v>
                </c:pt>
                <c:pt idx="16">
                  <c:v>0.42553191000000001</c:v>
                </c:pt>
                <c:pt idx="17">
                  <c:v>0.48223349999999998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F04-4C7A-8029-C256D007F009}"/>
            </c:ext>
          </c:extLst>
        </c:ser>
        <c:ser>
          <c:idx val="18"/>
          <c:order val="18"/>
          <c:tx>
            <c:strRef>
              <c:f>'pb5'!$A$20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'pb5'!$B$1:$S$1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'pb5'!$B$20:$S$20</c:f>
              <c:numCache>
                <c:formatCode>General</c:formatCode>
                <c:ptCount val="18"/>
                <c:pt idx="0">
                  <c:v>0.42553191000000001</c:v>
                </c:pt>
                <c:pt idx="1">
                  <c:v>0.42948037999999999</c:v>
                </c:pt>
                <c:pt idx="2">
                  <c:v>0.43340381</c:v>
                </c:pt>
                <c:pt idx="3">
                  <c:v>0.39717084000000002</c:v>
                </c:pt>
                <c:pt idx="4">
                  <c:v>0.40130152000000002</c:v>
                </c:pt>
                <c:pt idx="5">
                  <c:v>0.47131148</c:v>
                </c:pt>
                <c:pt idx="6">
                  <c:v>0.41755889000000002</c:v>
                </c:pt>
                <c:pt idx="7">
                  <c:v>0.42155816000000002</c:v>
                </c:pt>
                <c:pt idx="8">
                  <c:v>0.43340381</c:v>
                </c:pt>
                <c:pt idx="9">
                  <c:v>0.40948276</c:v>
                </c:pt>
                <c:pt idx="10">
                  <c:v>0.42553191000000001</c:v>
                </c:pt>
                <c:pt idx="11">
                  <c:v>0.44502617999999999</c:v>
                </c:pt>
                <c:pt idx="12">
                  <c:v>0.41755889000000002</c:v>
                </c:pt>
                <c:pt idx="13">
                  <c:v>0.44885176999999998</c:v>
                </c:pt>
                <c:pt idx="14">
                  <c:v>0.38461538000000001</c:v>
                </c:pt>
                <c:pt idx="15">
                  <c:v>0.45265348999999999</c:v>
                </c:pt>
                <c:pt idx="16">
                  <c:v>0.43340381</c:v>
                </c:pt>
                <c:pt idx="17">
                  <c:v>0.38037485999999998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F04-4C7A-8029-C256D007F009}"/>
            </c:ext>
          </c:extLst>
        </c:ser>
        <c:ser>
          <c:idx val="19"/>
          <c:order val="19"/>
          <c:tx>
            <c:strRef>
              <c:f>'pb5'!$A$21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'pb5'!$B$1:$S$1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'pb5'!$B$21:$S$21</c:f>
              <c:numCache>
                <c:formatCode>General</c:formatCode>
                <c:ptCount val="18"/>
                <c:pt idx="0">
                  <c:v>0.44117646999999999</c:v>
                </c:pt>
                <c:pt idx="1">
                  <c:v>0.3718091</c:v>
                </c:pt>
                <c:pt idx="2">
                  <c:v>0.33180778</c:v>
                </c:pt>
                <c:pt idx="3">
                  <c:v>0.41353382999999999</c:v>
                </c:pt>
                <c:pt idx="4">
                  <c:v>0.40948276</c:v>
                </c:pt>
                <c:pt idx="5">
                  <c:v>0.42553191000000001</c:v>
                </c:pt>
                <c:pt idx="6">
                  <c:v>0.44502617999999999</c:v>
                </c:pt>
                <c:pt idx="7">
                  <c:v>0.48223349999999998</c:v>
                </c:pt>
                <c:pt idx="8">
                  <c:v>0.36748330000000001</c:v>
                </c:pt>
                <c:pt idx="9">
                  <c:v>0.38037485999999998</c:v>
                </c:pt>
                <c:pt idx="10">
                  <c:v>0.46018614000000002</c:v>
                </c:pt>
                <c:pt idx="11">
                  <c:v>0.46762589999999998</c:v>
                </c:pt>
                <c:pt idx="12">
                  <c:v>0.44885176999999998</c:v>
                </c:pt>
                <c:pt idx="13">
                  <c:v>0.44885176999999998</c:v>
                </c:pt>
                <c:pt idx="14">
                  <c:v>0.38461538000000001</c:v>
                </c:pt>
                <c:pt idx="15">
                  <c:v>0.46762589999999998</c:v>
                </c:pt>
                <c:pt idx="16">
                  <c:v>0.44117646999999999</c:v>
                </c:pt>
                <c:pt idx="17">
                  <c:v>0.43730242000000003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F04-4C7A-8029-C256D007F009}"/>
            </c:ext>
          </c:extLst>
        </c:ser>
        <c:ser>
          <c:idx val="20"/>
          <c:order val="20"/>
          <c:tx>
            <c:strRef>
              <c:f>'pb5'!$A$22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'pb5'!$B$1:$S$1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'pb5'!$B$22:$S$22</c:f>
              <c:numCache>
                <c:formatCode>General</c:formatCode>
                <c:ptCount val="18"/>
                <c:pt idx="0">
                  <c:v>0.31791908000000002</c:v>
                </c:pt>
                <c:pt idx="1">
                  <c:v>0.42553191000000001</c:v>
                </c:pt>
                <c:pt idx="2">
                  <c:v>0.36312849000000003</c:v>
                </c:pt>
                <c:pt idx="3">
                  <c:v>0.40130152000000002</c:v>
                </c:pt>
                <c:pt idx="4">
                  <c:v>0.38461538000000001</c:v>
                </c:pt>
                <c:pt idx="5">
                  <c:v>0.41755889000000002</c:v>
                </c:pt>
                <c:pt idx="6">
                  <c:v>0.37610619000000001</c:v>
                </c:pt>
                <c:pt idx="7">
                  <c:v>0.3930131</c:v>
                </c:pt>
                <c:pt idx="8">
                  <c:v>0.42553191000000001</c:v>
                </c:pt>
                <c:pt idx="9">
                  <c:v>0.45643154000000002</c:v>
                </c:pt>
                <c:pt idx="10">
                  <c:v>0.3930131</c:v>
                </c:pt>
                <c:pt idx="11">
                  <c:v>0.45643154000000002</c:v>
                </c:pt>
                <c:pt idx="12">
                  <c:v>0.42553191000000001</c:v>
                </c:pt>
                <c:pt idx="13">
                  <c:v>0.48223349999999998</c:v>
                </c:pt>
                <c:pt idx="14">
                  <c:v>0.43340381</c:v>
                </c:pt>
                <c:pt idx="15">
                  <c:v>0.44502617999999999</c:v>
                </c:pt>
                <c:pt idx="16">
                  <c:v>0.42553191000000001</c:v>
                </c:pt>
                <c:pt idx="17">
                  <c:v>0.42553191000000001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F04-4C7A-8029-C256D007F009}"/>
            </c:ext>
          </c:extLst>
        </c:ser>
        <c:ser>
          <c:idx val="21"/>
          <c:order val="21"/>
          <c:tx>
            <c:strRef>
              <c:f>'pb5'!$A$23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'pb5'!$B$1:$S$1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'pb5'!$B$23:$S$23</c:f>
              <c:numCache>
                <c:formatCode>General</c:formatCode>
                <c:ptCount val="18"/>
                <c:pt idx="0">
                  <c:v>0.42553191000000001</c:v>
                </c:pt>
                <c:pt idx="1">
                  <c:v>0.41755889000000002</c:v>
                </c:pt>
                <c:pt idx="2">
                  <c:v>0.38461538000000001</c:v>
                </c:pt>
                <c:pt idx="3">
                  <c:v>0.43730242000000003</c:v>
                </c:pt>
                <c:pt idx="4">
                  <c:v>0.42553191000000001</c:v>
                </c:pt>
                <c:pt idx="5">
                  <c:v>0.46391753000000002</c:v>
                </c:pt>
                <c:pt idx="6">
                  <c:v>0.40948276</c:v>
                </c:pt>
                <c:pt idx="7">
                  <c:v>0.41353382999999999</c:v>
                </c:pt>
                <c:pt idx="8">
                  <c:v>0.43730242000000003</c:v>
                </c:pt>
                <c:pt idx="9">
                  <c:v>0.47497445999999999</c:v>
                </c:pt>
                <c:pt idx="10">
                  <c:v>0.41353382999999999</c:v>
                </c:pt>
                <c:pt idx="11">
                  <c:v>0.47497445999999999</c:v>
                </c:pt>
                <c:pt idx="12">
                  <c:v>0.44502617999999999</c:v>
                </c:pt>
                <c:pt idx="13">
                  <c:v>0.42155816000000002</c:v>
                </c:pt>
                <c:pt idx="14">
                  <c:v>0.41755889000000002</c:v>
                </c:pt>
                <c:pt idx="15">
                  <c:v>0.47131148</c:v>
                </c:pt>
                <c:pt idx="16">
                  <c:v>0.43340381</c:v>
                </c:pt>
                <c:pt idx="17">
                  <c:v>0.40540541000000002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F04-4C7A-8029-C256D007F009}"/>
            </c:ext>
          </c:extLst>
        </c:ser>
        <c:ser>
          <c:idx val="22"/>
          <c:order val="22"/>
          <c:tx>
            <c:strRef>
              <c:f>'pb5'!$A$24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'pb5'!$B$1:$S$1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'pb5'!$B$24:$S$24</c:f>
              <c:numCache>
                <c:formatCode>General</c:formatCode>
                <c:ptCount val="18"/>
                <c:pt idx="0">
                  <c:v>0.40130152000000002</c:v>
                </c:pt>
                <c:pt idx="1">
                  <c:v>0.40540541000000002</c:v>
                </c:pt>
                <c:pt idx="2">
                  <c:v>0.40130152000000002</c:v>
                </c:pt>
                <c:pt idx="3">
                  <c:v>0.42155816000000002</c:v>
                </c:pt>
                <c:pt idx="4">
                  <c:v>0.38461538000000001</c:v>
                </c:pt>
                <c:pt idx="5">
                  <c:v>0.39717084000000002</c:v>
                </c:pt>
                <c:pt idx="6">
                  <c:v>0.40948276</c:v>
                </c:pt>
                <c:pt idx="7">
                  <c:v>0.44502617999999999</c:v>
                </c:pt>
                <c:pt idx="8">
                  <c:v>0.40540541000000002</c:v>
                </c:pt>
                <c:pt idx="9">
                  <c:v>0.42155816000000002</c:v>
                </c:pt>
                <c:pt idx="10">
                  <c:v>0.36748330000000001</c:v>
                </c:pt>
                <c:pt idx="11">
                  <c:v>0.45643154000000002</c:v>
                </c:pt>
                <c:pt idx="12">
                  <c:v>0.45265348999999999</c:v>
                </c:pt>
                <c:pt idx="13">
                  <c:v>0.49648946999999999</c:v>
                </c:pt>
                <c:pt idx="14">
                  <c:v>0.52399607999999998</c:v>
                </c:pt>
                <c:pt idx="15">
                  <c:v>0.48223349999999998</c:v>
                </c:pt>
                <c:pt idx="16">
                  <c:v>0.46391753000000002</c:v>
                </c:pt>
                <c:pt idx="17">
                  <c:v>0.44502617999999999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F04-4C7A-8029-C256D007F009}"/>
            </c:ext>
          </c:extLst>
        </c:ser>
        <c:ser>
          <c:idx val="23"/>
          <c:order val="23"/>
          <c:tx>
            <c:strRef>
              <c:f>'pb5'!$A$25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'pb5'!$B$1:$S$1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'pb5'!$B$25:$S$25</c:f>
              <c:numCache>
                <c:formatCode>General</c:formatCode>
                <c:ptCount val="18"/>
                <c:pt idx="0">
                  <c:v>0.34988712999999999</c:v>
                </c:pt>
                <c:pt idx="1">
                  <c:v>0.35874439000000002</c:v>
                </c:pt>
                <c:pt idx="2">
                  <c:v>0.40540541000000002</c:v>
                </c:pt>
                <c:pt idx="3">
                  <c:v>0.40130152000000002</c:v>
                </c:pt>
                <c:pt idx="4">
                  <c:v>0.42553191000000001</c:v>
                </c:pt>
                <c:pt idx="5">
                  <c:v>0.42553191000000001</c:v>
                </c:pt>
                <c:pt idx="6">
                  <c:v>0.39717084000000002</c:v>
                </c:pt>
                <c:pt idx="7">
                  <c:v>0.41755889000000002</c:v>
                </c:pt>
                <c:pt idx="8">
                  <c:v>0.40130152000000002</c:v>
                </c:pt>
                <c:pt idx="9">
                  <c:v>0.40130152000000002</c:v>
                </c:pt>
                <c:pt idx="10">
                  <c:v>0.45643154000000002</c:v>
                </c:pt>
                <c:pt idx="11">
                  <c:v>0.49295774999999997</c:v>
                </c:pt>
                <c:pt idx="12">
                  <c:v>0.44117646999999999</c:v>
                </c:pt>
                <c:pt idx="13">
                  <c:v>0.50348952999999996</c:v>
                </c:pt>
                <c:pt idx="14">
                  <c:v>0.47861506999999998</c:v>
                </c:pt>
                <c:pt idx="15">
                  <c:v>0.45265348999999999</c:v>
                </c:pt>
                <c:pt idx="16">
                  <c:v>0.40130152000000002</c:v>
                </c:pt>
                <c:pt idx="17">
                  <c:v>0.44502617999999999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F04-4C7A-8029-C256D007F009}"/>
            </c:ext>
          </c:extLst>
        </c:ser>
        <c:ser>
          <c:idx val="24"/>
          <c:order val="24"/>
          <c:tx>
            <c:strRef>
              <c:f>'pb5'!$A$26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'pb5'!$B$1:$S$1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'pb5'!$B$26:$S$26</c:f>
              <c:numCache>
                <c:formatCode>General</c:formatCode>
                <c:ptCount val="18"/>
                <c:pt idx="0">
                  <c:v>0.3718091</c:v>
                </c:pt>
                <c:pt idx="1">
                  <c:v>0.42553191000000001</c:v>
                </c:pt>
                <c:pt idx="2">
                  <c:v>0.42948037999999999</c:v>
                </c:pt>
                <c:pt idx="3">
                  <c:v>0.38037485999999998</c:v>
                </c:pt>
                <c:pt idx="4">
                  <c:v>0.38882803999999999</c:v>
                </c:pt>
                <c:pt idx="5">
                  <c:v>0.40540541000000002</c:v>
                </c:pt>
                <c:pt idx="6">
                  <c:v>0.44885176999999998</c:v>
                </c:pt>
                <c:pt idx="7">
                  <c:v>0.42553191000000001</c:v>
                </c:pt>
                <c:pt idx="8">
                  <c:v>0.41755889000000002</c:v>
                </c:pt>
                <c:pt idx="9">
                  <c:v>0.46762589999999998</c:v>
                </c:pt>
                <c:pt idx="10">
                  <c:v>0.48940464</c:v>
                </c:pt>
                <c:pt idx="11">
                  <c:v>0.44502617999999999</c:v>
                </c:pt>
                <c:pt idx="12">
                  <c:v>0.50348952999999996</c:v>
                </c:pt>
                <c:pt idx="13">
                  <c:v>0.47131148</c:v>
                </c:pt>
                <c:pt idx="14">
                  <c:v>0.41755889000000002</c:v>
                </c:pt>
                <c:pt idx="15">
                  <c:v>0.43730242000000003</c:v>
                </c:pt>
                <c:pt idx="16">
                  <c:v>0.42155816000000002</c:v>
                </c:pt>
                <c:pt idx="17">
                  <c:v>0.45643154000000002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F04-4C7A-8029-C256D007F009}"/>
            </c:ext>
          </c:extLst>
        </c:ser>
        <c:ser>
          <c:idx val="25"/>
          <c:order val="25"/>
          <c:tx>
            <c:strRef>
              <c:f>'pb5'!$A$27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'pb5'!$B$1:$S$1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'pb5'!$B$27:$S$27</c:f>
              <c:numCache>
                <c:formatCode>General</c:formatCode>
                <c:ptCount val="18"/>
                <c:pt idx="0">
                  <c:v>0.3930131</c:v>
                </c:pt>
                <c:pt idx="1">
                  <c:v>0.40130152000000002</c:v>
                </c:pt>
                <c:pt idx="2">
                  <c:v>0.44885176999999998</c:v>
                </c:pt>
                <c:pt idx="3">
                  <c:v>0.44117646999999999</c:v>
                </c:pt>
                <c:pt idx="4">
                  <c:v>0.44117646999999999</c:v>
                </c:pt>
                <c:pt idx="5">
                  <c:v>0.42155816000000002</c:v>
                </c:pt>
                <c:pt idx="6">
                  <c:v>0.40948276</c:v>
                </c:pt>
                <c:pt idx="7">
                  <c:v>0.42553191000000001</c:v>
                </c:pt>
                <c:pt idx="8">
                  <c:v>0.40948276</c:v>
                </c:pt>
                <c:pt idx="9">
                  <c:v>0.41755889000000002</c:v>
                </c:pt>
                <c:pt idx="10">
                  <c:v>0.41755889000000002</c:v>
                </c:pt>
                <c:pt idx="11">
                  <c:v>0.42948037999999999</c:v>
                </c:pt>
                <c:pt idx="12">
                  <c:v>0.42948037999999999</c:v>
                </c:pt>
                <c:pt idx="13">
                  <c:v>0.46762589999999998</c:v>
                </c:pt>
                <c:pt idx="14">
                  <c:v>0.47131148</c:v>
                </c:pt>
                <c:pt idx="15">
                  <c:v>0.46391753000000002</c:v>
                </c:pt>
                <c:pt idx="16">
                  <c:v>0.41755889000000002</c:v>
                </c:pt>
                <c:pt idx="17">
                  <c:v>0.43730242000000003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F04-4C7A-8029-C256D007F009}"/>
            </c:ext>
          </c:extLst>
        </c:ser>
        <c:ser>
          <c:idx val="26"/>
          <c:order val="26"/>
          <c:tx>
            <c:strRef>
              <c:f>'pb5'!$A$28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'pb5'!$B$1:$S$1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'pb5'!$B$28:$S$28</c:f>
              <c:numCache>
                <c:formatCode>General</c:formatCode>
                <c:ptCount val="18"/>
                <c:pt idx="0">
                  <c:v>0.40130152000000002</c:v>
                </c:pt>
                <c:pt idx="1">
                  <c:v>0.38037485999999998</c:v>
                </c:pt>
                <c:pt idx="2">
                  <c:v>0.41353382999999999</c:v>
                </c:pt>
                <c:pt idx="3">
                  <c:v>0.38882803999999999</c:v>
                </c:pt>
                <c:pt idx="4">
                  <c:v>0.45265348999999999</c:v>
                </c:pt>
                <c:pt idx="5">
                  <c:v>0.43730242000000003</c:v>
                </c:pt>
                <c:pt idx="6">
                  <c:v>0.45265348999999999</c:v>
                </c:pt>
                <c:pt idx="7">
                  <c:v>0.42155816000000002</c:v>
                </c:pt>
                <c:pt idx="8">
                  <c:v>0.48223349999999998</c:v>
                </c:pt>
                <c:pt idx="9">
                  <c:v>0.40130152000000002</c:v>
                </c:pt>
                <c:pt idx="10">
                  <c:v>0.42553191000000001</c:v>
                </c:pt>
                <c:pt idx="11">
                  <c:v>0.39717084000000002</c:v>
                </c:pt>
                <c:pt idx="12">
                  <c:v>0.47861506999999998</c:v>
                </c:pt>
                <c:pt idx="13">
                  <c:v>0.41353382999999999</c:v>
                </c:pt>
                <c:pt idx="14">
                  <c:v>0.44502617999999999</c:v>
                </c:pt>
                <c:pt idx="15">
                  <c:v>0.42155816000000002</c:v>
                </c:pt>
                <c:pt idx="16">
                  <c:v>0.48582996000000001</c:v>
                </c:pt>
                <c:pt idx="17">
                  <c:v>0.49295774999999997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F04-4C7A-8029-C256D007F009}"/>
            </c:ext>
          </c:extLst>
        </c:ser>
        <c:ser>
          <c:idx val="27"/>
          <c:order val="27"/>
          <c:tx>
            <c:strRef>
              <c:f>'pb5'!$A$29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'pb5'!$B$1:$S$1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'pb5'!$B$29:$S$29</c:f>
              <c:numCache>
                <c:formatCode>General</c:formatCode>
                <c:ptCount val="18"/>
                <c:pt idx="0">
                  <c:v>0.40948276</c:v>
                </c:pt>
                <c:pt idx="1">
                  <c:v>0.44502617999999999</c:v>
                </c:pt>
                <c:pt idx="2">
                  <c:v>0.40540541000000002</c:v>
                </c:pt>
                <c:pt idx="3">
                  <c:v>0.43340381</c:v>
                </c:pt>
                <c:pt idx="4">
                  <c:v>0.44117646999999999</c:v>
                </c:pt>
                <c:pt idx="5">
                  <c:v>0.43340381</c:v>
                </c:pt>
                <c:pt idx="6">
                  <c:v>0.45265348999999999</c:v>
                </c:pt>
                <c:pt idx="7">
                  <c:v>0.46391753000000002</c:v>
                </c:pt>
                <c:pt idx="8">
                  <c:v>0.46762589999999998</c:v>
                </c:pt>
                <c:pt idx="9">
                  <c:v>0.48582996000000001</c:v>
                </c:pt>
                <c:pt idx="10">
                  <c:v>0.45265348999999999</c:v>
                </c:pt>
                <c:pt idx="11">
                  <c:v>0.42948037999999999</c:v>
                </c:pt>
                <c:pt idx="12">
                  <c:v>0.41755889000000002</c:v>
                </c:pt>
                <c:pt idx="13">
                  <c:v>0.44885176999999998</c:v>
                </c:pt>
                <c:pt idx="14">
                  <c:v>0.41353382999999999</c:v>
                </c:pt>
                <c:pt idx="15">
                  <c:v>0.44885176999999998</c:v>
                </c:pt>
                <c:pt idx="16">
                  <c:v>0.47497445999999999</c:v>
                </c:pt>
                <c:pt idx="17">
                  <c:v>0.43340381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8F04-4C7A-8029-C256D007F009}"/>
            </c:ext>
          </c:extLst>
        </c:ser>
        <c:ser>
          <c:idx val="28"/>
          <c:order val="28"/>
          <c:tx>
            <c:strRef>
              <c:f>'pb5'!$A$30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'pb5'!$B$1:$S$1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'pb5'!$B$30:$S$30</c:f>
              <c:numCache>
                <c:formatCode>General</c:formatCode>
                <c:ptCount val="18"/>
                <c:pt idx="0">
                  <c:v>0.34988712999999999</c:v>
                </c:pt>
                <c:pt idx="1">
                  <c:v>0.40540541000000002</c:v>
                </c:pt>
                <c:pt idx="2">
                  <c:v>0.36748330000000001</c:v>
                </c:pt>
                <c:pt idx="3">
                  <c:v>0.43340381</c:v>
                </c:pt>
                <c:pt idx="4">
                  <c:v>0.44885176999999998</c:v>
                </c:pt>
                <c:pt idx="5">
                  <c:v>0.38461538000000001</c:v>
                </c:pt>
                <c:pt idx="6">
                  <c:v>0.38882803999999999</c:v>
                </c:pt>
                <c:pt idx="7">
                  <c:v>0.43730242000000003</c:v>
                </c:pt>
                <c:pt idx="8">
                  <c:v>0.41755889000000002</c:v>
                </c:pt>
                <c:pt idx="9">
                  <c:v>0.46018614000000002</c:v>
                </c:pt>
                <c:pt idx="10">
                  <c:v>0.41755889000000002</c:v>
                </c:pt>
                <c:pt idx="11">
                  <c:v>0.42948037999999999</c:v>
                </c:pt>
                <c:pt idx="12">
                  <c:v>0.48940464</c:v>
                </c:pt>
                <c:pt idx="13">
                  <c:v>0.41755889000000002</c:v>
                </c:pt>
                <c:pt idx="14">
                  <c:v>0.40948276</c:v>
                </c:pt>
                <c:pt idx="15">
                  <c:v>0.45265348999999999</c:v>
                </c:pt>
                <c:pt idx="16">
                  <c:v>0.42155816000000002</c:v>
                </c:pt>
                <c:pt idx="17">
                  <c:v>0.46018614000000002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8F04-4C7A-8029-C256D007F009}"/>
            </c:ext>
          </c:extLst>
        </c:ser>
        <c:ser>
          <c:idx val="29"/>
          <c:order val="29"/>
          <c:tx>
            <c:strRef>
              <c:f>'pb5'!$A$31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'pb5'!$B$1:$S$1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'pb5'!$B$31:$S$31</c:f>
              <c:numCache>
                <c:formatCode>General</c:formatCode>
                <c:ptCount val="18"/>
                <c:pt idx="0">
                  <c:v>0.38882803999999999</c:v>
                </c:pt>
                <c:pt idx="1">
                  <c:v>0.35874439000000002</c:v>
                </c:pt>
                <c:pt idx="2">
                  <c:v>0.37610619000000001</c:v>
                </c:pt>
                <c:pt idx="3">
                  <c:v>0.38461538000000001</c:v>
                </c:pt>
                <c:pt idx="4">
                  <c:v>0.38882803999999999</c:v>
                </c:pt>
                <c:pt idx="5">
                  <c:v>0.42155816000000002</c:v>
                </c:pt>
                <c:pt idx="6">
                  <c:v>0.45643154000000002</c:v>
                </c:pt>
                <c:pt idx="7">
                  <c:v>0.42155816000000002</c:v>
                </c:pt>
                <c:pt idx="8">
                  <c:v>0.40948276</c:v>
                </c:pt>
                <c:pt idx="9">
                  <c:v>0.47497445999999999</c:v>
                </c:pt>
                <c:pt idx="10">
                  <c:v>0.41353382999999999</c:v>
                </c:pt>
                <c:pt idx="11">
                  <c:v>0.44117646999999999</c:v>
                </c:pt>
                <c:pt idx="12">
                  <c:v>0.48582996000000001</c:v>
                </c:pt>
                <c:pt idx="13">
                  <c:v>0.45265348999999999</c:v>
                </c:pt>
                <c:pt idx="14">
                  <c:v>0.44502617999999999</c:v>
                </c:pt>
                <c:pt idx="15">
                  <c:v>0.45643154000000002</c:v>
                </c:pt>
                <c:pt idx="16">
                  <c:v>0.45643154000000002</c:v>
                </c:pt>
                <c:pt idx="17">
                  <c:v>0.47861506999999998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8F04-4C7A-8029-C256D007F009}"/>
            </c:ext>
          </c:extLst>
        </c:ser>
        <c:ser>
          <c:idx val="30"/>
          <c:order val="30"/>
          <c:tx>
            <c:strRef>
              <c:f>'pb5'!$A$32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'pb5'!$B$1:$S$1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'pb5'!$B$32:$S$32</c:f>
              <c:numCache>
                <c:formatCode>General</c:formatCode>
                <c:ptCount val="18"/>
                <c:pt idx="0">
                  <c:v>0.39990230200000004</c:v>
                </c:pt>
                <c:pt idx="1">
                  <c:v>0.40345270366666669</c:v>
                </c:pt>
                <c:pt idx="2">
                  <c:v>0.39701342933333333</c:v>
                </c:pt>
                <c:pt idx="3">
                  <c:v>0.41702704800000007</c:v>
                </c:pt>
                <c:pt idx="4">
                  <c:v>0.40685492266666662</c:v>
                </c:pt>
                <c:pt idx="5">
                  <c:v>0.41373087100000006</c:v>
                </c:pt>
                <c:pt idx="6">
                  <c:v>0.41991627366666656</c:v>
                </c:pt>
                <c:pt idx="7">
                  <c:v>0.41943199966666661</c:v>
                </c:pt>
                <c:pt idx="8">
                  <c:v>0.42279854333333333</c:v>
                </c:pt>
                <c:pt idx="9">
                  <c:v>0.42302557400000013</c:v>
                </c:pt>
                <c:pt idx="10">
                  <c:v>0.42737039533333332</c:v>
                </c:pt>
                <c:pt idx="11">
                  <c:v>0.44288951233333329</c:v>
                </c:pt>
                <c:pt idx="12">
                  <c:v>0.44415944666666662</c:v>
                </c:pt>
                <c:pt idx="13">
                  <c:v>0.44388757866666667</c:v>
                </c:pt>
                <c:pt idx="14">
                  <c:v>0.43968702300000001</c:v>
                </c:pt>
                <c:pt idx="15">
                  <c:v>0.44409835533333325</c:v>
                </c:pt>
                <c:pt idx="16">
                  <c:v>0.4387784946666668</c:v>
                </c:pt>
                <c:pt idx="17">
                  <c:v>0.43942534599999999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8F04-4C7A-8029-C256D007F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[1]MNI_by_4_p25_f5_pb1_fb5!$A$1</c:f>
          <c:strCache>
            <c:ptCount val="1"/>
            <c:pt idx="0">
              <c:v>MNI_by_4_p25_f5_pb1_fb5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Mean accuracy</c:v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[1]MNI_by_4_p25_f5_pb1_fb5!$B$32:$S$32</c:f>
              <c:numCache>
                <c:formatCode>General</c:formatCode>
                <c:ptCount val="18"/>
                <c:pt idx="0">
                  <c:v>0.48706720766666661</c:v>
                </c:pt>
                <c:pt idx="1">
                  <c:v>0.51799285233333336</c:v>
                </c:pt>
                <c:pt idx="2">
                  <c:v>0.52234919833333326</c:v>
                </c:pt>
                <c:pt idx="3">
                  <c:v>0.52223513600000004</c:v>
                </c:pt>
                <c:pt idx="4">
                  <c:v>0.54079124633333331</c:v>
                </c:pt>
                <c:pt idx="5">
                  <c:v>0.53878105066666671</c:v>
                </c:pt>
                <c:pt idx="6">
                  <c:v>0.54872401099999979</c:v>
                </c:pt>
                <c:pt idx="7">
                  <c:v>0.55244134233333331</c:v>
                </c:pt>
                <c:pt idx="8">
                  <c:v>0.55225478666666683</c:v>
                </c:pt>
                <c:pt idx="9">
                  <c:v>0.54500981066666665</c:v>
                </c:pt>
                <c:pt idx="10">
                  <c:v>0.55680112999999998</c:v>
                </c:pt>
                <c:pt idx="11">
                  <c:v>0.55954199633333335</c:v>
                </c:pt>
                <c:pt idx="12">
                  <c:v>0.55216509033333339</c:v>
                </c:pt>
                <c:pt idx="13">
                  <c:v>0.55199986400000012</c:v>
                </c:pt>
                <c:pt idx="14">
                  <c:v>0.5574687386666668</c:v>
                </c:pt>
                <c:pt idx="15">
                  <c:v>0.55413126766666665</c:v>
                </c:pt>
                <c:pt idx="16">
                  <c:v>0.55943876766666667</c:v>
                </c:pt>
                <c:pt idx="17">
                  <c:v>0.56191809933333337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C-4F1F-8545-21455238D2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[1]MNI_by_4_p25_f5_pb1_fb5!$A$2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[1]MNI_by_4_p25_f5_pb1_fb5!$B$2:$S$2</c:f>
              <c:numCache>
                <c:formatCode>General</c:formatCode>
                <c:ptCount val="18"/>
                <c:pt idx="0">
                  <c:v>0.48871376</c:v>
                </c:pt>
                <c:pt idx="1">
                  <c:v>0.49706161999999998</c:v>
                </c:pt>
                <c:pt idx="2">
                  <c:v>0.54054053999999996</c:v>
                </c:pt>
                <c:pt idx="3">
                  <c:v>0.49821282</c:v>
                </c:pt>
                <c:pt idx="4">
                  <c:v>0.50226497999999997</c:v>
                </c:pt>
                <c:pt idx="5">
                  <c:v>0.53445313000000005</c:v>
                </c:pt>
                <c:pt idx="6">
                  <c:v>0.55449534</c:v>
                </c:pt>
                <c:pt idx="7">
                  <c:v>0.56180527999999996</c:v>
                </c:pt>
                <c:pt idx="8">
                  <c:v>0.56597913</c:v>
                </c:pt>
                <c:pt idx="9">
                  <c:v>0.54756168999999999</c:v>
                </c:pt>
                <c:pt idx="10">
                  <c:v>0.59135309000000003</c:v>
                </c:pt>
                <c:pt idx="11">
                  <c:v>0.56114333999999999</c:v>
                </c:pt>
                <c:pt idx="12">
                  <c:v>0.52636501999999996</c:v>
                </c:pt>
                <c:pt idx="13">
                  <c:v>0.54074595000000003</c:v>
                </c:pt>
                <c:pt idx="14">
                  <c:v>0.55042365000000004</c:v>
                </c:pt>
                <c:pt idx="15">
                  <c:v>0.55042365000000004</c:v>
                </c:pt>
                <c:pt idx="16">
                  <c:v>0.57168989000000003</c:v>
                </c:pt>
                <c:pt idx="17">
                  <c:v>0.56424476999999995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35-4D12-9215-C3EAAB4C8E53}"/>
            </c:ext>
          </c:extLst>
        </c:ser>
        <c:ser>
          <c:idx val="1"/>
          <c:order val="1"/>
          <c:tx>
            <c:strRef>
              <c:f>[1]MNI_by_4_p25_f5_pb1_fb5!$A$3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[1]MNI_by_4_p25_f5_pb1_fb5!$B$3:$S$3</c:f>
              <c:numCache>
                <c:formatCode>General</c:formatCode>
                <c:ptCount val="18"/>
                <c:pt idx="0">
                  <c:v>0.45198168999999999</c:v>
                </c:pt>
                <c:pt idx="1">
                  <c:v>0.53514989999999996</c:v>
                </c:pt>
                <c:pt idx="2">
                  <c:v>0.49581099000000001</c:v>
                </c:pt>
                <c:pt idx="3">
                  <c:v>0.52061873000000003</c:v>
                </c:pt>
                <c:pt idx="4">
                  <c:v>0.51890066999999995</c:v>
                </c:pt>
                <c:pt idx="5">
                  <c:v>0.55429253999999994</c:v>
                </c:pt>
                <c:pt idx="6">
                  <c:v>0.56433396999999996</c:v>
                </c:pt>
                <c:pt idx="7">
                  <c:v>0.54857665</c:v>
                </c:pt>
                <c:pt idx="8">
                  <c:v>0.54945878000000004</c:v>
                </c:pt>
                <c:pt idx="9">
                  <c:v>0.50673027999999998</c:v>
                </c:pt>
                <c:pt idx="10">
                  <c:v>0.59379627999999995</c:v>
                </c:pt>
                <c:pt idx="11">
                  <c:v>0.55481678000000001</c:v>
                </c:pt>
                <c:pt idx="12">
                  <c:v>0.55608415</c:v>
                </c:pt>
                <c:pt idx="13">
                  <c:v>0.54486456000000005</c:v>
                </c:pt>
                <c:pt idx="14">
                  <c:v>0.56114333999999999</c:v>
                </c:pt>
                <c:pt idx="15">
                  <c:v>0.52688875000000002</c:v>
                </c:pt>
                <c:pt idx="16">
                  <c:v>0.56096794000000005</c:v>
                </c:pt>
                <c:pt idx="17">
                  <c:v>0.54632605999999995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35-4D12-9215-C3EAAB4C8E53}"/>
            </c:ext>
          </c:extLst>
        </c:ser>
        <c:ser>
          <c:idx val="2"/>
          <c:order val="2"/>
          <c:tx>
            <c:strRef>
              <c:f>[1]MNI_by_4_p25_f5_pb1_fb5!$A$4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[1]MNI_by_4_p25_f5_pb1_fb5!$B$4:$S$4</c:f>
              <c:numCache>
                <c:formatCode>General</c:formatCode>
                <c:ptCount val="18"/>
                <c:pt idx="0">
                  <c:v>0.50406187999999996</c:v>
                </c:pt>
                <c:pt idx="1">
                  <c:v>0.51875154000000001</c:v>
                </c:pt>
                <c:pt idx="2">
                  <c:v>0.49501223</c:v>
                </c:pt>
                <c:pt idx="3">
                  <c:v>0.55496942999999999</c:v>
                </c:pt>
                <c:pt idx="4">
                  <c:v>0.58437002999999998</c:v>
                </c:pt>
                <c:pt idx="5">
                  <c:v>0.5320397</c:v>
                </c:pt>
                <c:pt idx="6">
                  <c:v>0.56847544999999999</c:v>
                </c:pt>
                <c:pt idx="7">
                  <c:v>0.55089005999999996</c:v>
                </c:pt>
                <c:pt idx="8">
                  <c:v>0.57879725000000004</c:v>
                </c:pt>
                <c:pt idx="9">
                  <c:v>0.56180527999999996</c:v>
                </c:pt>
                <c:pt idx="10">
                  <c:v>0.55754371999999996</c:v>
                </c:pt>
                <c:pt idx="11">
                  <c:v>0.56096794000000005</c:v>
                </c:pt>
                <c:pt idx="12">
                  <c:v>0.52889096000000002</c:v>
                </c:pt>
                <c:pt idx="13">
                  <c:v>0.55172721999999996</c:v>
                </c:pt>
                <c:pt idx="14">
                  <c:v>0.58060224999999999</c:v>
                </c:pt>
                <c:pt idx="15">
                  <c:v>0.55172721999999996</c:v>
                </c:pt>
                <c:pt idx="16">
                  <c:v>0.56732740999999998</c:v>
                </c:pt>
                <c:pt idx="17">
                  <c:v>0.56389409999999995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35-4D12-9215-C3EAAB4C8E53}"/>
            </c:ext>
          </c:extLst>
        </c:ser>
        <c:ser>
          <c:idx val="3"/>
          <c:order val="3"/>
          <c:tx>
            <c:strRef>
              <c:f>[1]MNI_by_4_p25_f5_pb1_fb5!$A$5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[1]MNI_by_4_p25_f5_pb1_fb5!$B$5:$S$5</c:f>
              <c:numCache>
                <c:formatCode>General</c:formatCode>
                <c:ptCount val="18"/>
                <c:pt idx="0">
                  <c:v>0.54512883000000001</c:v>
                </c:pt>
                <c:pt idx="1">
                  <c:v>0.49406155000000002</c:v>
                </c:pt>
                <c:pt idx="2">
                  <c:v>0.54916883000000005</c:v>
                </c:pt>
                <c:pt idx="3">
                  <c:v>0.52949774000000005</c:v>
                </c:pt>
                <c:pt idx="4">
                  <c:v>0.55392664000000003</c:v>
                </c:pt>
                <c:pt idx="5">
                  <c:v>0.53451578</c:v>
                </c:pt>
                <c:pt idx="6">
                  <c:v>0.57168989000000003</c:v>
                </c:pt>
                <c:pt idx="7">
                  <c:v>0.58325285999999998</c:v>
                </c:pt>
                <c:pt idx="8">
                  <c:v>0.54431949000000002</c:v>
                </c:pt>
                <c:pt idx="9">
                  <c:v>0.53671018000000004</c:v>
                </c:pt>
                <c:pt idx="10">
                  <c:v>0.56510484999999999</c:v>
                </c:pt>
                <c:pt idx="11">
                  <c:v>0.52374940000000003</c:v>
                </c:pt>
                <c:pt idx="12">
                  <c:v>0.55769696999999996</c:v>
                </c:pt>
                <c:pt idx="13">
                  <c:v>0.54641282000000002</c:v>
                </c:pt>
                <c:pt idx="14">
                  <c:v>0.54931836000000001</c:v>
                </c:pt>
                <c:pt idx="15">
                  <c:v>0.56654981999999998</c:v>
                </c:pt>
                <c:pt idx="16">
                  <c:v>0.54683742000000002</c:v>
                </c:pt>
                <c:pt idx="17">
                  <c:v>0.54268426000000003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35-4D12-9215-C3EAAB4C8E53}"/>
            </c:ext>
          </c:extLst>
        </c:ser>
        <c:ser>
          <c:idx val="4"/>
          <c:order val="4"/>
          <c:tx>
            <c:strRef>
              <c:f>[1]MNI_by_4_p25_f5_pb1_fb5!$A$6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[1]MNI_by_4_p25_f5_pb1_fb5!$B$6:$S$6</c:f>
              <c:numCache>
                <c:formatCode>General</c:formatCode>
                <c:ptCount val="18"/>
                <c:pt idx="0">
                  <c:v>0.46136182999999997</c:v>
                </c:pt>
                <c:pt idx="1">
                  <c:v>0.51591867999999996</c:v>
                </c:pt>
                <c:pt idx="2">
                  <c:v>0.54054053999999996</c:v>
                </c:pt>
                <c:pt idx="3">
                  <c:v>0.52789301</c:v>
                </c:pt>
                <c:pt idx="4">
                  <c:v>0.51080181000000002</c:v>
                </c:pt>
                <c:pt idx="5">
                  <c:v>0.54789686000000004</c:v>
                </c:pt>
                <c:pt idx="6">
                  <c:v>0.55862118000000005</c:v>
                </c:pt>
                <c:pt idx="7">
                  <c:v>0.53096620999999999</c:v>
                </c:pt>
                <c:pt idx="8">
                  <c:v>0.56410384999999996</c:v>
                </c:pt>
                <c:pt idx="9">
                  <c:v>0.56180527999999996</c:v>
                </c:pt>
                <c:pt idx="10">
                  <c:v>0.56433396999999996</c:v>
                </c:pt>
                <c:pt idx="11">
                  <c:v>0.55255622999999998</c:v>
                </c:pt>
                <c:pt idx="12">
                  <c:v>0.55894129000000004</c:v>
                </c:pt>
                <c:pt idx="13">
                  <c:v>0.56448122999999994</c:v>
                </c:pt>
                <c:pt idx="14">
                  <c:v>0.57606025000000005</c:v>
                </c:pt>
                <c:pt idx="15">
                  <c:v>0.55698376999999999</c:v>
                </c:pt>
                <c:pt idx="16">
                  <c:v>0.58290547000000004</c:v>
                </c:pt>
                <c:pt idx="17">
                  <c:v>0.53837394999999999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35-4D12-9215-C3EAAB4C8E53}"/>
            </c:ext>
          </c:extLst>
        </c:ser>
        <c:ser>
          <c:idx val="5"/>
          <c:order val="5"/>
          <c:tx>
            <c:strRef>
              <c:f>[1]MNI_by_4_p25_f5_pb1_fb5!$A$7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[1]MNI_by_4_p25_f5_pb1_fb5!$B$7:$S$7</c:f>
              <c:numCache>
                <c:formatCode>General</c:formatCode>
                <c:ptCount val="18"/>
                <c:pt idx="0">
                  <c:v>0.48279756000000001</c:v>
                </c:pt>
                <c:pt idx="1">
                  <c:v>0.50431482999999999</c:v>
                </c:pt>
                <c:pt idx="2">
                  <c:v>0.49393716999999998</c:v>
                </c:pt>
                <c:pt idx="3">
                  <c:v>0.55009200000000003</c:v>
                </c:pt>
                <c:pt idx="4">
                  <c:v>0.54967383000000003</c:v>
                </c:pt>
                <c:pt idx="5">
                  <c:v>0.48343353999999999</c:v>
                </c:pt>
                <c:pt idx="6">
                  <c:v>0.53374031</c:v>
                </c:pt>
                <c:pt idx="7">
                  <c:v>0.54756168999999999</c:v>
                </c:pt>
                <c:pt idx="8">
                  <c:v>0.58107092000000005</c:v>
                </c:pt>
                <c:pt idx="9">
                  <c:v>0.54627270000000006</c:v>
                </c:pt>
                <c:pt idx="10">
                  <c:v>0.54627270000000006</c:v>
                </c:pt>
                <c:pt idx="11">
                  <c:v>0.56291391000000002</c:v>
                </c:pt>
                <c:pt idx="12">
                  <c:v>0.58087882000000002</c:v>
                </c:pt>
                <c:pt idx="13">
                  <c:v>0.52954736999999996</c:v>
                </c:pt>
                <c:pt idx="14">
                  <c:v>0.52161992000000001</c:v>
                </c:pt>
                <c:pt idx="15">
                  <c:v>0.53977582000000002</c:v>
                </c:pt>
                <c:pt idx="16">
                  <c:v>0.55746905000000002</c:v>
                </c:pt>
                <c:pt idx="17">
                  <c:v>0.54155953000000001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35-4D12-9215-C3EAAB4C8E53}"/>
            </c:ext>
          </c:extLst>
        </c:ser>
        <c:ser>
          <c:idx val="6"/>
          <c:order val="6"/>
          <c:tx>
            <c:strRef>
              <c:f>[1]MNI_by_4_p25_f5_pb1_fb5!$A$8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[1]MNI_by_4_p25_f5_pb1_fb5!$B$8:$S$8</c:f>
              <c:numCache>
                <c:formatCode>General</c:formatCode>
                <c:ptCount val="18"/>
                <c:pt idx="0">
                  <c:v>0.49889461000000002</c:v>
                </c:pt>
                <c:pt idx="1">
                  <c:v>0.54756168999999999</c:v>
                </c:pt>
                <c:pt idx="2">
                  <c:v>0.52925239000000002</c:v>
                </c:pt>
                <c:pt idx="3">
                  <c:v>0.54741096</c:v>
                </c:pt>
                <c:pt idx="4">
                  <c:v>0.53360162</c:v>
                </c:pt>
                <c:pt idx="5">
                  <c:v>0.54916883000000005</c:v>
                </c:pt>
                <c:pt idx="6">
                  <c:v>0.52111410999999996</c:v>
                </c:pt>
                <c:pt idx="7">
                  <c:v>0.58679731000000002</c:v>
                </c:pt>
                <c:pt idx="8">
                  <c:v>0.55449534</c:v>
                </c:pt>
                <c:pt idx="9">
                  <c:v>0.53850684000000004</c:v>
                </c:pt>
                <c:pt idx="10">
                  <c:v>0.54177129999999996</c:v>
                </c:pt>
                <c:pt idx="11">
                  <c:v>0.55484224000000004</c:v>
                </c:pt>
                <c:pt idx="12">
                  <c:v>0.52326466999999999</c:v>
                </c:pt>
                <c:pt idx="13">
                  <c:v>0.55976333</c:v>
                </c:pt>
                <c:pt idx="14">
                  <c:v>0.58060224999999999</c:v>
                </c:pt>
                <c:pt idx="15">
                  <c:v>0.52793582999999999</c:v>
                </c:pt>
                <c:pt idx="16">
                  <c:v>0.56965969000000005</c:v>
                </c:pt>
                <c:pt idx="17">
                  <c:v>0.55923473000000001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35-4D12-9215-C3EAAB4C8E53}"/>
            </c:ext>
          </c:extLst>
        </c:ser>
        <c:ser>
          <c:idx val="7"/>
          <c:order val="7"/>
          <c:tx>
            <c:strRef>
              <c:f>[1]MNI_by_4_p25_f5_pb1_fb5!$A$9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[1]MNI_by_4_p25_f5_pb1_fb5!$B$9:$S$9</c:f>
              <c:numCache>
                <c:formatCode>General</c:formatCode>
                <c:ptCount val="18"/>
                <c:pt idx="0">
                  <c:v>0.48683646000000003</c:v>
                </c:pt>
                <c:pt idx="1">
                  <c:v>0.50970495000000005</c:v>
                </c:pt>
                <c:pt idx="2">
                  <c:v>0.51662766999999998</c:v>
                </c:pt>
                <c:pt idx="3">
                  <c:v>0.52636501999999996</c:v>
                </c:pt>
                <c:pt idx="4">
                  <c:v>0.52326466999999999</c:v>
                </c:pt>
                <c:pt idx="5">
                  <c:v>0.54007764000000003</c:v>
                </c:pt>
                <c:pt idx="6">
                  <c:v>0.57832410999999995</c:v>
                </c:pt>
                <c:pt idx="7">
                  <c:v>0.55234289999999997</c:v>
                </c:pt>
                <c:pt idx="8">
                  <c:v>0.56020734000000005</c:v>
                </c:pt>
                <c:pt idx="9">
                  <c:v>0.53030303000000001</c:v>
                </c:pt>
                <c:pt idx="10">
                  <c:v>0.55289739999999998</c:v>
                </c:pt>
                <c:pt idx="11">
                  <c:v>0.54474628000000003</c:v>
                </c:pt>
                <c:pt idx="12">
                  <c:v>0.56695688</c:v>
                </c:pt>
                <c:pt idx="13">
                  <c:v>0.55602689999999999</c:v>
                </c:pt>
                <c:pt idx="14">
                  <c:v>0.57265778000000001</c:v>
                </c:pt>
                <c:pt idx="15">
                  <c:v>0.55009200000000003</c:v>
                </c:pt>
                <c:pt idx="16">
                  <c:v>0.54163956000000002</c:v>
                </c:pt>
                <c:pt idx="17">
                  <c:v>0.57456024999999999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35-4D12-9215-C3EAAB4C8E53}"/>
            </c:ext>
          </c:extLst>
        </c:ser>
        <c:ser>
          <c:idx val="8"/>
          <c:order val="8"/>
          <c:tx>
            <c:strRef>
              <c:f>[1]MNI_by_4_p25_f5_pb1_fb5!$A$10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[1]MNI_by_4_p25_f5_pb1_fb5!$B$10:$S$10</c:f>
              <c:numCache>
                <c:formatCode>General</c:formatCode>
                <c:ptCount val="18"/>
                <c:pt idx="0">
                  <c:v>0.48658838999999998</c:v>
                </c:pt>
                <c:pt idx="1">
                  <c:v>0.53011178000000003</c:v>
                </c:pt>
                <c:pt idx="2">
                  <c:v>0.50336720000000001</c:v>
                </c:pt>
                <c:pt idx="3">
                  <c:v>0.51798138999999999</c:v>
                </c:pt>
                <c:pt idx="4">
                  <c:v>0.57265778000000001</c:v>
                </c:pt>
                <c:pt idx="5">
                  <c:v>0.58216416999999998</c:v>
                </c:pt>
                <c:pt idx="6">
                  <c:v>0.55129024999999998</c:v>
                </c:pt>
                <c:pt idx="7">
                  <c:v>0.53119212000000005</c:v>
                </c:pt>
                <c:pt idx="8">
                  <c:v>0.57366474999999995</c:v>
                </c:pt>
                <c:pt idx="9">
                  <c:v>0.52299205000000004</c:v>
                </c:pt>
                <c:pt idx="10">
                  <c:v>0.56291391000000002</c:v>
                </c:pt>
                <c:pt idx="11">
                  <c:v>0.56084283999999995</c:v>
                </c:pt>
                <c:pt idx="12">
                  <c:v>0.54054053999999996</c:v>
                </c:pt>
                <c:pt idx="13">
                  <c:v>0.57985980000000004</c:v>
                </c:pt>
                <c:pt idx="14">
                  <c:v>0.50755665999999999</c:v>
                </c:pt>
                <c:pt idx="15">
                  <c:v>0.59553023000000005</c:v>
                </c:pt>
                <c:pt idx="16">
                  <c:v>0.59562113999999999</c:v>
                </c:pt>
                <c:pt idx="17">
                  <c:v>0.55550617000000002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A35-4D12-9215-C3EAAB4C8E53}"/>
            </c:ext>
          </c:extLst>
        </c:ser>
        <c:ser>
          <c:idx val="9"/>
          <c:order val="9"/>
          <c:tx>
            <c:strRef>
              <c:f>[1]MNI_by_4_p25_f5_pb1_fb5!$A$11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[1]MNI_by_4_p25_f5_pb1_fb5!$B$11:$S$11</c:f>
              <c:numCache>
                <c:formatCode>General</c:formatCode>
                <c:ptCount val="18"/>
                <c:pt idx="0">
                  <c:v>0.48578641</c:v>
                </c:pt>
                <c:pt idx="1">
                  <c:v>0.53119212000000005</c:v>
                </c:pt>
                <c:pt idx="2">
                  <c:v>0.53508772000000004</c:v>
                </c:pt>
                <c:pt idx="3">
                  <c:v>0.48701910999999998</c:v>
                </c:pt>
                <c:pt idx="4">
                  <c:v>0.55042365000000004</c:v>
                </c:pt>
                <c:pt idx="5">
                  <c:v>0.52814211</c:v>
                </c:pt>
                <c:pt idx="6">
                  <c:v>0.53259520000000005</c:v>
                </c:pt>
                <c:pt idx="7">
                  <c:v>0.51430184000000001</c:v>
                </c:pt>
                <c:pt idx="8">
                  <c:v>0.58085414999999996</c:v>
                </c:pt>
                <c:pt idx="9">
                  <c:v>0.54168183000000003</c:v>
                </c:pt>
                <c:pt idx="10">
                  <c:v>0.56775874999999998</c:v>
                </c:pt>
                <c:pt idx="11">
                  <c:v>0.53451578</c:v>
                </c:pt>
                <c:pt idx="12">
                  <c:v>0.54916883000000005</c:v>
                </c:pt>
                <c:pt idx="13">
                  <c:v>0.55825471999999998</c:v>
                </c:pt>
                <c:pt idx="14">
                  <c:v>0.57215463</c:v>
                </c:pt>
                <c:pt idx="15">
                  <c:v>0.53767668999999996</c:v>
                </c:pt>
                <c:pt idx="16">
                  <c:v>0.54054053999999996</c:v>
                </c:pt>
                <c:pt idx="17">
                  <c:v>0.57426681999999996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A35-4D12-9215-C3EAAB4C8E53}"/>
            </c:ext>
          </c:extLst>
        </c:ser>
        <c:ser>
          <c:idx val="10"/>
          <c:order val="10"/>
          <c:tx>
            <c:strRef>
              <c:f>[1]MNI_by_4_p25_f5_pb1_fb5!$A$12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[1]MNI_by_4_p25_f5_pb1_fb5!$B$12:$S$12</c:f>
              <c:numCache>
                <c:formatCode>General</c:formatCode>
                <c:ptCount val="18"/>
                <c:pt idx="0">
                  <c:v>0.46328154999999999</c:v>
                </c:pt>
                <c:pt idx="1">
                  <c:v>0.49472360999999998</c:v>
                </c:pt>
                <c:pt idx="2">
                  <c:v>0.51991902999999995</c:v>
                </c:pt>
                <c:pt idx="3">
                  <c:v>0.46604938000000001</c:v>
                </c:pt>
                <c:pt idx="4">
                  <c:v>0.51921779000000001</c:v>
                </c:pt>
                <c:pt idx="5">
                  <c:v>0.52622895000000003</c:v>
                </c:pt>
                <c:pt idx="6">
                  <c:v>0.50893257000000003</c:v>
                </c:pt>
                <c:pt idx="7">
                  <c:v>0.54931836000000001</c:v>
                </c:pt>
                <c:pt idx="8">
                  <c:v>0.53343019999999997</c:v>
                </c:pt>
                <c:pt idx="9">
                  <c:v>0.53105084000000002</c:v>
                </c:pt>
                <c:pt idx="10">
                  <c:v>0.56622150999999998</c:v>
                </c:pt>
                <c:pt idx="11">
                  <c:v>0.59037293000000002</c:v>
                </c:pt>
                <c:pt idx="12">
                  <c:v>0.58526162000000004</c:v>
                </c:pt>
                <c:pt idx="13">
                  <c:v>0.57677975999999997</c:v>
                </c:pt>
                <c:pt idx="14">
                  <c:v>0.61050696000000004</c:v>
                </c:pt>
                <c:pt idx="15">
                  <c:v>0.57241648000000001</c:v>
                </c:pt>
                <c:pt idx="16">
                  <c:v>0.56695688</c:v>
                </c:pt>
                <c:pt idx="17">
                  <c:v>0.53772109000000001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A35-4D12-9215-C3EAAB4C8E53}"/>
            </c:ext>
          </c:extLst>
        </c:ser>
        <c:ser>
          <c:idx val="11"/>
          <c:order val="11"/>
          <c:tx>
            <c:strRef>
              <c:f>[1]MNI_by_4_p25_f5_pb1_fb5!$A$13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[1]MNI_by_4_p25_f5_pb1_fb5!$B$13:$S$13</c:f>
              <c:numCache>
                <c:formatCode>General</c:formatCode>
                <c:ptCount val="18"/>
                <c:pt idx="0">
                  <c:v>0.46538761000000001</c:v>
                </c:pt>
                <c:pt idx="1">
                  <c:v>0.50110849999999996</c:v>
                </c:pt>
                <c:pt idx="2">
                  <c:v>0.52561097999999995</c:v>
                </c:pt>
                <c:pt idx="3">
                  <c:v>0.51851499999999995</c:v>
                </c:pt>
                <c:pt idx="4">
                  <c:v>0.51991902999999995</c:v>
                </c:pt>
                <c:pt idx="5">
                  <c:v>0.54370841000000003</c:v>
                </c:pt>
                <c:pt idx="6">
                  <c:v>0.53995238999999995</c:v>
                </c:pt>
                <c:pt idx="7">
                  <c:v>0.56379064000000001</c:v>
                </c:pt>
                <c:pt idx="8">
                  <c:v>0.55328913999999996</c:v>
                </c:pt>
                <c:pt idx="9">
                  <c:v>0.54074595000000003</c:v>
                </c:pt>
                <c:pt idx="10">
                  <c:v>0.54315747000000003</c:v>
                </c:pt>
                <c:pt idx="11">
                  <c:v>0.57832410999999995</c:v>
                </c:pt>
                <c:pt idx="12">
                  <c:v>0.57120404000000002</c:v>
                </c:pt>
                <c:pt idx="13">
                  <c:v>0.55393537000000004</c:v>
                </c:pt>
                <c:pt idx="14">
                  <c:v>0.55235559000000001</c:v>
                </c:pt>
                <c:pt idx="15">
                  <c:v>0.56621964999999996</c:v>
                </c:pt>
                <c:pt idx="16">
                  <c:v>0.55079250000000002</c:v>
                </c:pt>
                <c:pt idx="17">
                  <c:v>0.60039226000000001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A35-4D12-9215-C3EAAB4C8E53}"/>
            </c:ext>
          </c:extLst>
        </c:ser>
        <c:ser>
          <c:idx val="12"/>
          <c:order val="12"/>
          <c:tx>
            <c:strRef>
              <c:f>[1]MNI_by_4_p25_f5_pb1_fb5!$A$14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[1]MNI_by_4_p25_f5_pb1_fb5!$B$14:$S$14</c:f>
              <c:numCache>
                <c:formatCode>General</c:formatCode>
                <c:ptCount val="18"/>
                <c:pt idx="0">
                  <c:v>0.48892148000000002</c:v>
                </c:pt>
                <c:pt idx="1">
                  <c:v>0.51421284</c:v>
                </c:pt>
                <c:pt idx="2">
                  <c:v>0.53671018000000004</c:v>
                </c:pt>
                <c:pt idx="3">
                  <c:v>0.54216631999999998</c:v>
                </c:pt>
                <c:pt idx="4">
                  <c:v>0.56072222000000005</c:v>
                </c:pt>
                <c:pt idx="5">
                  <c:v>0.53671018000000004</c:v>
                </c:pt>
                <c:pt idx="6">
                  <c:v>0.53436355999999996</c:v>
                </c:pt>
                <c:pt idx="7">
                  <c:v>0.52652568</c:v>
                </c:pt>
                <c:pt idx="8">
                  <c:v>0.51955218999999997</c:v>
                </c:pt>
                <c:pt idx="9">
                  <c:v>0.56268921999999999</c:v>
                </c:pt>
                <c:pt idx="10">
                  <c:v>0.54311370999999997</c:v>
                </c:pt>
                <c:pt idx="11">
                  <c:v>0.57426491999999996</c:v>
                </c:pt>
                <c:pt idx="12">
                  <c:v>0.55698376999999999</c:v>
                </c:pt>
                <c:pt idx="13">
                  <c:v>0.56538858000000003</c:v>
                </c:pt>
                <c:pt idx="14">
                  <c:v>0.57617744000000004</c:v>
                </c:pt>
                <c:pt idx="15">
                  <c:v>0.54464400999999996</c:v>
                </c:pt>
                <c:pt idx="16">
                  <c:v>0.54474628000000003</c:v>
                </c:pt>
                <c:pt idx="17">
                  <c:v>0.53451578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A35-4D12-9215-C3EAAB4C8E53}"/>
            </c:ext>
          </c:extLst>
        </c:ser>
        <c:ser>
          <c:idx val="13"/>
          <c:order val="13"/>
          <c:tx>
            <c:strRef>
              <c:f>[1]MNI_by_4_p25_f5_pb1_fb5!$A$15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[1]MNI_by_4_p25_f5_pb1_fb5!$B$15:$S$15</c:f>
              <c:numCache>
                <c:formatCode>General</c:formatCode>
                <c:ptCount val="18"/>
                <c:pt idx="0">
                  <c:v>0.47879852000000001</c:v>
                </c:pt>
                <c:pt idx="1">
                  <c:v>0.51255708</c:v>
                </c:pt>
                <c:pt idx="2">
                  <c:v>0.55020908999999996</c:v>
                </c:pt>
                <c:pt idx="3">
                  <c:v>0.51712060999999998</c:v>
                </c:pt>
                <c:pt idx="4">
                  <c:v>0.52229395000000001</c:v>
                </c:pt>
                <c:pt idx="5">
                  <c:v>0.54557595000000003</c:v>
                </c:pt>
                <c:pt idx="6">
                  <c:v>0.53764849999999997</c:v>
                </c:pt>
                <c:pt idx="7">
                  <c:v>0.54007764000000003</c:v>
                </c:pt>
                <c:pt idx="8">
                  <c:v>0.55255622999999998</c:v>
                </c:pt>
                <c:pt idx="9">
                  <c:v>0.56016553999999996</c:v>
                </c:pt>
                <c:pt idx="10">
                  <c:v>0.55923473000000001</c:v>
                </c:pt>
                <c:pt idx="11">
                  <c:v>0.58441558000000005</c:v>
                </c:pt>
                <c:pt idx="12">
                  <c:v>0.57766739</c:v>
                </c:pt>
                <c:pt idx="13">
                  <c:v>0.54789686000000004</c:v>
                </c:pt>
                <c:pt idx="14">
                  <c:v>0.53469476999999999</c:v>
                </c:pt>
                <c:pt idx="15">
                  <c:v>0.55235559000000001</c:v>
                </c:pt>
                <c:pt idx="16">
                  <c:v>0.58060224999999999</c:v>
                </c:pt>
                <c:pt idx="17">
                  <c:v>0.58177584999999998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A35-4D12-9215-C3EAAB4C8E53}"/>
            </c:ext>
          </c:extLst>
        </c:ser>
        <c:ser>
          <c:idx val="14"/>
          <c:order val="14"/>
          <c:tx>
            <c:strRef>
              <c:f>[1]MNI_by_4_p25_f5_pb1_fb5!$A$16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[1]MNI_by_4_p25_f5_pb1_fb5!$B$16:$S$16</c:f>
              <c:numCache>
                <c:formatCode>General</c:formatCode>
                <c:ptCount val="18"/>
                <c:pt idx="0">
                  <c:v>0.43583991</c:v>
                </c:pt>
                <c:pt idx="1">
                  <c:v>0.48592416999999999</c:v>
                </c:pt>
                <c:pt idx="2">
                  <c:v>0.52506059999999999</c:v>
                </c:pt>
                <c:pt idx="3">
                  <c:v>0.51903434000000004</c:v>
                </c:pt>
                <c:pt idx="4">
                  <c:v>0.53669906999999994</c:v>
                </c:pt>
                <c:pt idx="5">
                  <c:v>0.55608415</c:v>
                </c:pt>
                <c:pt idx="6">
                  <c:v>0.51511392</c:v>
                </c:pt>
                <c:pt idx="7">
                  <c:v>0.55817450999999996</c:v>
                </c:pt>
                <c:pt idx="8">
                  <c:v>0.56597913</c:v>
                </c:pt>
                <c:pt idx="9">
                  <c:v>0.55626660999999999</c:v>
                </c:pt>
                <c:pt idx="10">
                  <c:v>0.56602892000000005</c:v>
                </c:pt>
                <c:pt idx="11">
                  <c:v>0.56405055000000004</c:v>
                </c:pt>
                <c:pt idx="12">
                  <c:v>0.56572027000000003</c:v>
                </c:pt>
                <c:pt idx="13">
                  <c:v>0.56474689</c:v>
                </c:pt>
                <c:pt idx="14">
                  <c:v>0.58113504000000005</c:v>
                </c:pt>
                <c:pt idx="15">
                  <c:v>0.56448122999999994</c:v>
                </c:pt>
                <c:pt idx="16">
                  <c:v>0.57051417000000004</c:v>
                </c:pt>
                <c:pt idx="17">
                  <c:v>0.55261592000000004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A35-4D12-9215-C3EAAB4C8E53}"/>
            </c:ext>
          </c:extLst>
        </c:ser>
        <c:ser>
          <c:idx val="15"/>
          <c:order val="15"/>
          <c:tx>
            <c:strRef>
              <c:f>[1]MNI_by_4_p25_f5_pb1_fb5!$A$17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[1]MNI_by_4_p25_f5_pb1_fb5!$B$17:$S$17</c:f>
              <c:numCache>
                <c:formatCode>General</c:formatCode>
                <c:ptCount val="18"/>
                <c:pt idx="0">
                  <c:v>0.50935489</c:v>
                </c:pt>
                <c:pt idx="1">
                  <c:v>0.52602073999999999</c:v>
                </c:pt>
                <c:pt idx="2">
                  <c:v>0.50025286000000002</c:v>
                </c:pt>
                <c:pt idx="3">
                  <c:v>0.48806998000000001</c:v>
                </c:pt>
                <c:pt idx="4">
                  <c:v>0.52547343999999996</c:v>
                </c:pt>
                <c:pt idx="5">
                  <c:v>0.54045253000000004</c:v>
                </c:pt>
                <c:pt idx="6">
                  <c:v>0.56497386999999999</c:v>
                </c:pt>
                <c:pt idx="7">
                  <c:v>0.56784500999999998</c:v>
                </c:pt>
                <c:pt idx="8">
                  <c:v>0.53931739000000001</c:v>
                </c:pt>
                <c:pt idx="9">
                  <c:v>0.55924521000000005</c:v>
                </c:pt>
                <c:pt idx="10">
                  <c:v>0.52889096000000002</c:v>
                </c:pt>
                <c:pt idx="11">
                  <c:v>0.59135309000000003</c:v>
                </c:pt>
                <c:pt idx="12">
                  <c:v>0.57063606</c:v>
                </c:pt>
                <c:pt idx="13">
                  <c:v>0.56613559000000002</c:v>
                </c:pt>
                <c:pt idx="14">
                  <c:v>0.51516596999999997</c:v>
                </c:pt>
                <c:pt idx="15">
                  <c:v>0.57985980000000004</c:v>
                </c:pt>
                <c:pt idx="16">
                  <c:v>0.56084283999999995</c:v>
                </c:pt>
                <c:pt idx="17">
                  <c:v>0.60194890999999995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A35-4D12-9215-C3EAAB4C8E53}"/>
            </c:ext>
          </c:extLst>
        </c:ser>
        <c:ser>
          <c:idx val="16"/>
          <c:order val="16"/>
          <c:tx>
            <c:strRef>
              <c:f>[1]MNI_by_4_p25_f5_pb1_fb5!$A$18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[1]MNI_by_4_p25_f5_pb1_fb5!$B$18:$S$18</c:f>
              <c:numCache>
                <c:formatCode>General</c:formatCode>
                <c:ptCount val="18"/>
                <c:pt idx="0">
                  <c:v>0.50509956</c:v>
                </c:pt>
                <c:pt idx="1">
                  <c:v>0.53177584</c:v>
                </c:pt>
                <c:pt idx="2">
                  <c:v>0.52164308000000004</c:v>
                </c:pt>
                <c:pt idx="3">
                  <c:v>0.50570899999999996</c:v>
                </c:pt>
                <c:pt idx="4">
                  <c:v>0.56339408999999996</c:v>
                </c:pt>
                <c:pt idx="5">
                  <c:v>0.54244323000000005</c:v>
                </c:pt>
                <c:pt idx="6">
                  <c:v>0.56016553999999996</c:v>
                </c:pt>
                <c:pt idx="7">
                  <c:v>0.58688682000000003</c:v>
                </c:pt>
                <c:pt idx="8">
                  <c:v>0.53533825000000002</c:v>
                </c:pt>
                <c:pt idx="9">
                  <c:v>0.55864769999999997</c:v>
                </c:pt>
                <c:pt idx="10">
                  <c:v>0.56810658999999997</c:v>
                </c:pt>
                <c:pt idx="11">
                  <c:v>0.57148730999999997</c:v>
                </c:pt>
                <c:pt idx="12">
                  <c:v>0.55457548999999995</c:v>
                </c:pt>
                <c:pt idx="13">
                  <c:v>0.55262442000000001</c:v>
                </c:pt>
                <c:pt idx="14">
                  <c:v>0.55076676999999996</c:v>
                </c:pt>
                <c:pt idx="15">
                  <c:v>0.56510484999999999</c:v>
                </c:pt>
                <c:pt idx="16">
                  <c:v>0.54874789000000002</c:v>
                </c:pt>
                <c:pt idx="17">
                  <c:v>0.59553023000000005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A35-4D12-9215-C3EAAB4C8E53}"/>
            </c:ext>
          </c:extLst>
        </c:ser>
        <c:ser>
          <c:idx val="17"/>
          <c:order val="17"/>
          <c:tx>
            <c:strRef>
              <c:f>[1]MNI_by_4_p25_f5_pb1_fb5!$A$19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[1]MNI_by_4_p25_f5_pb1_fb5!$B$19:$S$19</c:f>
              <c:numCache>
                <c:formatCode>General</c:formatCode>
                <c:ptCount val="18"/>
                <c:pt idx="0">
                  <c:v>0.47879852000000001</c:v>
                </c:pt>
                <c:pt idx="1">
                  <c:v>0.56014944</c:v>
                </c:pt>
                <c:pt idx="2">
                  <c:v>0.50509956</c:v>
                </c:pt>
                <c:pt idx="3">
                  <c:v>0.52752834000000004</c:v>
                </c:pt>
                <c:pt idx="4">
                  <c:v>0.54857665</c:v>
                </c:pt>
                <c:pt idx="5">
                  <c:v>0.51893502999999996</c:v>
                </c:pt>
                <c:pt idx="6">
                  <c:v>0.54345498999999997</c:v>
                </c:pt>
                <c:pt idx="7">
                  <c:v>0.56268921999999999</c:v>
                </c:pt>
                <c:pt idx="8">
                  <c:v>0.57168989000000003</c:v>
                </c:pt>
                <c:pt idx="9">
                  <c:v>0.53177584</c:v>
                </c:pt>
                <c:pt idx="10">
                  <c:v>0.56759497999999997</c:v>
                </c:pt>
                <c:pt idx="11">
                  <c:v>0.54729170999999999</c:v>
                </c:pt>
                <c:pt idx="12">
                  <c:v>0.54627270000000006</c:v>
                </c:pt>
                <c:pt idx="13">
                  <c:v>0.53515471999999997</c:v>
                </c:pt>
                <c:pt idx="14">
                  <c:v>0.54698782999999995</c:v>
                </c:pt>
                <c:pt idx="15">
                  <c:v>0.53436355999999996</c:v>
                </c:pt>
                <c:pt idx="16">
                  <c:v>0.56770317000000003</c:v>
                </c:pt>
                <c:pt idx="17">
                  <c:v>0.57729551000000001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A35-4D12-9215-C3EAAB4C8E53}"/>
            </c:ext>
          </c:extLst>
        </c:ser>
        <c:ser>
          <c:idx val="18"/>
          <c:order val="18"/>
          <c:tx>
            <c:strRef>
              <c:f>[1]MNI_by_4_p25_f5_pb1_fb5!$A$20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[1]MNI_by_4_p25_f5_pb1_fb5!$B$20:$S$20</c:f>
              <c:numCache>
                <c:formatCode>General</c:formatCode>
                <c:ptCount val="18"/>
                <c:pt idx="0">
                  <c:v>0.49028537</c:v>
                </c:pt>
                <c:pt idx="1">
                  <c:v>0.54844724</c:v>
                </c:pt>
                <c:pt idx="2">
                  <c:v>0.52159849000000003</c:v>
                </c:pt>
                <c:pt idx="3">
                  <c:v>0.51494397000000003</c:v>
                </c:pt>
                <c:pt idx="4">
                  <c:v>0.57289619000000003</c:v>
                </c:pt>
                <c:pt idx="5">
                  <c:v>0.51999134999999996</c:v>
                </c:pt>
                <c:pt idx="6">
                  <c:v>0.55550617000000002</c:v>
                </c:pt>
                <c:pt idx="7">
                  <c:v>0.54641282000000002</c:v>
                </c:pt>
                <c:pt idx="8">
                  <c:v>0.54594527000000004</c:v>
                </c:pt>
                <c:pt idx="9">
                  <c:v>0.55923473000000001</c:v>
                </c:pt>
                <c:pt idx="10">
                  <c:v>0.55173618000000002</c:v>
                </c:pt>
                <c:pt idx="11">
                  <c:v>0.57715587999999995</c:v>
                </c:pt>
                <c:pt idx="12">
                  <c:v>0.53298095000000001</c:v>
                </c:pt>
                <c:pt idx="13">
                  <c:v>0.55860019999999999</c:v>
                </c:pt>
                <c:pt idx="14">
                  <c:v>0.52074346000000005</c:v>
                </c:pt>
                <c:pt idx="15">
                  <c:v>0.57456024999999999</c:v>
                </c:pt>
                <c:pt idx="16">
                  <c:v>0.57446591000000002</c:v>
                </c:pt>
                <c:pt idx="17">
                  <c:v>0.54394366000000005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A35-4D12-9215-C3EAAB4C8E53}"/>
            </c:ext>
          </c:extLst>
        </c:ser>
        <c:ser>
          <c:idx val="19"/>
          <c:order val="19"/>
          <c:tx>
            <c:strRef>
              <c:f>[1]MNI_by_4_p25_f5_pb1_fb5!$A$21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[1]MNI_by_4_p25_f5_pb1_fb5!$B$21:$S$21</c:f>
              <c:numCache>
                <c:formatCode>General</c:formatCode>
                <c:ptCount val="18"/>
                <c:pt idx="0">
                  <c:v>0.51291878000000002</c:v>
                </c:pt>
                <c:pt idx="1">
                  <c:v>0.54729170999999999</c:v>
                </c:pt>
                <c:pt idx="2">
                  <c:v>0.50343117000000004</c:v>
                </c:pt>
                <c:pt idx="3">
                  <c:v>0.51255708</c:v>
                </c:pt>
                <c:pt idx="4">
                  <c:v>0.49146664000000001</c:v>
                </c:pt>
                <c:pt idx="5">
                  <c:v>0.53692706000000001</c:v>
                </c:pt>
                <c:pt idx="6">
                  <c:v>0.58060224999999999</c:v>
                </c:pt>
                <c:pt idx="7">
                  <c:v>0.57209394000000002</c:v>
                </c:pt>
                <c:pt idx="8">
                  <c:v>0.55550617000000002</c:v>
                </c:pt>
                <c:pt idx="9">
                  <c:v>0.54040125000000006</c:v>
                </c:pt>
                <c:pt idx="10">
                  <c:v>0.55252212999999994</c:v>
                </c:pt>
                <c:pt idx="11">
                  <c:v>0.56056708</c:v>
                </c:pt>
                <c:pt idx="12">
                  <c:v>0.56004679000000002</c:v>
                </c:pt>
                <c:pt idx="13">
                  <c:v>0.56170123000000005</c:v>
                </c:pt>
                <c:pt idx="14">
                  <c:v>0.54395256000000003</c:v>
                </c:pt>
                <c:pt idx="15">
                  <c:v>0.55496942999999999</c:v>
                </c:pt>
                <c:pt idx="16">
                  <c:v>0.56218349999999995</c:v>
                </c:pt>
                <c:pt idx="17">
                  <c:v>0.56788369999999999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A35-4D12-9215-C3EAAB4C8E53}"/>
            </c:ext>
          </c:extLst>
        </c:ser>
        <c:ser>
          <c:idx val="20"/>
          <c:order val="20"/>
          <c:tx>
            <c:strRef>
              <c:f>[1]MNI_by_4_p25_f5_pb1_fb5!$A$22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[1]MNI_by_4_p25_f5_pb1_fb5!$B$22:$S$22</c:f>
              <c:numCache>
                <c:formatCode>General</c:formatCode>
                <c:ptCount val="18"/>
                <c:pt idx="0">
                  <c:v>0.44893001999999999</c:v>
                </c:pt>
                <c:pt idx="1">
                  <c:v>0.52925239000000002</c:v>
                </c:pt>
                <c:pt idx="2">
                  <c:v>0.51494397000000003</c:v>
                </c:pt>
                <c:pt idx="3">
                  <c:v>0.53533825000000002</c:v>
                </c:pt>
                <c:pt idx="4">
                  <c:v>0.58335093999999998</c:v>
                </c:pt>
                <c:pt idx="5">
                  <c:v>0.56921140000000003</c:v>
                </c:pt>
                <c:pt idx="6">
                  <c:v>0.56056708</c:v>
                </c:pt>
                <c:pt idx="7">
                  <c:v>0.52725573000000003</c:v>
                </c:pt>
                <c:pt idx="8">
                  <c:v>0.53507495000000005</c:v>
                </c:pt>
                <c:pt idx="9">
                  <c:v>0.55089005999999996</c:v>
                </c:pt>
                <c:pt idx="10">
                  <c:v>0.49157435999999999</c:v>
                </c:pt>
                <c:pt idx="11">
                  <c:v>0.55535798999999997</c:v>
                </c:pt>
                <c:pt idx="12">
                  <c:v>0.51036546000000005</c:v>
                </c:pt>
                <c:pt idx="13">
                  <c:v>0.55076676999999996</c:v>
                </c:pt>
                <c:pt idx="14">
                  <c:v>0.59875385999999997</c:v>
                </c:pt>
                <c:pt idx="15">
                  <c:v>0.55776599000000004</c:v>
                </c:pt>
                <c:pt idx="16">
                  <c:v>0.58439604999999994</c:v>
                </c:pt>
                <c:pt idx="17">
                  <c:v>0.53604726000000003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A35-4D12-9215-C3EAAB4C8E53}"/>
            </c:ext>
          </c:extLst>
        </c:ser>
        <c:ser>
          <c:idx val="21"/>
          <c:order val="21"/>
          <c:tx>
            <c:strRef>
              <c:f>[1]MNI_by_4_p25_f5_pb1_fb5!$A$23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[1]MNI_by_4_p25_f5_pb1_fb5!$B$23:$S$23</c:f>
              <c:numCache>
                <c:formatCode>General</c:formatCode>
                <c:ptCount val="18"/>
                <c:pt idx="0">
                  <c:v>0.46142736000000001</c:v>
                </c:pt>
                <c:pt idx="1">
                  <c:v>0.49754461</c:v>
                </c:pt>
                <c:pt idx="2">
                  <c:v>0.52164308000000004</c:v>
                </c:pt>
                <c:pt idx="3">
                  <c:v>0.51181480000000001</c:v>
                </c:pt>
                <c:pt idx="4">
                  <c:v>0.54144965</c:v>
                </c:pt>
                <c:pt idx="5">
                  <c:v>0.50810875</c:v>
                </c:pt>
                <c:pt idx="6">
                  <c:v>0.50263113000000004</c:v>
                </c:pt>
                <c:pt idx="7">
                  <c:v>0.57265778000000001</c:v>
                </c:pt>
                <c:pt idx="8">
                  <c:v>0.56892535</c:v>
                </c:pt>
                <c:pt idx="9">
                  <c:v>0.53920159999999995</c:v>
                </c:pt>
                <c:pt idx="10">
                  <c:v>0.55776002999999996</c:v>
                </c:pt>
                <c:pt idx="11">
                  <c:v>0.56234974000000004</c:v>
                </c:pt>
                <c:pt idx="12">
                  <c:v>0.54177129999999996</c:v>
                </c:pt>
                <c:pt idx="13">
                  <c:v>0.52793582999999999</c:v>
                </c:pt>
                <c:pt idx="14">
                  <c:v>0.55860019999999999</c:v>
                </c:pt>
                <c:pt idx="15">
                  <c:v>0.52455512000000004</c:v>
                </c:pt>
                <c:pt idx="16">
                  <c:v>0.54394366000000005</c:v>
                </c:pt>
                <c:pt idx="17">
                  <c:v>0.52952253999999999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A35-4D12-9215-C3EAAB4C8E53}"/>
            </c:ext>
          </c:extLst>
        </c:ser>
        <c:ser>
          <c:idx val="22"/>
          <c:order val="22"/>
          <c:tx>
            <c:strRef>
              <c:f>[1]MNI_by_4_p25_f5_pb1_fb5!$A$24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[1]MNI_by_4_p25_f5_pb1_fb5!$B$24:$S$24</c:f>
              <c:numCache>
                <c:formatCode>General</c:formatCode>
                <c:ptCount val="18"/>
                <c:pt idx="0">
                  <c:v>0.47920891999999998</c:v>
                </c:pt>
                <c:pt idx="1">
                  <c:v>0.49706161999999998</c:v>
                </c:pt>
                <c:pt idx="2">
                  <c:v>0.55261592000000004</c:v>
                </c:pt>
                <c:pt idx="3">
                  <c:v>0.53890530999999997</c:v>
                </c:pt>
                <c:pt idx="4">
                  <c:v>0.53856683999999999</c:v>
                </c:pt>
                <c:pt idx="5">
                  <c:v>0.52062315999999997</c:v>
                </c:pt>
                <c:pt idx="6">
                  <c:v>0.55235559000000001</c:v>
                </c:pt>
                <c:pt idx="7">
                  <c:v>0.55713758000000002</c:v>
                </c:pt>
                <c:pt idx="8">
                  <c:v>0.52395661999999998</c:v>
                </c:pt>
                <c:pt idx="9">
                  <c:v>0.58325285999999998</c:v>
                </c:pt>
                <c:pt idx="10">
                  <c:v>0.55015641999999998</c:v>
                </c:pt>
                <c:pt idx="11">
                  <c:v>0.50673027999999998</c:v>
                </c:pt>
                <c:pt idx="12">
                  <c:v>0.57120404000000002</c:v>
                </c:pt>
                <c:pt idx="13">
                  <c:v>0.52111410999999996</c:v>
                </c:pt>
                <c:pt idx="14">
                  <c:v>0.59707197000000001</c:v>
                </c:pt>
                <c:pt idx="15">
                  <c:v>0.56379064000000001</c:v>
                </c:pt>
                <c:pt idx="16">
                  <c:v>0.56607394</c:v>
                </c:pt>
                <c:pt idx="17">
                  <c:v>0.56892535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A35-4D12-9215-C3EAAB4C8E53}"/>
            </c:ext>
          </c:extLst>
        </c:ser>
        <c:ser>
          <c:idx val="23"/>
          <c:order val="23"/>
          <c:tx>
            <c:strRef>
              <c:f>[1]MNI_by_4_p25_f5_pb1_fb5!$A$25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[1]MNI_by_4_p25_f5_pb1_fb5!$B$25:$S$25</c:f>
              <c:numCache>
                <c:formatCode>General</c:formatCode>
                <c:ptCount val="18"/>
                <c:pt idx="0">
                  <c:v>0.46877613000000001</c:v>
                </c:pt>
                <c:pt idx="1">
                  <c:v>0.52117776999999998</c:v>
                </c:pt>
                <c:pt idx="2">
                  <c:v>0.47594746999999998</c:v>
                </c:pt>
                <c:pt idx="3">
                  <c:v>0.54945878000000004</c:v>
                </c:pt>
                <c:pt idx="4">
                  <c:v>0.53360162</c:v>
                </c:pt>
                <c:pt idx="5">
                  <c:v>0.53226830999999997</c:v>
                </c:pt>
                <c:pt idx="6">
                  <c:v>0.56941699999999995</c:v>
                </c:pt>
                <c:pt idx="7">
                  <c:v>0.55572452000000006</c:v>
                </c:pt>
                <c:pt idx="8">
                  <c:v>0.57168989000000003</c:v>
                </c:pt>
                <c:pt idx="9">
                  <c:v>0.54698782999999995</c:v>
                </c:pt>
                <c:pt idx="10">
                  <c:v>0.57298073000000005</c:v>
                </c:pt>
                <c:pt idx="11">
                  <c:v>0.57118281000000004</c:v>
                </c:pt>
                <c:pt idx="12">
                  <c:v>0.54045253000000004</c:v>
                </c:pt>
                <c:pt idx="13">
                  <c:v>0.54315747000000003</c:v>
                </c:pt>
                <c:pt idx="14">
                  <c:v>0.56497386999999999</c:v>
                </c:pt>
                <c:pt idx="15">
                  <c:v>0.54370841000000003</c:v>
                </c:pt>
                <c:pt idx="16">
                  <c:v>0.51837493000000001</c:v>
                </c:pt>
                <c:pt idx="17">
                  <c:v>0.56697739999999996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A35-4D12-9215-C3EAAB4C8E53}"/>
            </c:ext>
          </c:extLst>
        </c:ser>
        <c:ser>
          <c:idx val="24"/>
          <c:order val="24"/>
          <c:tx>
            <c:strRef>
              <c:f>[1]MNI_by_4_p25_f5_pb1_fb5!$A$26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[1]MNI_by_4_p25_f5_pb1_fb5!$B$26:$S$26</c:f>
              <c:numCache>
                <c:formatCode>General</c:formatCode>
                <c:ptCount val="18"/>
                <c:pt idx="0">
                  <c:v>0.52319643000000005</c:v>
                </c:pt>
                <c:pt idx="1">
                  <c:v>0.51724137999999997</c:v>
                </c:pt>
                <c:pt idx="2">
                  <c:v>0.54632605999999995</c:v>
                </c:pt>
                <c:pt idx="3">
                  <c:v>0.50204519000000003</c:v>
                </c:pt>
                <c:pt idx="4">
                  <c:v>0.55234289999999997</c:v>
                </c:pt>
                <c:pt idx="5">
                  <c:v>0.54144965</c:v>
                </c:pt>
                <c:pt idx="6">
                  <c:v>0.57241648000000001</c:v>
                </c:pt>
                <c:pt idx="7">
                  <c:v>0.58984296999999997</c:v>
                </c:pt>
                <c:pt idx="8">
                  <c:v>0.51591867999999996</c:v>
                </c:pt>
                <c:pt idx="9">
                  <c:v>0.56056708</c:v>
                </c:pt>
                <c:pt idx="10">
                  <c:v>0.56953805999999996</c:v>
                </c:pt>
                <c:pt idx="11">
                  <c:v>0.53856683999999999</c:v>
                </c:pt>
                <c:pt idx="12">
                  <c:v>0.57785012999999996</c:v>
                </c:pt>
                <c:pt idx="13">
                  <c:v>0.52688875000000002</c:v>
                </c:pt>
                <c:pt idx="14">
                  <c:v>0.52455512000000004</c:v>
                </c:pt>
                <c:pt idx="15">
                  <c:v>0.58273679</c:v>
                </c:pt>
                <c:pt idx="16">
                  <c:v>0.57148730999999997</c:v>
                </c:pt>
                <c:pt idx="17">
                  <c:v>0.53507495000000005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A35-4D12-9215-C3EAAB4C8E53}"/>
            </c:ext>
          </c:extLst>
        </c:ser>
        <c:ser>
          <c:idx val="25"/>
          <c:order val="25"/>
          <c:tx>
            <c:strRef>
              <c:f>[1]MNI_by_4_p25_f5_pb1_fb5!$A$27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[1]MNI_by_4_p25_f5_pb1_fb5!$B$27:$S$27</c:f>
              <c:numCache>
                <c:formatCode>General</c:formatCode>
                <c:ptCount val="18"/>
                <c:pt idx="0">
                  <c:v>0.52923836999999996</c:v>
                </c:pt>
                <c:pt idx="1">
                  <c:v>0.50686542000000001</c:v>
                </c:pt>
                <c:pt idx="2">
                  <c:v>0.51643991</c:v>
                </c:pt>
                <c:pt idx="3">
                  <c:v>0.53995238999999995</c:v>
                </c:pt>
                <c:pt idx="4">
                  <c:v>0.54867339999999998</c:v>
                </c:pt>
                <c:pt idx="5">
                  <c:v>0.53764849999999997</c:v>
                </c:pt>
                <c:pt idx="6">
                  <c:v>0.56572027000000003</c:v>
                </c:pt>
                <c:pt idx="7">
                  <c:v>0.55393537000000004</c:v>
                </c:pt>
                <c:pt idx="8">
                  <c:v>0.54316701000000001</c:v>
                </c:pt>
                <c:pt idx="9">
                  <c:v>0.54319265999999999</c:v>
                </c:pt>
                <c:pt idx="10">
                  <c:v>0.56855716999999995</c:v>
                </c:pt>
                <c:pt idx="11">
                  <c:v>0.57051417000000004</c:v>
                </c:pt>
                <c:pt idx="12">
                  <c:v>0.54512883000000001</c:v>
                </c:pt>
                <c:pt idx="13">
                  <c:v>0.58911047000000005</c:v>
                </c:pt>
                <c:pt idx="14">
                  <c:v>0.55897887000000002</c:v>
                </c:pt>
                <c:pt idx="15">
                  <c:v>0.54244323000000005</c:v>
                </c:pt>
                <c:pt idx="16">
                  <c:v>0.52843795000000005</c:v>
                </c:pt>
                <c:pt idx="17">
                  <c:v>0.59068127000000004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A35-4D12-9215-C3EAAB4C8E53}"/>
            </c:ext>
          </c:extLst>
        </c:ser>
        <c:ser>
          <c:idx val="26"/>
          <c:order val="26"/>
          <c:tx>
            <c:strRef>
              <c:f>[1]MNI_by_4_p25_f5_pb1_fb5!$A$28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[1]MNI_by_4_p25_f5_pb1_fb5!$B$28:$S$28</c:f>
              <c:numCache>
                <c:formatCode>General</c:formatCode>
                <c:ptCount val="18"/>
                <c:pt idx="0">
                  <c:v>0.53604726000000003</c:v>
                </c:pt>
                <c:pt idx="1">
                  <c:v>0.52409523000000002</c:v>
                </c:pt>
                <c:pt idx="2">
                  <c:v>0.53226830999999997</c:v>
                </c:pt>
                <c:pt idx="3">
                  <c:v>0.54916883000000005</c:v>
                </c:pt>
                <c:pt idx="4">
                  <c:v>0.55769696999999996</c:v>
                </c:pt>
                <c:pt idx="5">
                  <c:v>0.59355917999999996</c:v>
                </c:pt>
                <c:pt idx="6">
                  <c:v>0.54007764000000003</c:v>
                </c:pt>
                <c:pt idx="7">
                  <c:v>0.51921779000000001</c:v>
                </c:pt>
                <c:pt idx="8">
                  <c:v>0.54632605999999995</c:v>
                </c:pt>
                <c:pt idx="9">
                  <c:v>0.51481279999999996</c:v>
                </c:pt>
                <c:pt idx="10">
                  <c:v>0.57120404000000002</c:v>
                </c:pt>
                <c:pt idx="11">
                  <c:v>0.56654466999999997</c:v>
                </c:pt>
                <c:pt idx="12">
                  <c:v>0.51481279999999996</c:v>
                </c:pt>
                <c:pt idx="13">
                  <c:v>0.55608415</c:v>
                </c:pt>
                <c:pt idx="14">
                  <c:v>0.54476807000000005</c:v>
                </c:pt>
                <c:pt idx="15">
                  <c:v>0.54401403000000004</c:v>
                </c:pt>
                <c:pt idx="16">
                  <c:v>0.55862237000000003</c:v>
                </c:pt>
                <c:pt idx="17">
                  <c:v>0.58400472000000003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A35-4D12-9215-C3EAAB4C8E53}"/>
            </c:ext>
          </c:extLst>
        </c:ser>
        <c:ser>
          <c:idx val="27"/>
          <c:order val="27"/>
          <c:tx>
            <c:strRef>
              <c:f>[1]MNI_by_4_p25_f5_pb1_fb5!$A$29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[1]MNI_by_4_p25_f5_pb1_fb5!$B$29:$S$29</c:f>
              <c:numCache>
                <c:formatCode>General</c:formatCode>
                <c:ptCount val="18"/>
                <c:pt idx="0">
                  <c:v>0.49465567999999999</c:v>
                </c:pt>
                <c:pt idx="1">
                  <c:v>0.51430184000000001</c:v>
                </c:pt>
                <c:pt idx="2">
                  <c:v>0.54474628000000003</c:v>
                </c:pt>
                <c:pt idx="3">
                  <c:v>0.55400695</c:v>
                </c:pt>
                <c:pt idx="4">
                  <c:v>0.53692706000000001</c:v>
                </c:pt>
                <c:pt idx="5">
                  <c:v>0.57215463</c:v>
                </c:pt>
                <c:pt idx="6">
                  <c:v>0.53451578</c:v>
                </c:pt>
                <c:pt idx="7">
                  <c:v>0.54476807000000005</c:v>
                </c:pt>
                <c:pt idx="8">
                  <c:v>0.56268921999999999</c:v>
                </c:pt>
                <c:pt idx="9">
                  <c:v>0.51776025000000003</c:v>
                </c:pt>
                <c:pt idx="10">
                  <c:v>0.56103484999999997</c:v>
                </c:pt>
                <c:pt idx="11">
                  <c:v>0.54875958999999996</c:v>
                </c:pt>
                <c:pt idx="12">
                  <c:v>0.54632605999999995</c:v>
                </c:pt>
                <c:pt idx="13">
                  <c:v>0.51696419999999998</c:v>
                </c:pt>
                <c:pt idx="14">
                  <c:v>0.55207801000000001</c:v>
                </c:pt>
                <c:pt idx="15">
                  <c:v>0.54144965</c:v>
                </c:pt>
                <c:pt idx="16">
                  <c:v>0.54473700999999997</c:v>
                </c:pt>
                <c:pt idx="17">
                  <c:v>0.54103950999999995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A35-4D12-9215-C3EAAB4C8E53}"/>
            </c:ext>
          </c:extLst>
        </c:ser>
        <c:ser>
          <c:idx val="28"/>
          <c:order val="28"/>
          <c:tx>
            <c:strRef>
              <c:f>[1]MNI_by_4_p25_f5_pb1_fb5!$A$30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[1]MNI_by_4_p25_f5_pb1_fb5!$B$30:$S$30</c:f>
              <c:numCache>
                <c:formatCode>General</c:formatCode>
                <c:ptCount val="18"/>
                <c:pt idx="0">
                  <c:v>0.47375097999999999</c:v>
                </c:pt>
                <c:pt idx="1">
                  <c:v>0.51662766999999998</c:v>
                </c:pt>
                <c:pt idx="2">
                  <c:v>0.51996556000000005</c:v>
                </c:pt>
                <c:pt idx="3">
                  <c:v>0.50598865999999998</c:v>
                </c:pt>
                <c:pt idx="4">
                  <c:v>0.54215015</c:v>
                </c:pt>
                <c:pt idx="5">
                  <c:v>0.50080323999999998</c:v>
                </c:pt>
                <c:pt idx="6">
                  <c:v>0.54867339999999998</c:v>
                </c:pt>
                <c:pt idx="7">
                  <c:v>0.52974924999999995</c:v>
                </c:pt>
                <c:pt idx="8">
                  <c:v>0.56572027000000003</c:v>
                </c:pt>
                <c:pt idx="9">
                  <c:v>0.56892535</c:v>
                </c:pt>
                <c:pt idx="10">
                  <c:v>0.57586285999999998</c:v>
                </c:pt>
                <c:pt idx="11">
                  <c:v>0.53051674000000004</c:v>
                </c:pt>
                <c:pt idx="12">
                  <c:v>0.55289739999999998</c:v>
                </c:pt>
                <c:pt idx="13">
                  <c:v>0.55409191999999996</c:v>
                </c:pt>
                <c:pt idx="14">
                  <c:v>0.55944936999999995</c:v>
                </c:pt>
                <c:pt idx="15">
                  <c:v>0.51582925999999996</c:v>
                </c:pt>
                <c:pt idx="16">
                  <c:v>0.52561097999999995</c:v>
                </c:pt>
                <c:pt idx="17">
                  <c:v>0.56542979000000004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A35-4D12-9215-C3EAAB4C8E53}"/>
            </c:ext>
          </c:extLst>
        </c:ser>
        <c:ser>
          <c:idx val="29"/>
          <c:order val="29"/>
          <c:tx>
            <c:strRef>
              <c:f>[1]MNI_by_4_p25_f5_pb1_fb5!$A$31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[1]MNI_by_4_p25_f5_pb1_fb5!$B$31:$S$31</c:f>
              <c:numCache>
                <c:formatCode>General</c:formatCode>
                <c:ptCount val="18"/>
                <c:pt idx="0">
                  <c:v>0.47594746999999998</c:v>
                </c:pt>
                <c:pt idx="1">
                  <c:v>0.50957781000000002</c:v>
                </c:pt>
                <c:pt idx="2">
                  <c:v>0.53669906999999994</c:v>
                </c:pt>
                <c:pt idx="3">
                  <c:v>0.50862068999999999</c:v>
                </c:pt>
                <c:pt idx="4">
                  <c:v>0.52843311000000004</c:v>
                </c:pt>
                <c:pt idx="5">
                  <c:v>0.53436355999999996</c:v>
                </c:pt>
                <c:pt idx="6">
                  <c:v>0.53995238999999995</c:v>
                </c:pt>
                <c:pt idx="7">
                  <c:v>0.54144965</c:v>
                </c:pt>
                <c:pt idx="8">
                  <c:v>0.50862068999999999</c:v>
                </c:pt>
                <c:pt idx="9">
                  <c:v>0.53011178000000003</c:v>
                </c:pt>
                <c:pt idx="10">
                  <c:v>0.49501223</c:v>
                </c:pt>
                <c:pt idx="11">
                  <c:v>0.58535915999999999</c:v>
                </c:pt>
                <c:pt idx="12">
                  <c:v>0.55400695</c:v>
                </c:pt>
                <c:pt idx="13">
                  <c:v>0.55923473000000001</c:v>
                </c:pt>
                <c:pt idx="14">
                  <c:v>0.56020734000000005</c:v>
                </c:pt>
                <c:pt idx="15">
                  <c:v>0.59508627999999997</c:v>
                </c:pt>
                <c:pt idx="16">
                  <c:v>0.57926533000000002</c:v>
                </c:pt>
                <c:pt idx="17">
                  <c:v>0.58556664000000003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A35-4D12-9215-C3EAAB4C8E53}"/>
            </c:ext>
          </c:extLst>
        </c:ser>
        <c:ser>
          <c:idx val="30"/>
          <c:order val="30"/>
          <c:tx>
            <c:strRef>
              <c:f>[1]MNI_by_4_p25_f5_pb1_fb5!$A$32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[1]MNI_by_4_p25_f5_pb1_fb5!$B$32:$S$32</c:f>
              <c:numCache>
                <c:formatCode>General</c:formatCode>
                <c:ptCount val="18"/>
                <c:pt idx="0">
                  <c:v>0.48706720766666661</c:v>
                </c:pt>
                <c:pt idx="1">
                  <c:v>0.51799285233333336</c:v>
                </c:pt>
                <c:pt idx="2">
                  <c:v>0.52234919833333326</c:v>
                </c:pt>
                <c:pt idx="3">
                  <c:v>0.52223513600000004</c:v>
                </c:pt>
                <c:pt idx="4">
                  <c:v>0.54079124633333331</c:v>
                </c:pt>
                <c:pt idx="5">
                  <c:v>0.53878105066666671</c:v>
                </c:pt>
                <c:pt idx="6">
                  <c:v>0.54872401099999979</c:v>
                </c:pt>
                <c:pt idx="7">
                  <c:v>0.55244134233333331</c:v>
                </c:pt>
                <c:pt idx="8">
                  <c:v>0.55225478666666683</c:v>
                </c:pt>
                <c:pt idx="9">
                  <c:v>0.54500981066666665</c:v>
                </c:pt>
                <c:pt idx="10">
                  <c:v>0.55680112999999998</c:v>
                </c:pt>
                <c:pt idx="11">
                  <c:v>0.55954199633333335</c:v>
                </c:pt>
                <c:pt idx="12">
                  <c:v>0.55216509033333339</c:v>
                </c:pt>
                <c:pt idx="13">
                  <c:v>0.55199986400000012</c:v>
                </c:pt>
                <c:pt idx="14">
                  <c:v>0.5574687386666668</c:v>
                </c:pt>
                <c:pt idx="15">
                  <c:v>0.55413126766666665</c:v>
                </c:pt>
                <c:pt idx="16">
                  <c:v>0.55943876766666667</c:v>
                </c:pt>
                <c:pt idx="17">
                  <c:v>0.56191809933333337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A35-4D12-9215-C3EAAB4C8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'pb6'!$A$1</c:f>
          <c:strCache>
            <c:ptCount val="1"/>
            <c:pt idx="0">
              <c:v>pb6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'pb6'!$B$1:$S$1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'pb6'!$B$32:$S$32</c:f>
              <c:numCache>
                <c:formatCode>General</c:formatCode>
                <c:ptCount val="18"/>
                <c:pt idx="0">
                  <c:v>0.41020142899999995</c:v>
                </c:pt>
                <c:pt idx="1">
                  <c:v>0.4108006059999999</c:v>
                </c:pt>
                <c:pt idx="2">
                  <c:v>0.42490367466666662</c:v>
                </c:pt>
                <c:pt idx="3">
                  <c:v>0.426226626</c:v>
                </c:pt>
                <c:pt idx="4">
                  <c:v>0.41899209466666665</c:v>
                </c:pt>
                <c:pt idx="5">
                  <c:v>0.40608123866666668</c:v>
                </c:pt>
                <c:pt idx="6">
                  <c:v>0.40816057833333319</c:v>
                </c:pt>
                <c:pt idx="7">
                  <c:v>0.42818598133333324</c:v>
                </c:pt>
                <c:pt idx="8">
                  <c:v>0.42418755333333347</c:v>
                </c:pt>
                <c:pt idx="9">
                  <c:v>0.42673136933333339</c:v>
                </c:pt>
                <c:pt idx="10">
                  <c:v>0.43810511399999991</c:v>
                </c:pt>
                <c:pt idx="11">
                  <c:v>0.43205902833333332</c:v>
                </c:pt>
                <c:pt idx="12">
                  <c:v>0.44146294566666655</c:v>
                </c:pt>
                <c:pt idx="13">
                  <c:v>0.43794208966666665</c:v>
                </c:pt>
                <c:pt idx="14">
                  <c:v>0.4304186153333332</c:v>
                </c:pt>
                <c:pt idx="15">
                  <c:v>0.43186129266666662</c:v>
                </c:pt>
                <c:pt idx="16">
                  <c:v>0.43160346733333327</c:v>
                </c:pt>
                <c:pt idx="17">
                  <c:v>0.42684053733333333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4E-4F4E-BD6C-9C3E613792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[1]MNI_by_4_p25_f5_pb1_fb5!$A$1</c:f>
          <c:strCache>
            <c:ptCount val="1"/>
            <c:pt idx="0">
              <c:v>MNI_by_4_p25_f5_pb1_fb5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Mean accuracy</c:v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[1]MNI_by_4_p25_f5_pb1_fb5!$B$32:$S$32</c:f>
              <c:numCache>
                <c:formatCode>General</c:formatCode>
                <c:ptCount val="18"/>
                <c:pt idx="0">
                  <c:v>0.48706720766666661</c:v>
                </c:pt>
                <c:pt idx="1">
                  <c:v>0.51799285233333336</c:v>
                </c:pt>
                <c:pt idx="2">
                  <c:v>0.52234919833333326</c:v>
                </c:pt>
                <c:pt idx="3">
                  <c:v>0.52223513600000004</c:v>
                </c:pt>
                <c:pt idx="4">
                  <c:v>0.54079124633333331</c:v>
                </c:pt>
                <c:pt idx="5">
                  <c:v>0.53878105066666671</c:v>
                </c:pt>
                <c:pt idx="6">
                  <c:v>0.54872401099999979</c:v>
                </c:pt>
                <c:pt idx="7">
                  <c:v>0.55244134233333331</c:v>
                </c:pt>
                <c:pt idx="8">
                  <c:v>0.55225478666666683</c:v>
                </c:pt>
                <c:pt idx="9">
                  <c:v>0.54500981066666665</c:v>
                </c:pt>
                <c:pt idx="10">
                  <c:v>0.55680112999999998</c:v>
                </c:pt>
                <c:pt idx="11">
                  <c:v>0.55954199633333335</c:v>
                </c:pt>
                <c:pt idx="12">
                  <c:v>0.55216509033333339</c:v>
                </c:pt>
                <c:pt idx="13">
                  <c:v>0.55199986400000012</c:v>
                </c:pt>
                <c:pt idx="14">
                  <c:v>0.5574687386666668</c:v>
                </c:pt>
                <c:pt idx="15">
                  <c:v>0.55413126766666665</c:v>
                </c:pt>
                <c:pt idx="16">
                  <c:v>0.55943876766666667</c:v>
                </c:pt>
                <c:pt idx="17">
                  <c:v>0.56191809933333337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08-40CC-90AA-76309DBB53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'pb6'!$A$2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'pb6'!$B$1:$S$1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'pb6'!$B$2:$S$2</c:f>
              <c:numCache>
                <c:formatCode>General</c:formatCode>
                <c:ptCount val="18"/>
                <c:pt idx="0">
                  <c:v>0.46391753000000002</c:v>
                </c:pt>
                <c:pt idx="1">
                  <c:v>0.43730242000000003</c:v>
                </c:pt>
                <c:pt idx="2">
                  <c:v>0.42553191000000001</c:v>
                </c:pt>
                <c:pt idx="3">
                  <c:v>0.46391753000000002</c:v>
                </c:pt>
                <c:pt idx="4">
                  <c:v>0.39717084000000002</c:v>
                </c:pt>
                <c:pt idx="5">
                  <c:v>0.34541336</c:v>
                </c:pt>
                <c:pt idx="6">
                  <c:v>0.38037485999999998</c:v>
                </c:pt>
                <c:pt idx="7">
                  <c:v>0.42553191000000001</c:v>
                </c:pt>
                <c:pt idx="8">
                  <c:v>0.38882803999999999</c:v>
                </c:pt>
                <c:pt idx="9">
                  <c:v>0.40948276</c:v>
                </c:pt>
                <c:pt idx="10">
                  <c:v>0.44502617999999999</c:v>
                </c:pt>
                <c:pt idx="11">
                  <c:v>0.41353382999999999</c:v>
                </c:pt>
                <c:pt idx="12">
                  <c:v>0.49295774999999997</c:v>
                </c:pt>
                <c:pt idx="13">
                  <c:v>0.40130152000000002</c:v>
                </c:pt>
                <c:pt idx="14">
                  <c:v>0.42553191000000001</c:v>
                </c:pt>
                <c:pt idx="15">
                  <c:v>0.44502617999999999</c:v>
                </c:pt>
                <c:pt idx="16">
                  <c:v>0.42155816000000002</c:v>
                </c:pt>
                <c:pt idx="17">
                  <c:v>0.47131148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41-4E72-A41D-9E63A91E8BE4}"/>
            </c:ext>
          </c:extLst>
        </c:ser>
        <c:ser>
          <c:idx val="1"/>
          <c:order val="1"/>
          <c:tx>
            <c:strRef>
              <c:f>'pb6'!$A$3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'pb6'!$B$1:$S$1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'pb6'!$B$3:$S$3</c:f>
              <c:numCache>
                <c:formatCode>General</c:formatCode>
                <c:ptCount val="18"/>
                <c:pt idx="0">
                  <c:v>0.3930131</c:v>
                </c:pt>
                <c:pt idx="1">
                  <c:v>0.44117646999999999</c:v>
                </c:pt>
                <c:pt idx="2">
                  <c:v>0.37610619000000001</c:v>
                </c:pt>
                <c:pt idx="3">
                  <c:v>0.44885176999999998</c:v>
                </c:pt>
                <c:pt idx="4">
                  <c:v>0.44502617999999999</c:v>
                </c:pt>
                <c:pt idx="5">
                  <c:v>0.3930131</c:v>
                </c:pt>
                <c:pt idx="6">
                  <c:v>0.3930131</c:v>
                </c:pt>
                <c:pt idx="7">
                  <c:v>0.36748330000000001</c:v>
                </c:pt>
                <c:pt idx="8">
                  <c:v>0.47861506999999998</c:v>
                </c:pt>
                <c:pt idx="9">
                  <c:v>0.45643154000000002</c:v>
                </c:pt>
                <c:pt idx="10">
                  <c:v>0.44502617999999999</c:v>
                </c:pt>
                <c:pt idx="11">
                  <c:v>0.3930131</c:v>
                </c:pt>
                <c:pt idx="12">
                  <c:v>0.43730242000000003</c:v>
                </c:pt>
                <c:pt idx="13">
                  <c:v>0.41353382999999999</c:v>
                </c:pt>
                <c:pt idx="14">
                  <c:v>0.44885176999999998</c:v>
                </c:pt>
                <c:pt idx="15">
                  <c:v>0.36748330000000001</c:v>
                </c:pt>
                <c:pt idx="16">
                  <c:v>0.42553191000000001</c:v>
                </c:pt>
                <c:pt idx="17">
                  <c:v>0.43730242000000003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41-4E72-A41D-9E63A91E8BE4}"/>
            </c:ext>
          </c:extLst>
        </c:ser>
        <c:ser>
          <c:idx val="2"/>
          <c:order val="2"/>
          <c:tx>
            <c:strRef>
              <c:f>'pb6'!$A$4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'pb6'!$B$1:$S$1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'pb6'!$B$4:$S$4</c:f>
              <c:numCache>
                <c:formatCode>General</c:formatCode>
                <c:ptCount val="18"/>
                <c:pt idx="0">
                  <c:v>0.41353382999999999</c:v>
                </c:pt>
                <c:pt idx="1">
                  <c:v>0.45265348999999999</c:v>
                </c:pt>
                <c:pt idx="2">
                  <c:v>0.46391753000000002</c:v>
                </c:pt>
                <c:pt idx="3">
                  <c:v>0.44885176999999998</c:v>
                </c:pt>
                <c:pt idx="4">
                  <c:v>0.38461538000000001</c:v>
                </c:pt>
                <c:pt idx="5">
                  <c:v>0.3930131</c:v>
                </c:pt>
                <c:pt idx="6">
                  <c:v>0.43730242000000003</c:v>
                </c:pt>
                <c:pt idx="7">
                  <c:v>0.40948276</c:v>
                </c:pt>
                <c:pt idx="8">
                  <c:v>0.40948276</c:v>
                </c:pt>
                <c:pt idx="9">
                  <c:v>0.44502617999999999</c:v>
                </c:pt>
                <c:pt idx="10">
                  <c:v>0.46391753000000002</c:v>
                </c:pt>
                <c:pt idx="11">
                  <c:v>0.41353382999999999</c:v>
                </c:pt>
                <c:pt idx="12">
                  <c:v>0.46018614000000002</c:v>
                </c:pt>
                <c:pt idx="13">
                  <c:v>0.43730242000000003</c:v>
                </c:pt>
                <c:pt idx="14">
                  <c:v>0.43340381</c:v>
                </c:pt>
                <c:pt idx="15">
                  <c:v>0.38882803999999999</c:v>
                </c:pt>
                <c:pt idx="16">
                  <c:v>0.41353382999999999</c:v>
                </c:pt>
                <c:pt idx="17">
                  <c:v>0.41755889000000002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41-4E72-A41D-9E63A91E8BE4}"/>
            </c:ext>
          </c:extLst>
        </c:ser>
        <c:ser>
          <c:idx val="3"/>
          <c:order val="3"/>
          <c:tx>
            <c:strRef>
              <c:f>'pb6'!$A$5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'pb6'!$B$1:$S$1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'pb6'!$B$5:$S$5</c:f>
              <c:numCache>
                <c:formatCode>General</c:formatCode>
                <c:ptCount val="18"/>
                <c:pt idx="0">
                  <c:v>0.40130152000000002</c:v>
                </c:pt>
                <c:pt idx="1">
                  <c:v>0.42155816000000002</c:v>
                </c:pt>
                <c:pt idx="2">
                  <c:v>0.44117646999999999</c:v>
                </c:pt>
                <c:pt idx="3">
                  <c:v>0.41353382999999999</c:v>
                </c:pt>
                <c:pt idx="4">
                  <c:v>0.3930131</c:v>
                </c:pt>
                <c:pt idx="5">
                  <c:v>0.39717084000000002</c:v>
                </c:pt>
                <c:pt idx="6">
                  <c:v>0.43730242000000003</c:v>
                </c:pt>
                <c:pt idx="7">
                  <c:v>0.44117646999999999</c:v>
                </c:pt>
                <c:pt idx="8">
                  <c:v>0.48582996000000001</c:v>
                </c:pt>
                <c:pt idx="9">
                  <c:v>0.3930131</c:v>
                </c:pt>
                <c:pt idx="10">
                  <c:v>0.48582996000000001</c:v>
                </c:pt>
                <c:pt idx="11">
                  <c:v>0.44502617999999999</c:v>
                </c:pt>
                <c:pt idx="12">
                  <c:v>0.45643154000000002</c:v>
                </c:pt>
                <c:pt idx="13">
                  <c:v>0.42553191000000001</c:v>
                </c:pt>
                <c:pt idx="14">
                  <c:v>0.42155816000000002</c:v>
                </c:pt>
                <c:pt idx="15">
                  <c:v>0.41353382999999999</c:v>
                </c:pt>
                <c:pt idx="16">
                  <c:v>0.42155816000000002</c:v>
                </c:pt>
                <c:pt idx="17">
                  <c:v>0.43730242000000003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41-4E72-A41D-9E63A91E8BE4}"/>
            </c:ext>
          </c:extLst>
        </c:ser>
        <c:ser>
          <c:idx val="4"/>
          <c:order val="4"/>
          <c:tx>
            <c:strRef>
              <c:f>'pb6'!$A$6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'pb6'!$B$1:$S$1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'pb6'!$B$6:$S$6</c:f>
              <c:numCache>
                <c:formatCode>General</c:formatCode>
                <c:ptCount val="18"/>
                <c:pt idx="0">
                  <c:v>0.3272101</c:v>
                </c:pt>
                <c:pt idx="1">
                  <c:v>0.42553191000000001</c:v>
                </c:pt>
                <c:pt idx="2">
                  <c:v>0.40130152000000002</c:v>
                </c:pt>
                <c:pt idx="3">
                  <c:v>0.42553191000000001</c:v>
                </c:pt>
                <c:pt idx="4">
                  <c:v>0.43730242000000003</c:v>
                </c:pt>
                <c:pt idx="5">
                  <c:v>0.41353382999999999</c:v>
                </c:pt>
                <c:pt idx="6">
                  <c:v>0.44502617999999999</c:v>
                </c:pt>
                <c:pt idx="7">
                  <c:v>0.42155816000000002</c:v>
                </c:pt>
                <c:pt idx="8">
                  <c:v>0.42948037999999999</c:v>
                </c:pt>
                <c:pt idx="9">
                  <c:v>0.41353382999999999</c:v>
                </c:pt>
                <c:pt idx="10">
                  <c:v>0.43340381</c:v>
                </c:pt>
                <c:pt idx="11">
                  <c:v>0.41755889000000002</c:v>
                </c:pt>
                <c:pt idx="12">
                  <c:v>0.34541336</c:v>
                </c:pt>
                <c:pt idx="13">
                  <c:v>0.40130152000000002</c:v>
                </c:pt>
                <c:pt idx="14">
                  <c:v>0.40540541000000002</c:v>
                </c:pt>
                <c:pt idx="15">
                  <c:v>0.38037485999999998</c:v>
                </c:pt>
                <c:pt idx="16">
                  <c:v>0.47131148</c:v>
                </c:pt>
                <c:pt idx="17">
                  <c:v>0.43340381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41-4E72-A41D-9E63A91E8BE4}"/>
            </c:ext>
          </c:extLst>
        </c:ser>
        <c:ser>
          <c:idx val="5"/>
          <c:order val="5"/>
          <c:tx>
            <c:strRef>
              <c:f>'pb6'!$A$7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'pb6'!$B$1:$S$1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'pb6'!$B$7:$S$7</c:f>
              <c:numCache>
                <c:formatCode>General</c:formatCode>
                <c:ptCount val="18"/>
                <c:pt idx="0">
                  <c:v>0.38037485999999998</c:v>
                </c:pt>
                <c:pt idx="1">
                  <c:v>0.34988712999999999</c:v>
                </c:pt>
                <c:pt idx="2">
                  <c:v>0.35874439000000002</c:v>
                </c:pt>
                <c:pt idx="3">
                  <c:v>0.47861506999999998</c:v>
                </c:pt>
                <c:pt idx="4">
                  <c:v>0.44885176999999998</c:v>
                </c:pt>
                <c:pt idx="5">
                  <c:v>0.46391753000000002</c:v>
                </c:pt>
                <c:pt idx="6">
                  <c:v>0.41353382999999999</c:v>
                </c:pt>
                <c:pt idx="7">
                  <c:v>0.47131148</c:v>
                </c:pt>
                <c:pt idx="8">
                  <c:v>0.44885176999999998</c:v>
                </c:pt>
                <c:pt idx="9">
                  <c:v>0.42553191000000001</c:v>
                </c:pt>
                <c:pt idx="10">
                  <c:v>0.44502617999999999</c:v>
                </c:pt>
                <c:pt idx="11">
                  <c:v>0.40948276</c:v>
                </c:pt>
                <c:pt idx="12">
                  <c:v>0.44502617999999999</c:v>
                </c:pt>
                <c:pt idx="13">
                  <c:v>0.45643154000000002</c:v>
                </c:pt>
                <c:pt idx="14">
                  <c:v>0.45265348999999999</c:v>
                </c:pt>
                <c:pt idx="15">
                  <c:v>0.44502617999999999</c:v>
                </c:pt>
                <c:pt idx="16">
                  <c:v>0.34988712999999999</c:v>
                </c:pt>
                <c:pt idx="17">
                  <c:v>0.43340381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41-4E72-A41D-9E63A91E8BE4}"/>
            </c:ext>
          </c:extLst>
        </c:ser>
        <c:ser>
          <c:idx val="6"/>
          <c:order val="6"/>
          <c:tx>
            <c:strRef>
              <c:f>'pb6'!$A$8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'pb6'!$B$1:$S$1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'pb6'!$B$8:$S$8</c:f>
              <c:numCache>
                <c:formatCode>General</c:formatCode>
                <c:ptCount val="18"/>
                <c:pt idx="0">
                  <c:v>0.46391753000000002</c:v>
                </c:pt>
                <c:pt idx="1">
                  <c:v>0.48582996000000001</c:v>
                </c:pt>
                <c:pt idx="2">
                  <c:v>0.44502617999999999</c:v>
                </c:pt>
                <c:pt idx="3">
                  <c:v>0.42553191000000001</c:v>
                </c:pt>
                <c:pt idx="4">
                  <c:v>0.40948276</c:v>
                </c:pt>
                <c:pt idx="5">
                  <c:v>0.46762589999999998</c:v>
                </c:pt>
                <c:pt idx="6">
                  <c:v>0.38037485999999998</c:v>
                </c:pt>
                <c:pt idx="7">
                  <c:v>0.40948276</c:v>
                </c:pt>
                <c:pt idx="8">
                  <c:v>0.41755889000000002</c:v>
                </c:pt>
                <c:pt idx="9">
                  <c:v>0.39717084000000002</c:v>
                </c:pt>
                <c:pt idx="10">
                  <c:v>0.43340381</c:v>
                </c:pt>
                <c:pt idx="11">
                  <c:v>0.47497445999999999</c:v>
                </c:pt>
                <c:pt idx="12">
                  <c:v>0.46762589999999998</c:v>
                </c:pt>
                <c:pt idx="13">
                  <c:v>0.48940464</c:v>
                </c:pt>
                <c:pt idx="14">
                  <c:v>0.47497445999999999</c:v>
                </c:pt>
                <c:pt idx="15">
                  <c:v>0.45265348999999999</c:v>
                </c:pt>
                <c:pt idx="16">
                  <c:v>0.45643154000000002</c:v>
                </c:pt>
                <c:pt idx="17">
                  <c:v>0.43730242000000003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B41-4E72-A41D-9E63A91E8BE4}"/>
            </c:ext>
          </c:extLst>
        </c:ser>
        <c:ser>
          <c:idx val="7"/>
          <c:order val="7"/>
          <c:tx>
            <c:strRef>
              <c:f>'pb6'!$A$9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'pb6'!$B$1:$S$1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'pb6'!$B$9:$S$9</c:f>
              <c:numCache>
                <c:formatCode>General</c:formatCode>
                <c:ptCount val="18"/>
                <c:pt idx="0">
                  <c:v>0.43730242000000003</c:v>
                </c:pt>
                <c:pt idx="1">
                  <c:v>0.42155816000000002</c:v>
                </c:pt>
                <c:pt idx="2">
                  <c:v>0.43340381</c:v>
                </c:pt>
                <c:pt idx="3">
                  <c:v>0.39717084000000002</c:v>
                </c:pt>
                <c:pt idx="4">
                  <c:v>0.40948276</c:v>
                </c:pt>
                <c:pt idx="5">
                  <c:v>0.40540541000000002</c:v>
                </c:pt>
                <c:pt idx="6">
                  <c:v>0.36748330000000001</c:v>
                </c:pt>
                <c:pt idx="7">
                  <c:v>0.40948276</c:v>
                </c:pt>
                <c:pt idx="8">
                  <c:v>0.43340381</c:v>
                </c:pt>
                <c:pt idx="9">
                  <c:v>0.42553191000000001</c:v>
                </c:pt>
                <c:pt idx="10">
                  <c:v>0.42553191000000001</c:v>
                </c:pt>
                <c:pt idx="11">
                  <c:v>0.44502617999999999</c:v>
                </c:pt>
                <c:pt idx="12">
                  <c:v>0.45643154000000002</c:v>
                </c:pt>
                <c:pt idx="13">
                  <c:v>0.44117646999999999</c:v>
                </c:pt>
                <c:pt idx="14">
                  <c:v>0.42155816000000002</c:v>
                </c:pt>
                <c:pt idx="15">
                  <c:v>0.43730242000000003</c:v>
                </c:pt>
                <c:pt idx="16">
                  <c:v>0.42155816000000002</c:v>
                </c:pt>
                <c:pt idx="17">
                  <c:v>0.38882803999999999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B41-4E72-A41D-9E63A91E8BE4}"/>
            </c:ext>
          </c:extLst>
        </c:ser>
        <c:ser>
          <c:idx val="8"/>
          <c:order val="8"/>
          <c:tx>
            <c:strRef>
              <c:f>'pb6'!$A$10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'pb6'!$B$1:$S$1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'pb6'!$B$10:$S$10</c:f>
              <c:numCache>
                <c:formatCode>General</c:formatCode>
                <c:ptCount val="18"/>
                <c:pt idx="0">
                  <c:v>0.36748330000000001</c:v>
                </c:pt>
                <c:pt idx="1">
                  <c:v>0.42155816000000002</c:v>
                </c:pt>
                <c:pt idx="2">
                  <c:v>0.46391753000000002</c:v>
                </c:pt>
                <c:pt idx="3">
                  <c:v>0.41353382999999999</c:v>
                </c:pt>
                <c:pt idx="4">
                  <c:v>0.38461538000000001</c:v>
                </c:pt>
                <c:pt idx="5">
                  <c:v>0.41755889000000002</c:v>
                </c:pt>
                <c:pt idx="6">
                  <c:v>0.41755889000000002</c:v>
                </c:pt>
                <c:pt idx="7">
                  <c:v>0.44117646999999999</c:v>
                </c:pt>
                <c:pt idx="8">
                  <c:v>0.38461538000000001</c:v>
                </c:pt>
                <c:pt idx="9">
                  <c:v>0.48940464</c:v>
                </c:pt>
                <c:pt idx="10">
                  <c:v>0.40130152000000002</c:v>
                </c:pt>
                <c:pt idx="11">
                  <c:v>0.42155816000000002</c:v>
                </c:pt>
                <c:pt idx="12">
                  <c:v>0.41353382999999999</c:v>
                </c:pt>
                <c:pt idx="13">
                  <c:v>0.46018614000000002</c:v>
                </c:pt>
                <c:pt idx="14">
                  <c:v>0.44117646999999999</c:v>
                </c:pt>
                <c:pt idx="15">
                  <c:v>0.42948037999999999</c:v>
                </c:pt>
                <c:pt idx="16">
                  <c:v>0.43340381</c:v>
                </c:pt>
                <c:pt idx="17">
                  <c:v>0.43340381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B41-4E72-A41D-9E63A91E8BE4}"/>
            </c:ext>
          </c:extLst>
        </c:ser>
        <c:ser>
          <c:idx val="9"/>
          <c:order val="9"/>
          <c:tx>
            <c:strRef>
              <c:f>'pb6'!$A$11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'pb6'!$B$1:$S$1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'pb6'!$B$11:$S$11</c:f>
              <c:numCache>
                <c:formatCode>General</c:formatCode>
                <c:ptCount val="18"/>
                <c:pt idx="0">
                  <c:v>0.44502617999999999</c:v>
                </c:pt>
                <c:pt idx="1">
                  <c:v>0.3930131</c:v>
                </c:pt>
                <c:pt idx="2">
                  <c:v>0.3930131</c:v>
                </c:pt>
                <c:pt idx="3">
                  <c:v>0.46018614000000002</c:v>
                </c:pt>
                <c:pt idx="4">
                  <c:v>0.43730242000000003</c:v>
                </c:pt>
                <c:pt idx="5">
                  <c:v>0.37610619000000001</c:v>
                </c:pt>
                <c:pt idx="6">
                  <c:v>0.40130152000000002</c:v>
                </c:pt>
                <c:pt idx="7">
                  <c:v>0.43730242000000003</c:v>
                </c:pt>
                <c:pt idx="8">
                  <c:v>0.39717084000000002</c:v>
                </c:pt>
                <c:pt idx="9">
                  <c:v>0.41755889000000002</c:v>
                </c:pt>
                <c:pt idx="10">
                  <c:v>0.43730242000000003</c:v>
                </c:pt>
                <c:pt idx="11">
                  <c:v>0.40130152000000002</c:v>
                </c:pt>
                <c:pt idx="12">
                  <c:v>0.39717084000000002</c:v>
                </c:pt>
                <c:pt idx="13">
                  <c:v>0.38882803999999999</c:v>
                </c:pt>
                <c:pt idx="14">
                  <c:v>0.45265348999999999</c:v>
                </c:pt>
                <c:pt idx="15">
                  <c:v>0.41755889000000002</c:v>
                </c:pt>
                <c:pt idx="16">
                  <c:v>0.40540541000000002</c:v>
                </c:pt>
                <c:pt idx="17">
                  <c:v>0.44117646999999999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B41-4E72-A41D-9E63A91E8BE4}"/>
            </c:ext>
          </c:extLst>
        </c:ser>
        <c:ser>
          <c:idx val="10"/>
          <c:order val="10"/>
          <c:tx>
            <c:strRef>
              <c:f>'pb6'!$A$12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'pb6'!$B$1:$S$1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'pb6'!$B$12:$S$12</c:f>
              <c:numCache>
                <c:formatCode>General</c:formatCode>
                <c:ptCount val="18"/>
                <c:pt idx="0">
                  <c:v>0.40948276</c:v>
                </c:pt>
                <c:pt idx="1">
                  <c:v>0.40948276</c:v>
                </c:pt>
                <c:pt idx="2">
                  <c:v>0.40130152000000002</c:v>
                </c:pt>
                <c:pt idx="3">
                  <c:v>0.42948037999999999</c:v>
                </c:pt>
                <c:pt idx="4">
                  <c:v>0.42553191000000001</c:v>
                </c:pt>
                <c:pt idx="5">
                  <c:v>0.36748330000000001</c:v>
                </c:pt>
                <c:pt idx="6">
                  <c:v>0.3718091</c:v>
                </c:pt>
                <c:pt idx="7">
                  <c:v>0.39717084000000002</c:v>
                </c:pt>
                <c:pt idx="8">
                  <c:v>0.39717084000000002</c:v>
                </c:pt>
                <c:pt idx="9">
                  <c:v>0.40130152000000002</c:v>
                </c:pt>
                <c:pt idx="10">
                  <c:v>0.43340381</c:v>
                </c:pt>
                <c:pt idx="11">
                  <c:v>0.42948037999999999</c:v>
                </c:pt>
                <c:pt idx="12">
                  <c:v>0.42948037999999999</c:v>
                </c:pt>
                <c:pt idx="13">
                  <c:v>0.47861506999999998</c:v>
                </c:pt>
                <c:pt idx="14">
                  <c:v>0.44502617999999999</c:v>
                </c:pt>
                <c:pt idx="15">
                  <c:v>0.44885176999999998</c:v>
                </c:pt>
                <c:pt idx="16">
                  <c:v>0.48223349999999998</c:v>
                </c:pt>
                <c:pt idx="17">
                  <c:v>0.43340381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B41-4E72-A41D-9E63A91E8BE4}"/>
            </c:ext>
          </c:extLst>
        </c:ser>
        <c:ser>
          <c:idx val="11"/>
          <c:order val="11"/>
          <c:tx>
            <c:strRef>
              <c:f>'pb6'!$A$13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'pb6'!$B$1:$S$1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'pb6'!$B$13:$S$13</c:f>
              <c:numCache>
                <c:formatCode>General</c:formatCode>
                <c:ptCount val="18"/>
                <c:pt idx="0">
                  <c:v>0.33637400000000001</c:v>
                </c:pt>
                <c:pt idx="1">
                  <c:v>0.40540541000000002</c:v>
                </c:pt>
                <c:pt idx="2">
                  <c:v>0.46018614000000002</c:v>
                </c:pt>
                <c:pt idx="3">
                  <c:v>0.44885176999999998</c:v>
                </c:pt>
                <c:pt idx="4">
                  <c:v>0.44885176999999998</c:v>
                </c:pt>
                <c:pt idx="5">
                  <c:v>0.40948276</c:v>
                </c:pt>
                <c:pt idx="6">
                  <c:v>0.42553191000000001</c:v>
                </c:pt>
                <c:pt idx="7">
                  <c:v>0.46762589999999998</c:v>
                </c:pt>
                <c:pt idx="8">
                  <c:v>0.41755889000000002</c:v>
                </c:pt>
                <c:pt idx="9">
                  <c:v>0.40948276</c:v>
                </c:pt>
                <c:pt idx="10">
                  <c:v>0.3718091</c:v>
                </c:pt>
                <c:pt idx="11">
                  <c:v>0.46391753000000002</c:v>
                </c:pt>
                <c:pt idx="12">
                  <c:v>0.42553191000000001</c:v>
                </c:pt>
                <c:pt idx="13">
                  <c:v>0.44502617999999999</c:v>
                </c:pt>
                <c:pt idx="14">
                  <c:v>0.43730242000000003</c:v>
                </c:pt>
                <c:pt idx="15">
                  <c:v>0.44885176999999998</c:v>
                </c:pt>
                <c:pt idx="16">
                  <c:v>0.44885176999999998</c:v>
                </c:pt>
                <c:pt idx="17">
                  <c:v>0.47861506999999998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B41-4E72-A41D-9E63A91E8BE4}"/>
            </c:ext>
          </c:extLst>
        </c:ser>
        <c:ser>
          <c:idx val="12"/>
          <c:order val="12"/>
          <c:tx>
            <c:strRef>
              <c:f>'pb6'!$A$14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'pb6'!$B$1:$S$1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'pb6'!$B$14:$S$14</c:f>
              <c:numCache>
                <c:formatCode>General</c:formatCode>
                <c:ptCount val="18"/>
                <c:pt idx="0">
                  <c:v>0.41755889000000002</c:v>
                </c:pt>
                <c:pt idx="1">
                  <c:v>0.37610619000000001</c:v>
                </c:pt>
                <c:pt idx="2">
                  <c:v>0.44502617999999999</c:v>
                </c:pt>
                <c:pt idx="3">
                  <c:v>0.45265348999999999</c:v>
                </c:pt>
                <c:pt idx="4">
                  <c:v>0.40948276</c:v>
                </c:pt>
                <c:pt idx="5">
                  <c:v>0.46391753000000002</c:v>
                </c:pt>
                <c:pt idx="6">
                  <c:v>0.37610619000000001</c:v>
                </c:pt>
                <c:pt idx="7">
                  <c:v>0.43730242000000003</c:v>
                </c:pt>
                <c:pt idx="8">
                  <c:v>0.42155816000000002</c:v>
                </c:pt>
                <c:pt idx="9">
                  <c:v>0.41353382999999999</c:v>
                </c:pt>
                <c:pt idx="10">
                  <c:v>0.46018614000000002</c:v>
                </c:pt>
                <c:pt idx="11">
                  <c:v>0.43730242000000003</c:v>
                </c:pt>
                <c:pt idx="12">
                  <c:v>0.42948037999999999</c:v>
                </c:pt>
                <c:pt idx="13">
                  <c:v>0.44502617999999999</c:v>
                </c:pt>
                <c:pt idx="14">
                  <c:v>0.41755889000000002</c:v>
                </c:pt>
                <c:pt idx="15">
                  <c:v>0.47497445999999999</c:v>
                </c:pt>
                <c:pt idx="16">
                  <c:v>0.35874439000000002</c:v>
                </c:pt>
                <c:pt idx="17">
                  <c:v>0.40130152000000002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B41-4E72-A41D-9E63A91E8BE4}"/>
            </c:ext>
          </c:extLst>
        </c:ser>
        <c:ser>
          <c:idx val="13"/>
          <c:order val="13"/>
          <c:tx>
            <c:strRef>
              <c:f>'pb6'!$A$15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'pb6'!$B$1:$S$1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'pb6'!$B$15:$S$15</c:f>
              <c:numCache>
                <c:formatCode>General</c:formatCode>
                <c:ptCount val="18"/>
                <c:pt idx="0">
                  <c:v>0.45265348999999999</c:v>
                </c:pt>
                <c:pt idx="1">
                  <c:v>0.37610619000000001</c:v>
                </c:pt>
                <c:pt idx="2">
                  <c:v>0.36748330000000001</c:v>
                </c:pt>
                <c:pt idx="3">
                  <c:v>0.43730242000000003</c:v>
                </c:pt>
                <c:pt idx="4">
                  <c:v>0.42155816000000002</c:v>
                </c:pt>
                <c:pt idx="5">
                  <c:v>0.38037485999999998</c:v>
                </c:pt>
                <c:pt idx="6">
                  <c:v>0.44117646999999999</c:v>
                </c:pt>
                <c:pt idx="7">
                  <c:v>0.45265348999999999</c:v>
                </c:pt>
                <c:pt idx="8">
                  <c:v>0.46018614000000002</c:v>
                </c:pt>
                <c:pt idx="9">
                  <c:v>0.45265348999999999</c:v>
                </c:pt>
                <c:pt idx="10">
                  <c:v>0.43730242000000003</c:v>
                </c:pt>
                <c:pt idx="11">
                  <c:v>0.48940464</c:v>
                </c:pt>
                <c:pt idx="12">
                  <c:v>0.41353382999999999</c:v>
                </c:pt>
                <c:pt idx="13">
                  <c:v>0.41353382999999999</c:v>
                </c:pt>
                <c:pt idx="14">
                  <c:v>0.40540541000000002</c:v>
                </c:pt>
                <c:pt idx="15">
                  <c:v>0.47131148</c:v>
                </c:pt>
                <c:pt idx="16">
                  <c:v>0.46018614000000002</c:v>
                </c:pt>
                <c:pt idx="17">
                  <c:v>0.46762589999999998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B41-4E72-A41D-9E63A91E8BE4}"/>
            </c:ext>
          </c:extLst>
        </c:ser>
        <c:ser>
          <c:idx val="14"/>
          <c:order val="14"/>
          <c:tx>
            <c:strRef>
              <c:f>'pb6'!$A$16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'pb6'!$B$1:$S$1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'pb6'!$B$16:$S$16</c:f>
              <c:numCache>
                <c:formatCode>General</c:formatCode>
                <c:ptCount val="18"/>
                <c:pt idx="0">
                  <c:v>0.40130152000000002</c:v>
                </c:pt>
                <c:pt idx="1">
                  <c:v>0.36748330000000001</c:v>
                </c:pt>
                <c:pt idx="2">
                  <c:v>0.48940464</c:v>
                </c:pt>
                <c:pt idx="3">
                  <c:v>0.3930131</c:v>
                </c:pt>
                <c:pt idx="4">
                  <c:v>0.45265348999999999</c:v>
                </c:pt>
                <c:pt idx="5">
                  <c:v>0.3718091</c:v>
                </c:pt>
                <c:pt idx="6">
                  <c:v>0.3930131</c:v>
                </c:pt>
                <c:pt idx="7">
                  <c:v>0.40948276</c:v>
                </c:pt>
                <c:pt idx="8">
                  <c:v>0.42948037999999999</c:v>
                </c:pt>
                <c:pt idx="9">
                  <c:v>0.42948037999999999</c:v>
                </c:pt>
                <c:pt idx="10">
                  <c:v>0.44885176999999998</c:v>
                </c:pt>
                <c:pt idx="11">
                  <c:v>0.46018614000000002</c:v>
                </c:pt>
                <c:pt idx="12">
                  <c:v>0.44885176999999998</c:v>
                </c:pt>
                <c:pt idx="13">
                  <c:v>0.44117646999999999</c:v>
                </c:pt>
                <c:pt idx="14">
                  <c:v>0.46762589999999998</c:v>
                </c:pt>
                <c:pt idx="15">
                  <c:v>0.41755889000000002</c:v>
                </c:pt>
                <c:pt idx="16">
                  <c:v>0.46391753000000002</c:v>
                </c:pt>
                <c:pt idx="17">
                  <c:v>0.43730242000000003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B41-4E72-A41D-9E63A91E8BE4}"/>
            </c:ext>
          </c:extLst>
        </c:ser>
        <c:ser>
          <c:idx val="15"/>
          <c:order val="15"/>
          <c:tx>
            <c:strRef>
              <c:f>'pb6'!$A$17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'pb6'!$B$1:$S$1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'pb6'!$B$17:$S$17</c:f>
              <c:numCache>
                <c:formatCode>General</c:formatCode>
                <c:ptCount val="18"/>
                <c:pt idx="0">
                  <c:v>0.45265348999999999</c:v>
                </c:pt>
                <c:pt idx="1">
                  <c:v>0.40948276</c:v>
                </c:pt>
                <c:pt idx="2">
                  <c:v>0.36312849000000003</c:v>
                </c:pt>
                <c:pt idx="3">
                  <c:v>0.43340381</c:v>
                </c:pt>
                <c:pt idx="4">
                  <c:v>0.42553191000000001</c:v>
                </c:pt>
                <c:pt idx="5">
                  <c:v>0.38037485999999998</c:v>
                </c:pt>
                <c:pt idx="6">
                  <c:v>0.38461538000000001</c:v>
                </c:pt>
                <c:pt idx="7">
                  <c:v>0.40948276</c:v>
                </c:pt>
                <c:pt idx="8">
                  <c:v>0.40540541000000002</c:v>
                </c:pt>
                <c:pt idx="9">
                  <c:v>0.40130152000000002</c:v>
                </c:pt>
                <c:pt idx="10">
                  <c:v>0.44117646999999999</c:v>
                </c:pt>
                <c:pt idx="11">
                  <c:v>0.40948276</c:v>
                </c:pt>
                <c:pt idx="12">
                  <c:v>0.46391753000000002</c:v>
                </c:pt>
                <c:pt idx="13">
                  <c:v>0.41353382999999999</c:v>
                </c:pt>
                <c:pt idx="14">
                  <c:v>0.34988712999999999</c:v>
                </c:pt>
                <c:pt idx="15">
                  <c:v>0.39717084000000002</c:v>
                </c:pt>
                <c:pt idx="16">
                  <c:v>0.42155816000000002</c:v>
                </c:pt>
                <c:pt idx="17">
                  <c:v>0.3930131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B41-4E72-A41D-9E63A91E8BE4}"/>
            </c:ext>
          </c:extLst>
        </c:ser>
        <c:ser>
          <c:idx val="16"/>
          <c:order val="16"/>
          <c:tx>
            <c:strRef>
              <c:f>'pb6'!$A$18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'pb6'!$B$1:$S$1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'pb6'!$B$18:$S$18</c:f>
              <c:numCache>
                <c:formatCode>General</c:formatCode>
                <c:ptCount val="18"/>
                <c:pt idx="0">
                  <c:v>0.45265348999999999</c:v>
                </c:pt>
                <c:pt idx="1">
                  <c:v>0.37610619000000001</c:v>
                </c:pt>
                <c:pt idx="2">
                  <c:v>0.48582996000000001</c:v>
                </c:pt>
                <c:pt idx="3">
                  <c:v>0.41755889000000002</c:v>
                </c:pt>
                <c:pt idx="4">
                  <c:v>0.46018614000000002</c:v>
                </c:pt>
                <c:pt idx="5">
                  <c:v>0.45643154000000002</c:v>
                </c:pt>
                <c:pt idx="6">
                  <c:v>0.36748330000000001</c:v>
                </c:pt>
                <c:pt idx="7">
                  <c:v>0.41353382999999999</c:v>
                </c:pt>
                <c:pt idx="8">
                  <c:v>0.39717084000000002</c:v>
                </c:pt>
                <c:pt idx="9">
                  <c:v>0.42948037999999999</c:v>
                </c:pt>
                <c:pt idx="10">
                  <c:v>0.42553191000000001</c:v>
                </c:pt>
                <c:pt idx="11">
                  <c:v>0.47861506999999998</c:v>
                </c:pt>
                <c:pt idx="12">
                  <c:v>0.43340381</c:v>
                </c:pt>
                <c:pt idx="13">
                  <c:v>0.48223349999999998</c:v>
                </c:pt>
                <c:pt idx="14">
                  <c:v>0.38882803999999999</c:v>
                </c:pt>
                <c:pt idx="15">
                  <c:v>0.48223349999999998</c:v>
                </c:pt>
                <c:pt idx="16">
                  <c:v>0.44502617999999999</c:v>
                </c:pt>
                <c:pt idx="17">
                  <c:v>0.40948276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B41-4E72-A41D-9E63A91E8BE4}"/>
            </c:ext>
          </c:extLst>
        </c:ser>
        <c:ser>
          <c:idx val="17"/>
          <c:order val="17"/>
          <c:tx>
            <c:strRef>
              <c:f>'pb6'!$A$19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'pb6'!$B$1:$S$1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'pb6'!$B$19:$S$19</c:f>
              <c:numCache>
                <c:formatCode>General</c:formatCode>
                <c:ptCount val="18"/>
                <c:pt idx="0">
                  <c:v>0.36312849000000003</c:v>
                </c:pt>
                <c:pt idx="1">
                  <c:v>0.40948276</c:v>
                </c:pt>
                <c:pt idx="2">
                  <c:v>0.42948037999999999</c:v>
                </c:pt>
                <c:pt idx="3">
                  <c:v>0.41755889000000002</c:v>
                </c:pt>
                <c:pt idx="4">
                  <c:v>0.40130152000000002</c:v>
                </c:pt>
                <c:pt idx="5">
                  <c:v>0.42553191000000001</c:v>
                </c:pt>
                <c:pt idx="6">
                  <c:v>0.42553191000000001</c:v>
                </c:pt>
                <c:pt idx="7">
                  <c:v>0.48940464</c:v>
                </c:pt>
                <c:pt idx="8">
                  <c:v>0.45265348999999999</c:v>
                </c:pt>
                <c:pt idx="9">
                  <c:v>0.41755889000000002</c:v>
                </c:pt>
                <c:pt idx="10">
                  <c:v>0.43340381</c:v>
                </c:pt>
                <c:pt idx="11">
                  <c:v>0.38037485999999998</c:v>
                </c:pt>
                <c:pt idx="12">
                  <c:v>0.42155816000000002</c:v>
                </c:pt>
                <c:pt idx="13">
                  <c:v>0.47497445999999999</c:v>
                </c:pt>
                <c:pt idx="14">
                  <c:v>0.48582996000000001</c:v>
                </c:pt>
                <c:pt idx="15">
                  <c:v>0.46391753000000002</c:v>
                </c:pt>
                <c:pt idx="16">
                  <c:v>0.41353382999999999</c:v>
                </c:pt>
                <c:pt idx="17">
                  <c:v>0.47131148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B41-4E72-A41D-9E63A91E8BE4}"/>
            </c:ext>
          </c:extLst>
        </c:ser>
        <c:ser>
          <c:idx val="18"/>
          <c:order val="18"/>
          <c:tx>
            <c:strRef>
              <c:f>'pb6'!$A$20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'pb6'!$B$1:$S$1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'pb6'!$B$20:$S$20</c:f>
              <c:numCache>
                <c:formatCode>General</c:formatCode>
                <c:ptCount val="18"/>
                <c:pt idx="0">
                  <c:v>0.3930131</c:v>
                </c:pt>
                <c:pt idx="1">
                  <c:v>0.43340381</c:v>
                </c:pt>
                <c:pt idx="2">
                  <c:v>0.44885176999999998</c:v>
                </c:pt>
                <c:pt idx="3">
                  <c:v>0.46018614000000002</c:v>
                </c:pt>
                <c:pt idx="4">
                  <c:v>0.38461538000000001</c:v>
                </c:pt>
                <c:pt idx="5">
                  <c:v>0.38461538000000001</c:v>
                </c:pt>
                <c:pt idx="6">
                  <c:v>0.38461538000000001</c:v>
                </c:pt>
                <c:pt idx="7">
                  <c:v>0.41353382999999999</c:v>
                </c:pt>
                <c:pt idx="8">
                  <c:v>0.37610619000000001</c:v>
                </c:pt>
                <c:pt idx="9">
                  <c:v>0.41755889000000002</c:v>
                </c:pt>
                <c:pt idx="10">
                  <c:v>0.44117646999999999</c:v>
                </c:pt>
                <c:pt idx="11">
                  <c:v>0.52062867999999995</c:v>
                </c:pt>
                <c:pt idx="12">
                  <c:v>0.42948037999999999</c:v>
                </c:pt>
                <c:pt idx="13">
                  <c:v>0.38882803999999999</c:v>
                </c:pt>
                <c:pt idx="14">
                  <c:v>0.42155816000000002</c:v>
                </c:pt>
                <c:pt idx="15">
                  <c:v>0.41353382999999999</c:v>
                </c:pt>
                <c:pt idx="16">
                  <c:v>0.42553191000000001</c:v>
                </c:pt>
                <c:pt idx="17">
                  <c:v>0.42948037999999999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B41-4E72-A41D-9E63A91E8BE4}"/>
            </c:ext>
          </c:extLst>
        </c:ser>
        <c:ser>
          <c:idx val="19"/>
          <c:order val="19"/>
          <c:tx>
            <c:strRef>
              <c:f>'pb6'!$A$21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'pb6'!$B$1:$S$1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'pb6'!$B$21:$S$21</c:f>
              <c:numCache>
                <c:formatCode>General</c:formatCode>
                <c:ptCount val="18"/>
                <c:pt idx="0">
                  <c:v>0.42553191000000001</c:v>
                </c:pt>
                <c:pt idx="1">
                  <c:v>0.41755889000000002</c:v>
                </c:pt>
                <c:pt idx="2">
                  <c:v>0.42948037999999999</c:v>
                </c:pt>
                <c:pt idx="3">
                  <c:v>0.3930131</c:v>
                </c:pt>
                <c:pt idx="4">
                  <c:v>0.40130152000000002</c:v>
                </c:pt>
                <c:pt idx="5">
                  <c:v>0.41755889000000002</c:v>
                </c:pt>
                <c:pt idx="6">
                  <c:v>0.39717084000000002</c:v>
                </c:pt>
                <c:pt idx="7">
                  <c:v>0.45265348999999999</c:v>
                </c:pt>
                <c:pt idx="8">
                  <c:v>0.40540541000000002</c:v>
                </c:pt>
                <c:pt idx="9">
                  <c:v>0.42155816000000002</c:v>
                </c:pt>
                <c:pt idx="10">
                  <c:v>0.42553191000000001</c:v>
                </c:pt>
                <c:pt idx="11">
                  <c:v>0.34988712999999999</c:v>
                </c:pt>
                <c:pt idx="12">
                  <c:v>0.44502617999999999</c:v>
                </c:pt>
                <c:pt idx="13">
                  <c:v>0.3930131</c:v>
                </c:pt>
                <c:pt idx="14">
                  <c:v>0.37610619000000001</c:v>
                </c:pt>
                <c:pt idx="15">
                  <c:v>0.43730242000000003</c:v>
                </c:pt>
                <c:pt idx="16">
                  <c:v>0.45643154000000002</c:v>
                </c:pt>
                <c:pt idx="17">
                  <c:v>0.36748330000000001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B41-4E72-A41D-9E63A91E8BE4}"/>
            </c:ext>
          </c:extLst>
        </c:ser>
        <c:ser>
          <c:idx val="20"/>
          <c:order val="20"/>
          <c:tx>
            <c:strRef>
              <c:f>'pb6'!$A$22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'pb6'!$B$1:$S$1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'pb6'!$B$22:$S$22</c:f>
              <c:numCache>
                <c:formatCode>General</c:formatCode>
                <c:ptCount val="18"/>
                <c:pt idx="0">
                  <c:v>0.40948276</c:v>
                </c:pt>
                <c:pt idx="1">
                  <c:v>0.38882803999999999</c:v>
                </c:pt>
                <c:pt idx="2">
                  <c:v>0.3718091</c:v>
                </c:pt>
                <c:pt idx="3">
                  <c:v>0.38882803999999999</c:v>
                </c:pt>
                <c:pt idx="4">
                  <c:v>0.41353382999999999</c:v>
                </c:pt>
                <c:pt idx="5">
                  <c:v>0.40130152000000002</c:v>
                </c:pt>
                <c:pt idx="6">
                  <c:v>0.44502617999999999</c:v>
                </c:pt>
                <c:pt idx="7">
                  <c:v>0.43730242000000003</c:v>
                </c:pt>
                <c:pt idx="8">
                  <c:v>0.42948037999999999</c:v>
                </c:pt>
                <c:pt idx="9">
                  <c:v>0.45265348999999999</c:v>
                </c:pt>
                <c:pt idx="10">
                  <c:v>0.46018614000000002</c:v>
                </c:pt>
                <c:pt idx="11">
                  <c:v>0.38461538000000001</c:v>
                </c:pt>
                <c:pt idx="12">
                  <c:v>0.46018614000000002</c:v>
                </c:pt>
                <c:pt idx="13">
                  <c:v>0.43730242000000003</c:v>
                </c:pt>
                <c:pt idx="14">
                  <c:v>0.48223349999999998</c:v>
                </c:pt>
                <c:pt idx="15">
                  <c:v>0.41353382999999999</c:v>
                </c:pt>
                <c:pt idx="16">
                  <c:v>0.44885176999999998</c:v>
                </c:pt>
                <c:pt idx="17">
                  <c:v>0.38882803999999999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B41-4E72-A41D-9E63A91E8BE4}"/>
            </c:ext>
          </c:extLst>
        </c:ser>
        <c:ser>
          <c:idx val="21"/>
          <c:order val="21"/>
          <c:tx>
            <c:strRef>
              <c:f>'pb6'!$A$23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'pb6'!$B$1:$S$1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'pb6'!$B$23:$S$23</c:f>
              <c:numCache>
                <c:formatCode>General</c:formatCode>
                <c:ptCount val="18"/>
                <c:pt idx="0">
                  <c:v>0.39717084000000002</c:v>
                </c:pt>
                <c:pt idx="1">
                  <c:v>0.3930131</c:v>
                </c:pt>
                <c:pt idx="2">
                  <c:v>0.42948037999999999</c:v>
                </c:pt>
                <c:pt idx="3">
                  <c:v>0.38882803999999999</c:v>
                </c:pt>
                <c:pt idx="4">
                  <c:v>0.42948037999999999</c:v>
                </c:pt>
                <c:pt idx="5">
                  <c:v>0.40130152000000002</c:v>
                </c:pt>
                <c:pt idx="6">
                  <c:v>0.42553191000000001</c:v>
                </c:pt>
                <c:pt idx="7">
                  <c:v>0.41353382999999999</c:v>
                </c:pt>
                <c:pt idx="8">
                  <c:v>0.5</c:v>
                </c:pt>
                <c:pt idx="9">
                  <c:v>0.43340381</c:v>
                </c:pt>
                <c:pt idx="10">
                  <c:v>0.41353382999999999</c:v>
                </c:pt>
                <c:pt idx="11">
                  <c:v>0.42948037999999999</c:v>
                </c:pt>
                <c:pt idx="12">
                  <c:v>0.48582996000000001</c:v>
                </c:pt>
                <c:pt idx="13">
                  <c:v>0.44117646999999999</c:v>
                </c:pt>
                <c:pt idx="14">
                  <c:v>0.42553191000000001</c:v>
                </c:pt>
                <c:pt idx="15">
                  <c:v>0.38882803999999999</c:v>
                </c:pt>
                <c:pt idx="16">
                  <c:v>0.43340381</c:v>
                </c:pt>
                <c:pt idx="17">
                  <c:v>0.41755889000000002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B41-4E72-A41D-9E63A91E8BE4}"/>
            </c:ext>
          </c:extLst>
        </c:ser>
        <c:ser>
          <c:idx val="22"/>
          <c:order val="22"/>
          <c:tx>
            <c:strRef>
              <c:f>'pb6'!$A$24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'pb6'!$B$1:$S$1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'pb6'!$B$24:$S$24</c:f>
              <c:numCache>
                <c:formatCode>General</c:formatCode>
                <c:ptCount val="18"/>
                <c:pt idx="0">
                  <c:v>0.40130152000000002</c:v>
                </c:pt>
                <c:pt idx="1">
                  <c:v>0.43340381</c:v>
                </c:pt>
                <c:pt idx="2">
                  <c:v>0.40948276</c:v>
                </c:pt>
                <c:pt idx="3">
                  <c:v>0.43730242000000003</c:v>
                </c:pt>
                <c:pt idx="4">
                  <c:v>0.46018614000000002</c:v>
                </c:pt>
                <c:pt idx="5">
                  <c:v>0.40540541000000002</c:v>
                </c:pt>
                <c:pt idx="6">
                  <c:v>0.36748330000000001</c:v>
                </c:pt>
                <c:pt idx="7">
                  <c:v>0.44885176999999998</c:v>
                </c:pt>
                <c:pt idx="8">
                  <c:v>0.47131148</c:v>
                </c:pt>
                <c:pt idx="9">
                  <c:v>0.43340381</c:v>
                </c:pt>
                <c:pt idx="10">
                  <c:v>0.48223349999999998</c:v>
                </c:pt>
                <c:pt idx="11">
                  <c:v>0.45265348999999999</c:v>
                </c:pt>
                <c:pt idx="12">
                  <c:v>0.43730242000000003</c:v>
                </c:pt>
                <c:pt idx="13">
                  <c:v>0.46018614000000002</c:v>
                </c:pt>
                <c:pt idx="14">
                  <c:v>0.39717084000000002</c:v>
                </c:pt>
                <c:pt idx="15">
                  <c:v>0.44502617999999999</c:v>
                </c:pt>
                <c:pt idx="16">
                  <c:v>0.49295774999999997</c:v>
                </c:pt>
                <c:pt idx="17">
                  <c:v>0.37610619000000001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B41-4E72-A41D-9E63A91E8BE4}"/>
            </c:ext>
          </c:extLst>
        </c:ser>
        <c:ser>
          <c:idx val="23"/>
          <c:order val="23"/>
          <c:tx>
            <c:strRef>
              <c:f>'pb6'!$A$25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'pb6'!$B$1:$S$1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'pb6'!$B$25:$S$25</c:f>
              <c:numCache>
                <c:formatCode>General</c:formatCode>
                <c:ptCount val="18"/>
                <c:pt idx="0">
                  <c:v>0.40130152000000002</c:v>
                </c:pt>
                <c:pt idx="1">
                  <c:v>0.40948276</c:v>
                </c:pt>
                <c:pt idx="2">
                  <c:v>0.40540541000000002</c:v>
                </c:pt>
                <c:pt idx="3">
                  <c:v>0.44117646999999999</c:v>
                </c:pt>
                <c:pt idx="4">
                  <c:v>0.42553191000000001</c:v>
                </c:pt>
                <c:pt idx="5">
                  <c:v>0.38461538000000001</c:v>
                </c:pt>
                <c:pt idx="6">
                  <c:v>0.44502617999999999</c:v>
                </c:pt>
                <c:pt idx="7">
                  <c:v>0.47131148</c:v>
                </c:pt>
                <c:pt idx="8">
                  <c:v>0.42553191000000001</c:v>
                </c:pt>
                <c:pt idx="9">
                  <c:v>0.42155816000000002</c:v>
                </c:pt>
                <c:pt idx="10">
                  <c:v>0.46018614000000002</c:v>
                </c:pt>
                <c:pt idx="11">
                  <c:v>0.43340381</c:v>
                </c:pt>
                <c:pt idx="12">
                  <c:v>0.45643154000000002</c:v>
                </c:pt>
                <c:pt idx="13">
                  <c:v>0.43730242000000003</c:v>
                </c:pt>
                <c:pt idx="14">
                  <c:v>0.46018614000000002</c:v>
                </c:pt>
                <c:pt idx="15">
                  <c:v>0.44502617999999999</c:v>
                </c:pt>
                <c:pt idx="16">
                  <c:v>0.3930131</c:v>
                </c:pt>
                <c:pt idx="17">
                  <c:v>0.41755889000000002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B41-4E72-A41D-9E63A91E8BE4}"/>
            </c:ext>
          </c:extLst>
        </c:ser>
        <c:ser>
          <c:idx val="24"/>
          <c:order val="24"/>
          <c:tx>
            <c:strRef>
              <c:f>'pb6'!$A$26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'pb6'!$B$1:$S$1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'pb6'!$B$26:$S$26</c:f>
              <c:numCache>
                <c:formatCode>General</c:formatCode>
                <c:ptCount val="18"/>
                <c:pt idx="0">
                  <c:v>0.3930131</c:v>
                </c:pt>
                <c:pt idx="1">
                  <c:v>0.41353382999999999</c:v>
                </c:pt>
                <c:pt idx="2">
                  <c:v>0.48223349999999998</c:v>
                </c:pt>
                <c:pt idx="3">
                  <c:v>0.41755889000000002</c:v>
                </c:pt>
                <c:pt idx="4">
                  <c:v>0.43730242000000003</c:v>
                </c:pt>
                <c:pt idx="5">
                  <c:v>0.42553191000000001</c:v>
                </c:pt>
                <c:pt idx="6">
                  <c:v>0.39717084000000002</c:v>
                </c:pt>
                <c:pt idx="7">
                  <c:v>0.44117646999999999</c:v>
                </c:pt>
                <c:pt idx="8">
                  <c:v>0.40130152000000002</c:v>
                </c:pt>
                <c:pt idx="9">
                  <c:v>0.43730242000000003</c:v>
                </c:pt>
                <c:pt idx="10">
                  <c:v>0.41755889000000002</c:v>
                </c:pt>
                <c:pt idx="11">
                  <c:v>0.41755889000000002</c:v>
                </c:pt>
                <c:pt idx="12">
                  <c:v>0.44502617999999999</c:v>
                </c:pt>
                <c:pt idx="13">
                  <c:v>0.43340381</c:v>
                </c:pt>
                <c:pt idx="14">
                  <c:v>0.42553191000000001</c:v>
                </c:pt>
                <c:pt idx="15">
                  <c:v>0.44117646999999999</c:v>
                </c:pt>
                <c:pt idx="16">
                  <c:v>0.44502617999999999</c:v>
                </c:pt>
                <c:pt idx="17">
                  <c:v>0.42553191000000001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B41-4E72-A41D-9E63A91E8BE4}"/>
            </c:ext>
          </c:extLst>
        </c:ser>
        <c:ser>
          <c:idx val="25"/>
          <c:order val="25"/>
          <c:tx>
            <c:strRef>
              <c:f>'pb6'!$A$27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'pb6'!$B$1:$S$1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'pb6'!$B$27:$S$27</c:f>
              <c:numCache>
                <c:formatCode>General</c:formatCode>
                <c:ptCount val="18"/>
                <c:pt idx="0">
                  <c:v>0.40948276</c:v>
                </c:pt>
                <c:pt idx="1">
                  <c:v>0.40948276</c:v>
                </c:pt>
                <c:pt idx="2">
                  <c:v>0.41353382999999999</c:v>
                </c:pt>
                <c:pt idx="3">
                  <c:v>0.41755889000000002</c:v>
                </c:pt>
                <c:pt idx="4">
                  <c:v>0.40948276</c:v>
                </c:pt>
                <c:pt idx="5">
                  <c:v>0.33637400000000001</c:v>
                </c:pt>
                <c:pt idx="6">
                  <c:v>0.37610619000000001</c:v>
                </c:pt>
                <c:pt idx="7">
                  <c:v>0.33637400000000001</c:v>
                </c:pt>
                <c:pt idx="8">
                  <c:v>0.34541336</c:v>
                </c:pt>
                <c:pt idx="9">
                  <c:v>0.37610619000000001</c:v>
                </c:pt>
                <c:pt idx="10">
                  <c:v>0.43340381</c:v>
                </c:pt>
                <c:pt idx="11">
                  <c:v>0.43730242000000003</c:v>
                </c:pt>
                <c:pt idx="12">
                  <c:v>0.48223349999999998</c:v>
                </c:pt>
                <c:pt idx="13">
                  <c:v>0.46762589999999998</c:v>
                </c:pt>
                <c:pt idx="14">
                  <c:v>0.43730242000000003</c:v>
                </c:pt>
                <c:pt idx="15">
                  <c:v>0.45265348999999999</c:v>
                </c:pt>
                <c:pt idx="16">
                  <c:v>0.43340381</c:v>
                </c:pt>
                <c:pt idx="17">
                  <c:v>0.45265348999999999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B41-4E72-A41D-9E63A91E8BE4}"/>
            </c:ext>
          </c:extLst>
        </c:ser>
        <c:ser>
          <c:idx val="26"/>
          <c:order val="26"/>
          <c:tx>
            <c:strRef>
              <c:f>'pb6'!$A$28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'pb6'!$B$1:$S$1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'pb6'!$B$28:$S$28</c:f>
              <c:numCache>
                <c:formatCode>General</c:formatCode>
                <c:ptCount val="18"/>
                <c:pt idx="0">
                  <c:v>0.43730242000000003</c:v>
                </c:pt>
                <c:pt idx="1">
                  <c:v>0.42553191000000001</c:v>
                </c:pt>
                <c:pt idx="2">
                  <c:v>0.44502617999999999</c:v>
                </c:pt>
                <c:pt idx="3">
                  <c:v>0.39717084000000002</c:v>
                </c:pt>
                <c:pt idx="4">
                  <c:v>0.39717084000000002</c:v>
                </c:pt>
                <c:pt idx="5">
                  <c:v>0.40540541000000002</c:v>
                </c:pt>
                <c:pt idx="6">
                  <c:v>0.44117646999999999</c:v>
                </c:pt>
                <c:pt idx="7">
                  <c:v>0.3930131</c:v>
                </c:pt>
                <c:pt idx="8">
                  <c:v>0.43730242000000003</c:v>
                </c:pt>
                <c:pt idx="9">
                  <c:v>0.49295774999999997</c:v>
                </c:pt>
                <c:pt idx="10">
                  <c:v>0.42948037999999999</c:v>
                </c:pt>
                <c:pt idx="11">
                  <c:v>0.45265348999999999</c:v>
                </c:pt>
                <c:pt idx="12">
                  <c:v>0.44117646999999999</c:v>
                </c:pt>
                <c:pt idx="13">
                  <c:v>0.46018614000000002</c:v>
                </c:pt>
                <c:pt idx="14">
                  <c:v>0.42948037999999999</c:v>
                </c:pt>
                <c:pt idx="15">
                  <c:v>0.45643154000000002</c:v>
                </c:pt>
                <c:pt idx="16">
                  <c:v>0.41353382999999999</c:v>
                </c:pt>
                <c:pt idx="17">
                  <c:v>0.47131148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B41-4E72-A41D-9E63A91E8BE4}"/>
            </c:ext>
          </c:extLst>
        </c:ser>
        <c:ser>
          <c:idx val="27"/>
          <c:order val="27"/>
          <c:tx>
            <c:strRef>
              <c:f>'pb6'!$A$29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'pb6'!$B$1:$S$1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'pb6'!$B$29:$S$29</c:f>
              <c:numCache>
                <c:formatCode>General</c:formatCode>
                <c:ptCount val="18"/>
                <c:pt idx="0">
                  <c:v>0.39717084000000002</c:v>
                </c:pt>
                <c:pt idx="1">
                  <c:v>0.3930131</c:v>
                </c:pt>
                <c:pt idx="2">
                  <c:v>0.39717084000000002</c:v>
                </c:pt>
                <c:pt idx="3">
                  <c:v>0.47497445999999999</c:v>
                </c:pt>
                <c:pt idx="4">
                  <c:v>0.41755889000000002</c:v>
                </c:pt>
                <c:pt idx="5">
                  <c:v>0.43730242000000003</c:v>
                </c:pt>
                <c:pt idx="6">
                  <c:v>0.46018614000000002</c:v>
                </c:pt>
                <c:pt idx="7">
                  <c:v>0.44885176999999998</c:v>
                </c:pt>
                <c:pt idx="8">
                  <c:v>0.40130152000000002</c:v>
                </c:pt>
                <c:pt idx="9">
                  <c:v>0.3718091</c:v>
                </c:pt>
                <c:pt idx="10">
                  <c:v>0.38461538000000001</c:v>
                </c:pt>
                <c:pt idx="11">
                  <c:v>0.43340381</c:v>
                </c:pt>
                <c:pt idx="12">
                  <c:v>0.44885176999999998</c:v>
                </c:pt>
                <c:pt idx="13">
                  <c:v>0.47131148</c:v>
                </c:pt>
                <c:pt idx="14">
                  <c:v>0.46391753000000002</c:v>
                </c:pt>
                <c:pt idx="15">
                  <c:v>0.40948276</c:v>
                </c:pt>
                <c:pt idx="16">
                  <c:v>0.41353382999999999</c:v>
                </c:pt>
                <c:pt idx="17">
                  <c:v>0.38461538000000001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B41-4E72-A41D-9E63A91E8BE4}"/>
            </c:ext>
          </c:extLst>
        </c:ser>
        <c:ser>
          <c:idx val="28"/>
          <c:order val="28"/>
          <c:tx>
            <c:strRef>
              <c:f>'pb6'!$A$30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'pb6'!$B$1:$S$1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'pb6'!$B$30:$S$30</c:f>
              <c:numCache>
                <c:formatCode>General</c:formatCode>
                <c:ptCount val="18"/>
                <c:pt idx="0">
                  <c:v>0.44885176999999998</c:v>
                </c:pt>
                <c:pt idx="1">
                  <c:v>0.40948276</c:v>
                </c:pt>
                <c:pt idx="2">
                  <c:v>0.44117646999999999</c:v>
                </c:pt>
                <c:pt idx="3">
                  <c:v>0.39717084000000002</c:v>
                </c:pt>
                <c:pt idx="4">
                  <c:v>0.37610619000000001</c:v>
                </c:pt>
                <c:pt idx="5">
                  <c:v>0.43730242000000003</c:v>
                </c:pt>
                <c:pt idx="6">
                  <c:v>0.43730242000000003</c:v>
                </c:pt>
                <c:pt idx="7">
                  <c:v>0.42948037999999999</c:v>
                </c:pt>
                <c:pt idx="8">
                  <c:v>0.46391753000000002</c:v>
                </c:pt>
                <c:pt idx="9">
                  <c:v>0.44117646999999999</c:v>
                </c:pt>
                <c:pt idx="10">
                  <c:v>0.46762589999999998</c:v>
                </c:pt>
                <c:pt idx="11">
                  <c:v>0.41755889000000002</c:v>
                </c:pt>
                <c:pt idx="12">
                  <c:v>0.44502617999999999</c:v>
                </c:pt>
                <c:pt idx="13">
                  <c:v>0.43340381</c:v>
                </c:pt>
                <c:pt idx="14">
                  <c:v>0.42948037999999999</c:v>
                </c:pt>
                <c:pt idx="15">
                  <c:v>0.43730242000000003</c:v>
                </c:pt>
                <c:pt idx="16">
                  <c:v>0.45265348999999999</c:v>
                </c:pt>
                <c:pt idx="17">
                  <c:v>0.42948037999999999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B41-4E72-A41D-9E63A91E8BE4}"/>
            </c:ext>
          </c:extLst>
        </c:ser>
        <c:ser>
          <c:idx val="29"/>
          <c:order val="29"/>
          <c:tx>
            <c:strRef>
              <c:f>'pb6'!$A$31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'pb6'!$B$1:$S$1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'pb6'!$B$31:$S$31</c:f>
              <c:numCache>
                <c:formatCode>General</c:formatCode>
                <c:ptCount val="18"/>
                <c:pt idx="0">
                  <c:v>0.41353382999999999</c:v>
                </c:pt>
                <c:pt idx="1">
                  <c:v>0.41755889000000002</c:v>
                </c:pt>
                <c:pt idx="2">
                  <c:v>0.42948037999999999</c:v>
                </c:pt>
                <c:pt idx="3">
                  <c:v>0.36748330000000001</c:v>
                </c:pt>
                <c:pt idx="4">
                  <c:v>0.42553191000000001</c:v>
                </c:pt>
                <c:pt idx="5">
                  <c:v>0.41755889000000002</c:v>
                </c:pt>
                <c:pt idx="6">
                  <c:v>0.40948276</c:v>
                </c:pt>
                <c:pt idx="7">
                  <c:v>0.44885176999999998</c:v>
                </c:pt>
                <c:pt idx="8">
                  <c:v>0.41353382999999999</c:v>
                </c:pt>
                <c:pt idx="9">
                  <c:v>0.47497445999999999</c:v>
                </c:pt>
                <c:pt idx="10">
                  <c:v>0.46018614000000002</c:v>
                </c:pt>
                <c:pt idx="11">
                  <c:v>0.44885176999999998</c:v>
                </c:pt>
                <c:pt idx="12">
                  <c:v>0.42948037999999999</c:v>
                </c:pt>
                <c:pt idx="13">
                  <c:v>0.40540541000000002</c:v>
                </c:pt>
                <c:pt idx="14">
                  <c:v>0.38882803999999999</c:v>
                </c:pt>
                <c:pt idx="15">
                  <c:v>0.43340381</c:v>
                </c:pt>
                <c:pt idx="16">
                  <c:v>0.42553191000000001</c:v>
                </c:pt>
                <c:pt idx="17">
                  <c:v>0.42155816000000002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B41-4E72-A41D-9E63A91E8BE4}"/>
            </c:ext>
          </c:extLst>
        </c:ser>
        <c:ser>
          <c:idx val="30"/>
          <c:order val="30"/>
          <c:tx>
            <c:strRef>
              <c:f>'pb6'!$A$32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'pb6'!$B$1:$S$1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'pb6'!$B$32:$S$32</c:f>
              <c:numCache>
                <c:formatCode>General</c:formatCode>
                <c:ptCount val="18"/>
                <c:pt idx="0">
                  <c:v>0.41020142899999995</c:v>
                </c:pt>
                <c:pt idx="1">
                  <c:v>0.4108006059999999</c:v>
                </c:pt>
                <c:pt idx="2">
                  <c:v>0.42490367466666662</c:v>
                </c:pt>
                <c:pt idx="3">
                  <c:v>0.426226626</c:v>
                </c:pt>
                <c:pt idx="4">
                  <c:v>0.41899209466666665</c:v>
                </c:pt>
                <c:pt idx="5">
                  <c:v>0.40608123866666668</c:v>
                </c:pt>
                <c:pt idx="6">
                  <c:v>0.40816057833333319</c:v>
                </c:pt>
                <c:pt idx="7">
                  <c:v>0.42818598133333324</c:v>
                </c:pt>
                <c:pt idx="8">
                  <c:v>0.42418755333333347</c:v>
                </c:pt>
                <c:pt idx="9">
                  <c:v>0.42673136933333339</c:v>
                </c:pt>
                <c:pt idx="10">
                  <c:v>0.43810511399999991</c:v>
                </c:pt>
                <c:pt idx="11">
                  <c:v>0.43205902833333332</c:v>
                </c:pt>
                <c:pt idx="12">
                  <c:v>0.44146294566666655</c:v>
                </c:pt>
                <c:pt idx="13">
                  <c:v>0.43794208966666665</c:v>
                </c:pt>
                <c:pt idx="14">
                  <c:v>0.4304186153333332</c:v>
                </c:pt>
                <c:pt idx="15">
                  <c:v>0.43186129266666662</c:v>
                </c:pt>
                <c:pt idx="16">
                  <c:v>0.43160346733333327</c:v>
                </c:pt>
                <c:pt idx="17">
                  <c:v>0.42684053733333333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B41-4E72-A41D-9E63A91E8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[1]MNI_by_4_p25_f5_pb1_fb5!$A$1</c:f>
          <c:strCache>
            <c:ptCount val="1"/>
            <c:pt idx="0">
              <c:v>MNI_by_4_p25_f5_pb1_fb5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Mean accuracy</c:v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[1]MNI_by_4_p25_f5_pb1_fb5!$B$32:$S$32</c:f>
              <c:numCache>
                <c:formatCode>General</c:formatCode>
                <c:ptCount val="18"/>
                <c:pt idx="0">
                  <c:v>0.48706720766666661</c:v>
                </c:pt>
                <c:pt idx="1">
                  <c:v>0.51799285233333336</c:v>
                </c:pt>
                <c:pt idx="2">
                  <c:v>0.52234919833333326</c:v>
                </c:pt>
                <c:pt idx="3">
                  <c:v>0.52223513600000004</c:v>
                </c:pt>
                <c:pt idx="4">
                  <c:v>0.54079124633333331</c:v>
                </c:pt>
                <c:pt idx="5">
                  <c:v>0.53878105066666671</c:v>
                </c:pt>
                <c:pt idx="6">
                  <c:v>0.54872401099999979</c:v>
                </c:pt>
                <c:pt idx="7">
                  <c:v>0.55244134233333331</c:v>
                </c:pt>
                <c:pt idx="8">
                  <c:v>0.55225478666666683</c:v>
                </c:pt>
                <c:pt idx="9">
                  <c:v>0.54500981066666665</c:v>
                </c:pt>
                <c:pt idx="10">
                  <c:v>0.55680112999999998</c:v>
                </c:pt>
                <c:pt idx="11">
                  <c:v>0.55954199633333335</c:v>
                </c:pt>
                <c:pt idx="12">
                  <c:v>0.55216509033333339</c:v>
                </c:pt>
                <c:pt idx="13">
                  <c:v>0.55199986400000012</c:v>
                </c:pt>
                <c:pt idx="14">
                  <c:v>0.5574687386666668</c:v>
                </c:pt>
                <c:pt idx="15">
                  <c:v>0.55413126766666665</c:v>
                </c:pt>
                <c:pt idx="16">
                  <c:v>0.55943876766666667</c:v>
                </c:pt>
                <c:pt idx="17">
                  <c:v>0.56191809933333337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0C-4D2E-9067-76E75129216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[1]MNI_by_4_p25_f5_pb1_fb5!$A$2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[1]MNI_by_4_p25_f5_pb1_fb5!$B$2:$S$2</c:f>
              <c:numCache>
                <c:formatCode>General</c:formatCode>
                <c:ptCount val="18"/>
                <c:pt idx="0">
                  <c:v>0.48871376</c:v>
                </c:pt>
                <c:pt idx="1">
                  <c:v>0.49706161999999998</c:v>
                </c:pt>
                <c:pt idx="2">
                  <c:v>0.54054053999999996</c:v>
                </c:pt>
                <c:pt idx="3">
                  <c:v>0.49821282</c:v>
                </c:pt>
                <c:pt idx="4">
                  <c:v>0.50226497999999997</c:v>
                </c:pt>
                <c:pt idx="5">
                  <c:v>0.53445313000000005</c:v>
                </c:pt>
                <c:pt idx="6">
                  <c:v>0.55449534</c:v>
                </c:pt>
                <c:pt idx="7">
                  <c:v>0.56180527999999996</c:v>
                </c:pt>
                <c:pt idx="8">
                  <c:v>0.56597913</c:v>
                </c:pt>
                <c:pt idx="9">
                  <c:v>0.54756168999999999</c:v>
                </c:pt>
                <c:pt idx="10">
                  <c:v>0.59135309000000003</c:v>
                </c:pt>
                <c:pt idx="11">
                  <c:v>0.56114333999999999</c:v>
                </c:pt>
                <c:pt idx="12">
                  <c:v>0.52636501999999996</c:v>
                </c:pt>
                <c:pt idx="13">
                  <c:v>0.54074595000000003</c:v>
                </c:pt>
                <c:pt idx="14">
                  <c:v>0.55042365000000004</c:v>
                </c:pt>
                <c:pt idx="15">
                  <c:v>0.55042365000000004</c:v>
                </c:pt>
                <c:pt idx="16">
                  <c:v>0.57168989000000003</c:v>
                </c:pt>
                <c:pt idx="17">
                  <c:v>0.56424476999999995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E1-4C77-B064-FB73342681F3}"/>
            </c:ext>
          </c:extLst>
        </c:ser>
        <c:ser>
          <c:idx val="1"/>
          <c:order val="1"/>
          <c:tx>
            <c:strRef>
              <c:f>[1]MNI_by_4_p25_f5_pb1_fb5!$A$3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[1]MNI_by_4_p25_f5_pb1_fb5!$B$3:$S$3</c:f>
              <c:numCache>
                <c:formatCode>General</c:formatCode>
                <c:ptCount val="18"/>
                <c:pt idx="0">
                  <c:v>0.45198168999999999</c:v>
                </c:pt>
                <c:pt idx="1">
                  <c:v>0.53514989999999996</c:v>
                </c:pt>
                <c:pt idx="2">
                  <c:v>0.49581099000000001</c:v>
                </c:pt>
                <c:pt idx="3">
                  <c:v>0.52061873000000003</c:v>
                </c:pt>
                <c:pt idx="4">
                  <c:v>0.51890066999999995</c:v>
                </c:pt>
                <c:pt idx="5">
                  <c:v>0.55429253999999994</c:v>
                </c:pt>
                <c:pt idx="6">
                  <c:v>0.56433396999999996</c:v>
                </c:pt>
                <c:pt idx="7">
                  <c:v>0.54857665</c:v>
                </c:pt>
                <c:pt idx="8">
                  <c:v>0.54945878000000004</c:v>
                </c:pt>
                <c:pt idx="9">
                  <c:v>0.50673027999999998</c:v>
                </c:pt>
                <c:pt idx="10">
                  <c:v>0.59379627999999995</c:v>
                </c:pt>
                <c:pt idx="11">
                  <c:v>0.55481678000000001</c:v>
                </c:pt>
                <c:pt idx="12">
                  <c:v>0.55608415</c:v>
                </c:pt>
                <c:pt idx="13">
                  <c:v>0.54486456000000005</c:v>
                </c:pt>
                <c:pt idx="14">
                  <c:v>0.56114333999999999</c:v>
                </c:pt>
                <c:pt idx="15">
                  <c:v>0.52688875000000002</c:v>
                </c:pt>
                <c:pt idx="16">
                  <c:v>0.56096794000000005</c:v>
                </c:pt>
                <c:pt idx="17">
                  <c:v>0.54632605999999995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E1-4C77-B064-FB73342681F3}"/>
            </c:ext>
          </c:extLst>
        </c:ser>
        <c:ser>
          <c:idx val="2"/>
          <c:order val="2"/>
          <c:tx>
            <c:strRef>
              <c:f>[1]MNI_by_4_p25_f5_pb1_fb5!$A$4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[1]MNI_by_4_p25_f5_pb1_fb5!$B$4:$S$4</c:f>
              <c:numCache>
                <c:formatCode>General</c:formatCode>
                <c:ptCount val="18"/>
                <c:pt idx="0">
                  <c:v>0.50406187999999996</c:v>
                </c:pt>
                <c:pt idx="1">
                  <c:v>0.51875154000000001</c:v>
                </c:pt>
                <c:pt idx="2">
                  <c:v>0.49501223</c:v>
                </c:pt>
                <c:pt idx="3">
                  <c:v>0.55496942999999999</c:v>
                </c:pt>
                <c:pt idx="4">
                  <c:v>0.58437002999999998</c:v>
                </c:pt>
                <c:pt idx="5">
                  <c:v>0.5320397</c:v>
                </c:pt>
                <c:pt idx="6">
                  <c:v>0.56847544999999999</c:v>
                </c:pt>
                <c:pt idx="7">
                  <c:v>0.55089005999999996</c:v>
                </c:pt>
                <c:pt idx="8">
                  <c:v>0.57879725000000004</c:v>
                </c:pt>
                <c:pt idx="9">
                  <c:v>0.56180527999999996</c:v>
                </c:pt>
                <c:pt idx="10">
                  <c:v>0.55754371999999996</c:v>
                </c:pt>
                <c:pt idx="11">
                  <c:v>0.56096794000000005</c:v>
                </c:pt>
                <c:pt idx="12">
                  <c:v>0.52889096000000002</c:v>
                </c:pt>
                <c:pt idx="13">
                  <c:v>0.55172721999999996</c:v>
                </c:pt>
                <c:pt idx="14">
                  <c:v>0.58060224999999999</c:v>
                </c:pt>
                <c:pt idx="15">
                  <c:v>0.55172721999999996</c:v>
                </c:pt>
                <c:pt idx="16">
                  <c:v>0.56732740999999998</c:v>
                </c:pt>
                <c:pt idx="17">
                  <c:v>0.56389409999999995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E1-4C77-B064-FB73342681F3}"/>
            </c:ext>
          </c:extLst>
        </c:ser>
        <c:ser>
          <c:idx val="3"/>
          <c:order val="3"/>
          <c:tx>
            <c:strRef>
              <c:f>[1]MNI_by_4_p25_f5_pb1_fb5!$A$5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[1]MNI_by_4_p25_f5_pb1_fb5!$B$5:$S$5</c:f>
              <c:numCache>
                <c:formatCode>General</c:formatCode>
                <c:ptCount val="18"/>
                <c:pt idx="0">
                  <c:v>0.54512883000000001</c:v>
                </c:pt>
                <c:pt idx="1">
                  <c:v>0.49406155000000002</c:v>
                </c:pt>
                <c:pt idx="2">
                  <c:v>0.54916883000000005</c:v>
                </c:pt>
                <c:pt idx="3">
                  <c:v>0.52949774000000005</c:v>
                </c:pt>
                <c:pt idx="4">
                  <c:v>0.55392664000000003</c:v>
                </c:pt>
                <c:pt idx="5">
                  <c:v>0.53451578</c:v>
                </c:pt>
                <c:pt idx="6">
                  <c:v>0.57168989000000003</c:v>
                </c:pt>
                <c:pt idx="7">
                  <c:v>0.58325285999999998</c:v>
                </c:pt>
                <c:pt idx="8">
                  <c:v>0.54431949000000002</c:v>
                </c:pt>
                <c:pt idx="9">
                  <c:v>0.53671018000000004</c:v>
                </c:pt>
                <c:pt idx="10">
                  <c:v>0.56510484999999999</c:v>
                </c:pt>
                <c:pt idx="11">
                  <c:v>0.52374940000000003</c:v>
                </c:pt>
                <c:pt idx="12">
                  <c:v>0.55769696999999996</c:v>
                </c:pt>
                <c:pt idx="13">
                  <c:v>0.54641282000000002</c:v>
                </c:pt>
                <c:pt idx="14">
                  <c:v>0.54931836000000001</c:v>
                </c:pt>
                <c:pt idx="15">
                  <c:v>0.56654981999999998</c:v>
                </c:pt>
                <c:pt idx="16">
                  <c:v>0.54683742000000002</c:v>
                </c:pt>
                <c:pt idx="17">
                  <c:v>0.54268426000000003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E1-4C77-B064-FB73342681F3}"/>
            </c:ext>
          </c:extLst>
        </c:ser>
        <c:ser>
          <c:idx val="4"/>
          <c:order val="4"/>
          <c:tx>
            <c:strRef>
              <c:f>[1]MNI_by_4_p25_f5_pb1_fb5!$A$6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[1]MNI_by_4_p25_f5_pb1_fb5!$B$6:$S$6</c:f>
              <c:numCache>
                <c:formatCode>General</c:formatCode>
                <c:ptCount val="18"/>
                <c:pt idx="0">
                  <c:v>0.46136182999999997</c:v>
                </c:pt>
                <c:pt idx="1">
                  <c:v>0.51591867999999996</c:v>
                </c:pt>
                <c:pt idx="2">
                  <c:v>0.54054053999999996</c:v>
                </c:pt>
                <c:pt idx="3">
                  <c:v>0.52789301</c:v>
                </c:pt>
                <c:pt idx="4">
                  <c:v>0.51080181000000002</c:v>
                </c:pt>
                <c:pt idx="5">
                  <c:v>0.54789686000000004</c:v>
                </c:pt>
                <c:pt idx="6">
                  <c:v>0.55862118000000005</c:v>
                </c:pt>
                <c:pt idx="7">
                  <c:v>0.53096620999999999</c:v>
                </c:pt>
                <c:pt idx="8">
                  <c:v>0.56410384999999996</c:v>
                </c:pt>
                <c:pt idx="9">
                  <c:v>0.56180527999999996</c:v>
                </c:pt>
                <c:pt idx="10">
                  <c:v>0.56433396999999996</c:v>
                </c:pt>
                <c:pt idx="11">
                  <c:v>0.55255622999999998</c:v>
                </c:pt>
                <c:pt idx="12">
                  <c:v>0.55894129000000004</c:v>
                </c:pt>
                <c:pt idx="13">
                  <c:v>0.56448122999999994</c:v>
                </c:pt>
                <c:pt idx="14">
                  <c:v>0.57606025000000005</c:v>
                </c:pt>
                <c:pt idx="15">
                  <c:v>0.55698376999999999</c:v>
                </c:pt>
                <c:pt idx="16">
                  <c:v>0.58290547000000004</c:v>
                </c:pt>
                <c:pt idx="17">
                  <c:v>0.53837394999999999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E1-4C77-B064-FB73342681F3}"/>
            </c:ext>
          </c:extLst>
        </c:ser>
        <c:ser>
          <c:idx val="5"/>
          <c:order val="5"/>
          <c:tx>
            <c:strRef>
              <c:f>[1]MNI_by_4_p25_f5_pb1_fb5!$A$7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[1]MNI_by_4_p25_f5_pb1_fb5!$B$7:$S$7</c:f>
              <c:numCache>
                <c:formatCode>General</c:formatCode>
                <c:ptCount val="18"/>
                <c:pt idx="0">
                  <c:v>0.48279756000000001</c:v>
                </c:pt>
                <c:pt idx="1">
                  <c:v>0.50431482999999999</c:v>
                </c:pt>
                <c:pt idx="2">
                  <c:v>0.49393716999999998</c:v>
                </c:pt>
                <c:pt idx="3">
                  <c:v>0.55009200000000003</c:v>
                </c:pt>
                <c:pt idx="4">
                  <c:v>0.54967383000000003</c:v>
                </c:pt>
                <c:pt idx="5">
                  <c:v>0.48343353999999999</c:v>
                </c:pt>
                <c:pt idx="6">
                  <c:v>0.53374031</c:v>
                </c:pt>
                <c:pt idx="7">
                  <c:v>0.54756168999999999</c:v>
                </c:pt>
                <c:pt idx="8">
                  <c:v>0.58107092000000005</c:v>
                </c:pt>
                <c:pt idx="9">
                  <c:v>0.54627270000000006</c:v>
                </c:pt>
                <c:pt idx="10">
                  <c:v>0.54627270000000006</c:v>
                </c:pt>
                <c:pt idx="11">
                  <c:v>0.56291391000000002</c:v>
                </c:pt>
                <c:pt idx="12">
                  <c:v>0.58087882000000002</c:v>
                </c:pt>
                <c:pt idx="13">
                  <c:v>0.52954736999999996</c:v>
                </c:pt>
                <c:pt idx="14">
                  <c:v>0.52161992000000001</c:v>
                </c:pt>
                <c:pt idx="15">
                  <c:v>0.53977582000000002</c:v>
                </c:pt>
                <c:pt idx="16">
                  <c:v>0.55746905000000002</c:v>
                </c:pt>
                <c:pt idx="17">
                  <c:v>0.54155953000000001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E1-4C77-B064-FB73342681F3}"/>
            </c:ext>
          </c:extLst>
        </c:ser>
        <c:ser>
          <c:idx val="6"/>
          <c:order val="6"/>
          <c:tx>
            <c:strRef>
              <c:f>[1]MNI_by_4_p25_f5_pb1_fb5!$A$8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[1]MNI_by_4_p25_f5_pb1_fb5!$B$8:$S$8</c:f>
              <c:numCache>
                <c:formatCode>General</c:formatCode>
                <c:ptCount val="18"/>
                <c:pt idx="0">
                  <c:v>0.49889461000000002</c:v>
                </c:pt>
                <c:pt idx="1">
                  <c:v>0.54756168999999999</c:v>
                </c:pt>
                <c:pt idx="2">
                  <c:v>0.52925239000000002</c:v>
                </c:pt>
                <c:pt idx="3">
                  <c:v>0.54741096</c:v>
                </c:pt>
                <c:pt idx="4">
                  <c:v>0.53360162</c:v>
                </c:pt>
                <c:pt idx="5">
                  <c:v>0.54916883000000005</c:v>
                </c:pt>
                <c:pt idx="6">
                  <c:v>0.52111410999999996</c:v>
                </c:pt>
                <c:pt idx="7">
                  <c:v>0.58679731000000002</c:v>
                </c:pt>
                <c:pt idx="8">
                  <c:v>0.55449534</c:v>
                </c:pt>
                <c:pt idx="9">
                  <c:v>0.53850684000000004</c:v>
                </c:pt>
                <c:pt idx="10">
                  <c:v>0.54177129999999996</c:v>
                </c:pt>
                <c:pt idx="11">
                  <c:v>0.55484224000000004</c:v>
                </c:pt>
                <c:pt idx="12">
                  <c:v>0.52326466999999999</c:v>
                </c:pt>
                <c:pt idx="13">
                  <c:v>0.55976333</c:v>
                </c:pt>
                <c:pt idx="14">
                  <c:v>0.58060224999999999</c:v>
                </c:pt>
                <c:pt idx="15">
                  <c:v>0.52793582999999999</c:v>
                </c:pt>
                <c:pt idx="16">
                  <c:v>0.56965969000000005</c:v>
                </c:pt>
                <c:pt idx="17">
                  <c:v>0.55923473000000001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7E1-4C77-B064-FB73342681F3}"/>
            </c:ext>
          </c:extLst>
        </c:ser>
        <c:ser>
          <c:idx val="7"/>
          <c:order val="7"/>
          <c:tx>
            <c:strRef>
              <c:f>[1]MNI_by_4_p25_f5_pb1_fb5!$A$9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[1]MNI_by_4_p25_f5_pb1_fb5!$B$9:$S$9</c:f>
              <c:numCache>
                <c:formatCode>General</c:formatCode>
                <c:ptCount val="18"/>
                <c:pt idx="0">
                  <c:v>0.48683646000000003</c:v>
                </c:pt>
                <c:pt idx="1">
                  <c:v>0.50970495000000005</c:v>
                </c:pt>
                <c:pt idx="2">
                  <c:v>0.51662766999999998</c:v>
                </c:pt>
                <c:pt idx="3">
                  <c:v>0.52636501999999996</c:v>
                </c:pt>
                <c:pt idx="4">
                  <c:v>0.52326466999999999</c:v>
                </c:pt>
                <c:pt idx="5">
                  <c:v>0.54007764000000003</c:v>
                </c:pt>
                <c:pt idx="6">
                  <c:v>0.57832410999999995</c:v>
                </c:pt>
                <c:pt idx="7">
                  <c:v>0.55234289999999997</c:v>
                </c:pt>
                <c:pt idx="8">
                  <c:v>0.56020734000000005</c:v>
                </c:pt>
                <c:pt idx="9">
                  <c:v>0.53030303000000001</c:v>
                </c:pt>
                <c:pt idx="10">
                  <c:v>0.55289739999999998</c:v>
                </c:pt>
                <c:pt idx="11">
                  <c:v>0.54474628000000003</c:v>
                </c:pt>
                <c:pt idx="12">
                  <c:v>0.56695688</c:v>
                </c:pt>
                <c:pt idx="13">
                  <c:v>0.55602689999999999</c:v>
                </c:pt>
                <c:pt idx="14">
                  <c:v>0.57265778000000001</c:v>
                </c:pt>
                <c:pt idx="15">
                  <c:v>0.55009200000000003</c:v>
                </c:pt>
                <c:pt idx="16">
                  <c:v>0.54163956000000002</c:v>
                </c:pt>
                <c:pt idx="17">
                  <c:v>0.57456024999999999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7E1-4C77-B064-FB73342681F3}"/>
            </c:ext>
          </c:extLst>
        </c:ser>
        <c:ser>
          <c:idx val="8"/>
          <c:order val="8"/>
          <c:tx>
            <c:strRef>
              <c:f>[1]MNI_by_4_p25_f5_pb1_fb5!$A$10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[1]MNI_by_4_p25_f5_pb1_fb5!$B$10:$S$10</c:f>
              <c:numCache>
                <c:formatCode>General</c:formatCode>
                <c:ptCount val="18"/>
                <c:pt idx="0">
                  <c:v>0.48658838999999998</c:v>
                </c:pt>
                <c:pt idx="1">
                  <c:v>0.53011178000000003</c:v>
                </c:pt>
                <c:pt idx="2">
                  <c:v>0.50336720000000001</c:v>
                </c:pt>
                <c:pt idx="3">
                  <c:v>0.51798138999999999</c:v>
                </c:pt>
                <c:pt idx="4">
                  <c:v>0.57265778000000001</c:v>
                </c:pt>
                <c:pt idx="5">
                  <c:v>0.58216416999999998</c:v>
                </c:pt>
                <c:pt idx="6">
                  <c:v>0.55129024999999998</c:v>
                </c:pt>
                <c:pt idx="7">
                  <c:v>0.53119212000000005</c:v>
                </c:pt>
                <c:pt idx="8">
                  <c:v>0.57366474999999995</c:v>
                </c:pt>
                <c:pt idx="9">
                  <c:v>0.52299205000000004</c:v>
                </c:pt>
                <c:pt idx="10">
                  <c:v>0.56291391000000002</c:v>
                </c:pt>
                <c:pt idx="11">
                  <c:v>0.56084283999999995</c:v>
                </c:pt>
                <c:pt idx="12">
                  <c:v>0.54054053999999996</c:v>
                </c:pt>
                <c:pt idx="13">
                  <c:v>0.57985980000000004</c:v>
                </c:pt>
                <c:pt idx="14">
                  <c:v>0.50755665999999999</c:v>
                </c:pt>
                <c:pt idx="15">
                  <c:v>0.59553023000000005</c:v>
                </c:pt>
                <c:pt idx="16">
                  <c:v>0.59562113999999999</c:v>
                </c:pt>
                <c:pt idx="17">
                  <c:v>0.55550617000000002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7E1-4C77-B064-FB73342681F3}"/>
            </c:ext>
          </c:extLst>
        </c:ser>
        <c:ser>
          <c:idx val="9"/>
          <c:order val="9"/>
          <c:tx>
            <c:strRef>
              <c:f>[1]MNI_by_4_p25_f5_pb1_fb5!$A$11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[1]MNI_by_4_p25_f5_pb1_fb5!$B$11:$S$11</c:f>
              <c:numCache>
                <c:formatCode>General</c:formatCode>
                <c:ptCount val="18"/>
                <c:pt idx="0">
                  <c:v>0.48578641</c:v>
                </c:pt>
                <c:pt idx="1">
                  <c:v>0.53119212000000005</c:v>
                </c:pt>
                <c:pt idx="2">
                  <c:v>0.53508772000000004</c:v>
                </c:pt>
                <c:pt idx="3">
                  <c:v>0.48701910999999998</c:v>
                </c:pt>
                <c:pt idx="4">
                  <c:v>0.55042365000000004</c:v>
                </c:pt>
                <c:pt idx="5">
                  <c:v>0.52814211</c:v>
                </c:pt>
                <c:pt idx="6">
                  <c:v>0.53259520000000005</c:v>
                </c:pt>
                <c:pt idx="7">
                  <c:v>0.51430184000000001</c:v>
                </c:pt>
                <c:pt idx="8">
                  <c:v>0.58085414999999996</c:v>
                </c:pt>
                <c:pt idx="9">
                  <c:v>0.54168183000000003</c:v>
                </c:pt>
                <c:pt idx="10">
                  <c:v>0.56775874999999998</c:v>
                </c:pt>
                <c:pt idx="11">
                  <c:v>0.53451578</c:v>
                </c:pt>
                <c:pt idx="12">
                  <c:v>0.54916883000000005</c:v>
                </c:pt>
                <c:pt idx="13">
                  <c:v>0.55825471999999998</c:v>
                </c:pt>
                <c:pt idx="14">
                  <c:v>0.57215463</c:v>
                </c:pt>
                <c:pt idx="15">
                  <c:v>0.53767668999999996</c:v>
                </c:pt>
                <c:pt idx="16">
                  <c:v>0.54054053999999996</c:v>
                </c:pt>
                <c:pt idx="17">
                  <c:v>0.57426681999999996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7E1-4C77-B064-FB73342681F3}"/>
            </c:ext>
          </c:extLst>
        </c:ser>
        <c:ser>
          <c:idx val="10"/>
          <c:order val="10"/>
          <c:tx>
            <c:strRef>
              <c:f>[1]MNI_by_4_p25_f5_pb1_fb5!$A$12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[1]MNI_by_4_p25_f5_pb1_fb5!$B$12:$S$12</c:f>
              <c:numCache>
                <c:formatCode>General</c:formatCode>
                <c:ptCount val="18"/>
                <c:pt idx="0">
                  <c:v>0.46328154999999999</c:v>
                </c:pt>
                <c:pt idx="1">
                  <c:v>0.49472360999999998</c:v>
                </c:pt>
                <c:pt idx="2">
                  <c:v>0.51991902999999995</c:v>
                </c:pt>
                <c:pt idx="3">
                  <c:v>0.46604938000000001</c:v>
                </c:pt>
                <c:pt idx="4">
                  <c:v>0.51921779000000001</c:v>
                </c:pt>
                <c:pt idx="5">
                  <c:v>0.52622895000000003</c:v>
                </c:pt>
                <c:pt idx="6">
                  <c:v>0.50893257000000003</c:v>
                </c:pt>
                <c:pt idx="7">
                  <c:v>0.54931836000000001</c:v>
                </c:pt>
                <c:pt idx="8">
                  <c:v>0.53343019999999997</c:v>
                </c:pt>
                <c:pt idx="9">
                  <c:v>0.53105084000000002</c:v>
                </c:pt>
                <c:pt idx="10">
                  <c:v>0.56622150999999998</c:v>
                </c:pt>
                <c:pt idx="11">
                  <c:v>0.59037293000000002</c:v>
                </c:pt>
                <c:pt idx="12">
                  <c:v>0.58526162000000004</c:v>
                </c:pt>
                <c:pt idx="13">
                  <c:v>0.57677975999999997</c:v>
                </c:pt>
                <c:pt idx="14">
                  <c:v>0.61050696000000004</c:v>
                </c:pt>
                <c:pt idx="15">
                  <c:v>0.57241648000000001</c:v>
                </c:pt>
                <c:pt idx="16">
                  <c:v>0.56695688</c:v>
                </c:pt>
                <c:pt idx="17">
                  <c:v>0.53772109000000001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7E1-4C77-B064-FB73342681F3}"/>
            </c:ext>
          </c:extLst>
        </c:ser>
        <c:ser>
          <c:idx val="11"/>
          <c:order val="11"/>
          <c:tx>
            <c:strRef>
              <c:f>[1]MNI_by_4_p25_f5_pb1_fb5!$A$13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[1]MNI_by_4_p25_f5_pb1_fb5!$B$13:$S$13</c:f>
              <c:numCache>
                <c:formatCode>General</c:formatCode>
                <c:ptCount val="18"/>
                <c:pt idx="0">
                  <c:v>0.46538761000000001</c:v>
                </c:pt>
                <c:pt idx="1">
                  <c:v>0.50110849999999996</c:v>
                </c:pt>
                <c:pt idx="2">
                  <c:v>0.52561097999999995</c:v>
                </c:pt>
                <c:pt idx="3">
                  <c:v>0.51851499999999995</c:v>
                </c:pt>
                <c:pt idx="4">
                  <c:v>0.51991902999999995</c:v>
                </c:pt>
                <c:pt idx="5">
                  <c:v>0.54370841000000003</c:v>
                </c:pt>
                <c:pt idx="6">
                  <c:v>0.53995238999999995</c:v>
                </c:pt>
                <c:pt idx="7">
                  <c:v>0.56379064000000001</c:v>
                </c:pt>
                <c:pt idx="8">
                  <c:v>0.55328913999999996</c:v>
                </c:pt>
                <c:pt idx="9">
                  <c:v>0.54074595000000003</c:v>
                </c:pt>
                <c:pt idx="10">
                  <c:v>0.54315747000000003</c:v>
                </c:pt>
                <c:pt idx="11">
                  <c:v>0.57832410999999995</c:v>
                </c:pt>
                <c:pt idx="12">
                  <c:v>0.57120404000000002</c:v>
                </c:pt>
                <c:pt idx="13">
                  <c:v>0.55393537000000004</c:v>
                </c:pt>
                <c:pt idx="14">
                  <c:v>0.55235559000000001</c:v>
                </c:pt>
                <c:pt idx="15">
                  <c:v>0.56621964999999996</c:v>
                </c:pt>
                <c:pt idx="16">
                  <c:v>0.55079250000000002</c:v>
                </c:pt>
                <c:pt idx="17">
                  <c:v>0.60039226000000001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7E1-4C77-B064-FB73342681F3}"/>
            </c:ext>
          </c:extLst>
        </c:ser>
        <c:ser>
          <c:idx val="12"/>
          <c:order val="12"/>
          <c:tx>
            <c:strRef>
              <c:f>[1]MNI_by_4_p25_f5_pb1_fb5!$A$14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[1]MNI_by_4_p25_f5_pb1_fb5!$B$14:$S$14</c:f>
              <c:numCache>
                <c:formatCode>General</c:formatCode>
                <c:ptCount val="18"/>
                <c:pt idx="0">
                  <c:v>0.48892148000000002</c:v>
                </c:pt>
                <c:pt idx="1">
                  <c:v>0.51421284</c:v>
                </c:pt>
                <c:pt idx="2">
                  <c:v>0.53671018000000004</c:v>
                </c:pt>
                <c:pt idx="3">
                  <c:v>0.54216631999999998</c:v>
                </c:pt>
                <c:pt idx="4">
                  <c:v>0.56072222000000005</c:v>
                </c:pt>
                <c:pt idx="5">
                  <c:v>0.53671018000000004</c:v>
                </c:pt>
                <c:pt idx="6">
                  <c:v>0.53436355999999996</c:v>
                </c:pt>
                <c:pt idx="7">
                  <c:v>0.52652568</c:v>
                </c:pt>
                <c:pt idx="8">
                  <c:v>0.51955218999999997</c:v>
                </c:pt>
                <c:pt idx="9">
                  <c:v>0.56268921999999999</c:v>
                </c:pt>
                <c:pt idx="10">
                  <c:v>0.54311370999999997</c:v>
                </c:pt>
                <c:pt idx="11">
                  <c:v>0.57426491999999996</c:v>
                </c:pt>
                <c:pt idx="12">
                  <c:v>0.55698376999999999</c:v>
                </c:pt>
                <c:pt idx="13">
                  <c:v>0.56538858000000003</c:v>
                </c:pt>
                <c:pt idx="14">
                  <c:v>0.57617744000000004</c:v>
                </c:pt>
                <c:pt idx="15">
                  <c:v>0.54464400999999996</c:v>
                </c:pt>
                <c:pt idx="16">
                  <c:v>0.54474628000000003</c:v>
                </c:pt>
                <c:pt idx="17">
                  <c:v>0.53451578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7E1-4C77-B064-FB73342681F3}"/>
            </c:ext>
          </c:extLst>
        </c:ser>
        <c:ser>
          <c:idx val="13"/>
          <c:order val="13"/>
          <c:tx>
            <c:strRef>
              <c:f>[1]MNI_by_4_p25_f5_pb1_fb5!$A$15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[1]MNI_by_4_p25_f5_pb1_fb5!$B$15:$S$15</c:f>
              <c:numCache>
                <c:formatCode>General</c:formatCode>
                <c:ptCount val="18"/>
                <c:pt idx="0">
                  <c:v>0.47879852000000001</c:v>
                </c:pt>
                <c:pt idx="1">
                  <c:v>0.51255708</c:v>
                </c:pt>
                <c:pt idx="2">
                  <c:v>0.55020908999999996</c:v>
                </c:pt>
                <c:pt idx="3">
                  <c:v>0.51712060999999998</c:v>
                </c:pt>
                <c:pt idx="4">
                  <c:v>0.52229395000000001</c:v>
                </c:pt>
                <c:pt idx="5">
                  <c:v>0.54557595000000003</c:v>
                </c:pt>
                <c:pt idx="6">
                  <c:v>0.53764849999999997</c:v>
                </c:pt>
                <c:pt idx="7">
                  <c:v>0.54007764000000003</c:v>
                </c:pt>
                <c:pt idx="8">
                  <c:v>0.55255622999999998</c:v>
                </c:pt>
                <c:pt idx="9">
                  <c:v>0.56016553999999996</c:v>
                </c:pt>
                <c:pt idx="10">
                  <c:v>0.55923473000000001</c:v>
                </c:pt>
                <c:pt idx="11">
                  <c:v>0.58441558000000005</c:v>
                </c:pt>
                <c:pt idx="12">
                  <c:v>0.57766739</c:v>
                </c:pt>
                <c:pt idx="13">
                  <c:v>0.54789686000000004</c:v>
                </c:pt>
                <c:pt idx="14">
                  <c:v>0.53469476999999999</c:v>
                </c:pt>
                <c:pt idx="15">
                  <c:v>0.55235559000000001</c:v>
                </c:pt>
                <c:pt idx="16">
                  <c:v>0.58060224999999999</c:v>
                </c:pt>
                <c:pt idx="17">
                  <c:v>0.58177584999999998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7E1-4C77-B064-FB73342681F3}"/>
            </c:ext>
          </c:extLst>
        </c:ser>
        <c:ser>
          <c:idx val="14"/>
          <c:order val="14"/>
          <c:tx>
            <c:strRef>
              <c:f>[1]MNI_by_4_p25_f5_pb1_fb5!$A$16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[1]MNI_by_4_p25_f5_pb1_fb5!$B$16:$S$16</c:f>
              <c:numCache>
                <c:formatCode>General</c:formatCode>
                <c:ptCount val="18"/>
                <c:pt idx="0">
                  <c:v>0.43583991</c:v>
                </c:pt>
                <c:pt idx="1">
                  <c:v>0.48592416999999999</c:v>
                </c:pt>
                <c:pt idx="2">
                  <c:v>0.52506059999999999</c:v>
                </c:pt>
                <c:pt idx="3">
                  <c:v>0.51903434000000004</c:v>
                </c:pt>
                <c:pt idx="4">
                  <c:v>0.53669906999999994</c:v>
                </c:pt>
                <c:pt idx="5">
                  <c:v>0.55608415</c:v>
                </c:pt>
                <c:pt idx="6">
                  <c:v>0.51511392</c:v>
                </c:pt>
                <c:pt idx="7">
                  <c:v>0.55817450999999996</c:v>
                </c:pt>
                <c:pt idx="8">
                  <c:v>0.56597913</c:v>
                </c:pt>
                <c:pt idx="9">
                  <c:v>0.55626660999999999</c:v>
                </c:pt>
                <c:pt idx="10">
                  <c:v>0.56602892000000005</c:v>
                </c:pt>
                <c:pt idx="11">
                  <c:v>0.56405055000000004</c:v>
                </c:pt>
                <c:pt idx="12">
                  <c:v>0.56572027000000003</c:v>
                </c:pt>
                <c:pt idx="13">
                  <c:v>0.56474689</c:v>
                </c:pt>
                <c:pt idx="14">
                  <c:v>0.58113504000000005</c:v>
                </c:pt>
                <c:pt idx="15">
                  <c:v>0.56448122999999994</c:v>
                </c:pt>
                <c:pt idx="16">
                  <c:v>0.57051417000000004</c:v>
                </c:pt>
                <c:pt idx="17">
                  <c:v>0.55261592000000004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7E1-4C77-B064-FB73342681F3}"/>
            </c:ext>
          </c:extLst>
        </c:ser>
        <c:ser>
          <c:idx val="15"/>
          <c:order val="15"/>
          <c:tx>
            <c:strRef>
              <c:f>[1]MNI_by_4_p25_f5_pb1_fb5!$A$17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[1]MNI_by_4_p25_f5_pb1_fb5!$B$17:$S$17</c:f>
              <c:numCache>
                <c:formatCode>General</c:formatCode>
                <c:ptCount val="18"/>
                <c:pt idx="0">
                  <c:v>0.50935489</c:v>
                </c:pt>
                <c:pt idx="1">
                  <c:v>0.52602073999999999</c:v>
                </c:pt>
                <c:pt idx="2">
                  <c:v>0.50025286000000002</c:v>
                </c:pt>
                <c:pt idx="3">
                  <c:v>0.48806998000000001</c:v>
                </c:pt>
                <c:pt idx="4">
                  <c:v>0.52547343999999996</c:v>
                </c:pt>
                <c:pt idx="5">
                  <c:v>0.54045253000000004</c:v>
                </c:pt>
                <c:pt idx="6">
                  <c:v>0.56497386999999999</c:v>
                </c:pt>
                <c:pt idx="7">
                  <c:v>0.56784500999999998</c:v>
                </c:pt>
                <c:pt idx="8">
                  <c:v>0.53931739000000001</c:v>
                </c:pt>
                <c:pt idx="9">
                  <c:v>0.55924521000000005</c:v>
                </c:pt>
                <c:pt idx="10">
                  <c:v>0.52889096000000002</c:v>
                </c:pt>
                <c:pt idx="11">
                  <c:v>0.59135309000000003</c:v>
                </c:pt>
                <c:pt idx="12">
                  <c:v>0.57063606</c:v>
                </c:pt>
                <c:pt idx="13">
                  <c:v>0.56613559000000002</c:v>
                </c:pt>
                <c:pt idx="14">
                  <c:v>0.51516596999999997</c:v>
                </c:pt>
                <c:pt idx="15">
                  <c:v>0.57985980000000004</c:v>
                </c:pt>
                <c:pt idx="16">
                  <c:v>0.56084283999999995</c:v>
                </c:pt>
                <c:pt idx="17">
                  <c:v>0.60194890999999995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7E1-4C77-B064-FB73342681F3}"/>
            </c:ext>
          </c:extLst>
        </c:ser>
        <c:ser>
          <c:idx val="16"/>
          <c:order val="16"/>
          <c:tx>
            <c:strRef>
              <c:f>[1]MNI_by_4_p25_f5_pb1_fb5!$A$18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[1]MNI_by_4_p25_f5_pb1_fb5!$B$18:$S$18</c:f>
              <c:numCache>
                <c:formatCode>General</c:formatCode>
                <c:ptCount val="18"/>
                <c:pt idx="0">
                  <c:v>0.50509956</c:v>
                </c:pt>
                <c:pt idx="1">
                  <c:v>0.53177584</c:v>
                </c:pt>
                <c:pt idx="2">
                  <c:v>0.52164308000000004</c:v>
                </c:pt>
                <c:pt idx="3">
                  <c:v>0.50570899999999996</c:v>
                </c:pt>
                <c:pt idx="4">
                  <c:v>0.56339408999999996</c:v>
                </c:pt>
                <c:pt idx="5">
                  <c:v>0.54244323000000005</c:v>
                </c:pt>
                <c:pt idx="6">
                  <c:v>0.56016553999999996</c:v>
                </c:pt>
                <c:pt idx="7">
                  <c:v>0.58688682000000003</c:v>
                </c:pt>
                <c:pt idx="8">
                  <c:v>0.53533825000000002</c:v>
                </c:pt>
                <c:pt idx="9">
                  <c:v>0.55864769999999997</c:v>
                </c:pt>
                <c:pt idx="10">
                  <c:v>0.56810658999999997</c:v>
                </c:pt>
                <c:pt idx="11">
                  <c:v>0.57148730999999997</c:v>
                </c:pt>
                <c:pt idx="12">
                  <c:v>0.55457548999999995</c:v>
                </c:pt>
                <c:pt idx="13">
                  <c:v>0.55262442000000001</c:v>
                </c:pt>
                <c:pt idx="14">
                  <c:v>0.55076676999999996</c:v>
                </c:pt>
                <c:pt idx="15">
                  <c:v>0.56510484999999999</c:v>
                </c:pt>
                <c:pt idx="16">
                  <c:v>0.54874789000000002</c:v>
                </c:pt>
                <c:pt idx="17">
                  <c:v>0.59553023000000005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7E1-4C77-B064-FB73342681F3}"/>
            </c:ext>
          </c:extLst>
        </c:ser>
        <c:ser>
          <c:idx val="17"/>
          <c:order val="17"/>
          <c:tx>
            <c:strRef>
              <c:f>[1]MNI_by_4_p25_f5_pb1_fb5!$A$19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[1]MNI_by_4_p25_f5_pb1_fb5!$B$19:$S$19</c:f>
              <c:numCache>
                <c:formatCode>General</c:formatCode>
                <c:ptCount val="18"/>
                <c:pt idx="0">
                  <c:v>0.47879852000000001</c:v>
                </c:pt>
                <c:pt idx="1">
                  <c:v>0.56014944</c:v>
                </c:pt>
                <c:pt idx="2">
                  <c:v>0.50509956</c:v>
                </c:pt>
                <c:pt idx="3">
                  <c:v>0.52752834000000004</c:v>
                </c:pt>
                <c:pt idx="4">
                  <c:v>0.54857665</c:v>
                </c:pt>
                <c:pt idx="5">
                  <c:v>0.51893502999999996</c:v>
                </c:pt>
                <c:pt idx="6">
                  <c:v>0.54345498999999997</c:v>
                </c:pt>
                <c:pt idx="7">
                  <c:v>0.56268921999999999</c:v>
                </c:pt>
                <c:pt idx="8">
                  <c:v>0.57168989000000003</c:v>
                </c:pt>
                <c:pt idx="9">
                  <c:v>0.53177584</c:v>
                </c:pt>
                <c:pt idx="10">
                  <c:v>0.56759497999999997</c:v>
                </c:pt>
                <c:pt idx="11">
                  <c:v>0.54729170999999999</c:v>
                </c:pt>
                <c:pt idx="12">
                  <c:v>0.54627270000000006</c:v>
                </c:pt>
                <c:pt idx="13">
                  <c:v>0.53515471999999997</c:v>
                </c:pt>
                <c:pt idx="14">
                  <c:v>0.54698782999999995</c:v>
                </c:pt>
                <c:pt idx="15">
                  <c:v>0.53436355999999996</c:v>
                </c:pt>
                <c:pt idx="16">
                  <c:v>0.56770317000000003</c:v>
                </c:pt>
                <c:pt idx="17">
                  <c:v>0.57729551000000001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7E1-4C77-B064-FB73342681F3}"/>
            </c:ext>
          </c:extLst>
        </c:ser>
        <c:ser>
          <c:idx val="18"/>
          <c:order val="18"/>
          <c:tx>
            <c:strRef>
              <c:f>[1]MNI_by_4_p25_f5_pb1_fb5!$A$20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[1]MNI_by_4_p25_f5_pb1_fb5!$B$20:$S$20</c:f>
              <c:numCache>
                <c:formatCode>General</c:formatCode>
                <c:ptCount val="18"/>
                <c:pt idx="0">
                  <c:v>0.49028537</c:v>
                </c:pt>
                <c:pt idx="1">
                  <c:v>0.54844724</c:v>
                </c:pt>
                <c:pt idx="2">
                  <c:v>0.52159849000000003</c:v>
                </c:pt>
                <c:pt idx="3">
                  <c:v>0.51494397000000003</c:v>
                </c:pt>
                <c:pt idx="4">
                  <c:v>0.57289619000000003</c:v>
                </c:pt>
                <c:pt idx="5">
                  <c:v>0.51999134999999996</c:v>
                </c:pt>
                <c:pt idx="6">
                  <c:v>0.55550617000000002</c:v>
                </c:pt>
                <c:pt idx="7">
                  <c:v>0.54641282000000002</c:v>
                </c:pt>
                <c:pt idx="8">
                  <c:v>0.54594527000000004</c:v>
                </c:pt>
                <c:pt idx="9">
                  <c:v>0.55923473000000001</c:v>
                </c:pt>
                <c:pt idx="10">
                  <c:v>0.55173618000000002</c:v>
                </c:pt>
                <c:pt idx="11">
                  <c:v>0.57715587999999995</c:v>
                </c:pt>
                <c:pt idx="12">
                  <c:v>0.53298095000000001</c:v>
                </c:pt>
                <c:pt idx="13">
                  <c:v>0.55860019999999999</c:v>
                </c:pt>
                <c:pt idx="14">
                  <c:v>0.52074346000000005</c:v>
                </c:pt>
                <c:pt idx="15">
                  <c:v>0.57456024999999999</c:v>
                </c:pt>
                <c:pt idx="16">
                  <c:v>0.57446591000000002</c:v>
                </c:pt>
                <c:pt idx="17">
                  <c:v>0.54394366000000005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7E1-4C77-B064-FB73342681F3}"/>
            </c:ext>
          </c:extLst>
        </c:ser>
        <c:ser>
          <c:idx val="19"/>
          <c:order val="19"/>
          <c:tx>
            <c:strRef>
              <c:f>[1]MNI_by_4_p25_f5_pb1_fb5!$A$21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[1]MNI_by_4_p25_f5_pb1_fb5!$B$21:$S$21</c:f>
              <c:numCache>
                <c:formatCode>General</c:formatCode>
                <c:ptCount val="18"/>
                <c:pt idx="0">
                  <c:v>0.51291878000000002</c:v>
                </c:pt>
                <c:pt idx="1">
                  <c:v>0.54729170999999999</c:v>
                </c:pt>
                <c:pt idx="2">
                  <c:v>0.50343117000000004</c:v>
                </c:pt>
                <c:pt idx="3">
                  <c:v>0.51255708</c:v>
                </c:pt>
                <c:pt idx="4">
                  <c:v>0.49146664000000001</c:v>
                </c:pt>
                <c:pt idx="5">
                  <c:v>0.53692706000000001</c:v>
                </c:pt>
                <c:pt idx="6">
                  <c:v>0.58060224999999999</c:v>
                </c:pt>
                <c:pt idx="7">
                  <c:v>0.57209394000000002</c:v>
                </c:pt>
                <c:pt idx="8">
                  <c:v>0.55550617000000002</c:v>
                </c:pt>
                <c:pt idx="9">
                  <c:v>0.54040125000000006</c:v>
                </c:pt>
                <c:pt idx="10">
                  <c:v>0.55252212999999994</c:v>
                </c:pt>
                <c:pt idx="11">
                  <c:v>0.56056708</c:v>
                </c:pt>
                <c:pt idx="12">
                  <c:v>0.56004679000000002</c:v>
                </c:pt>
                <c:pt idx="13">
                  <c:v>0.56170123000000005</c:v>
                </c:pt>
                <c:pt idx="14">
                  <c:v>0.54395256000000003</c:v>
                </c:pt>
                <c:pt idx="15">
                  <c:v>0.55496942999999999</c:v>
                </c:pt>
                <c:pt idx="16">
                  <c:v>0.56218349999999995</c:v>
                </c:pt>
                <c:pt idx="17">
                  <c:v>0.56788369999999999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7E1-4C77-B064-FB73342681F3}"/>
            </c:ext>
          </c:extLst>
        </c:ser>
        <c:ser>
          <c:idx val="20"/>
          <c:order val="20"/>
          <c:tx>
            <c:strRef>
              <c:f>[1]MNI_by_4_p25_f5_pb1_fb5!$A$22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[1]MNI_by_4_p25_f5_pb1_fb5!$B$22:$S$22</c:f>
              <c:numCache>
                <c:formatCode>General</c:formatCode>
                <c:ptCount val="18"/>
                <c:pt idx="0">
                  <c:v>0.44893001999999999</c:v>
                </c:pt>
                <c:pt idx="1">
                  <c:v>0.52925239000000002</c:v>
                </c:pt>
                <c:pt idx="2">
                  <c:v>0.51494397000000003</c:v>
                </c:pt>
                <c:pt idx="3">
                  <c:v>0.53533825000000002</c:v>
                </c:pt>
                <c:pt idx="4">
                  <c:v>0.58335093999999998</c:v>
                </c:pt>
                <c:pt idx="5">
                  <c:v>0.56921140000000003</c:v>
                </c:pt>
                <c:pt idx="6">
                  <c:v>0.56056708</c:v>
                </c:pt>
                <c:pt idx="7">
                  <c:v>0.52725573000000003</c:v>
                </c:pt>
                <c:pt idx="8">
                  <c:v>0.53507495000000005</c:v>
                </c:pt>
                <c:pt idx="9">
                  <c:v>0.55089005999999996</c:v>
                </c:pt>
                <c:pt idx="10">
                  <c:v>0.49157435999999999</c:v>
                </c:pt>
                <c:pt idx="11">
                  <c:v>0.55535798999999997</c:v>
                </c:pt>
                <c:pt idx="12">
                  <c:v>0.51036546000000005</c:v>
                </c:pt>
                <c:pt idx="13">
                  <c:v>0.55076676999999996</c:v>
                </c:pt>
                <c:pt idx="14">
                  <c:v>0.59875385999999997</c:v>
                </c:pt>
                <c:pt idx="15">
                  <c:v>0.55776599000000004</c:v>
                </c:pt>
                <c:pt idx="16">
                  <c:v>0.58439604999999994</c:v>
                </c:pt>
                <c:pt idx="17">
                  <c:v>0.53604726000000003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7E1-4C77-B064-FB73342681F3}"/>
            </c:ext>
          </c:extLst>
        </c:ser>
        <c:ser>
          <c:idx val="21"/>
          <c:order val="21"/>
          <c:tx>
            <c:strRef>
              <c:f>[1]MNI_by_4_p25_f5_pb1_fb5!$A$23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[1]MNI_by_4_p25_f5_pb1_fb5!$B$23:$S$23</c:f>
              <c:numCache>
                <c:formatCode>General</c:formatCode>
                <c:ptCount val="18"/>
                <c:pt idx="0">
                  <c:v>0.46142736000000001</c:v>
                </c:pt>
                <c:pt idx="1">
                  <c:v>0.49754461</c:v>
                </c:pt>
                <c:pt idx="2">
                  <c:v>0.52164308000000004</c:v>
                </c:pt>
                <c:pt idx="3">
                  <c:v>0.51181480000000001</c:v>
                </c:pt>
                <c:pt idx="4">
                  <c:v>0.54144965</c:v>
                </c:pt>
                <c:pt idx="5">
                  <c:v>0.50810875</c:v>
                </c:pt>
                <c:pt idx="6">
                  <c:v>0.50263113000000004</c:v>
                </c:pt>
                <c:pt idx="7">
                  <c:v>0.57265778000000001</c:v>
                </c:pt>
                <c:pt idx="8">
                  <c:v>0.56892535</c:v>
                </c:pt>
                <c:pt idx="9">
                  <c:v>0.53920159999999995</c:v>
                </c:pt>
                <c:pt idx="10">
                  <c:v>0.55776002999999996</c:v>
                </c:pt>
                <c:pt idx="11">
                  <c:v>0.56234974000000004</c:v>
                </c:pt>
                <c:pt idx="12">
                  <c:v>0.54177129999999996</c:v>
                </c:pt>
                <c:pt idx="13">
                  <c:v>0.52793582999999999</c:v>
                </c:pt>
                <c:pt idx="14">
                  <c:v>0.55860019999999999</c:v>
                </c:pt>
                <c:pt idx="15">
                  <c:v>0.52455512000000004</c:v>
                </c:pt>
                <c:pt idx="16">
                  <c:v>0.54394366000000005</c:v>
                </c:pt>
                <c:pt idx="17">
                  <c:v>0.52952253999999999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7E1-4C77-B064-FB73342681F3}"/>
            </c:ext>
          </c:extLst>
        </c:ser>
        <c:ser>
          <c:idx val="22"/>
          <c:order val="22"/>
          <c:tx>
            <c:strRef>
              <c:f>[1]MNI_by_4_p25_f5_pb1_fb5!$A$24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[1]MNI_by_4_p25_f5_pb1_fb5!$B$24:$S$24</c:f>
              <c:numCache>
                <c:formatCode>General</c:formatCode>
                <c:ptCount val="18"/>
                <c:pt idx="0">
                  <c:v>0.47920891999999998</c:v>
                </c:pt>
                <c:pt idx="1">
                  <c:v>0.49706161999999998</c:v>
                </c:pt>
                <c:pt idx="2">
                  <c:v>0.55261592000000004</c:v>
                </c:pt>
                <c:pt idx="3">
                  <c:v>0.53890530999999997</c:v>
                </c:pt>
                <c:pt idx="4">
                  <c:v>0.53856683999999999</c:v>
                </c:pt>
                <c:pt idx="5">
                  <c:v>0.52062315999999997</c:v>
                </c:pt>
                <c:pt idx="6">
                  <c:v>0.55235559000000001</c:v>
                </c:pt>
                <c:pt idx="7">
                  <c:v>0.55713758000000002</c:v>
                </c:pt>
                <c:pt idx="8">
                  <c:v>0.52395661999999998</c:v>
                </c:pt>
                <c:pt idx="9">
                  <c:v>0.58325285999999998</c:v>
                </c:pt>
                <c:pt idx="10">
                  <c:v>0.55015641999999998</c:v>
                </c:pt>
                <c:pt idx="11">
                  <c:v>0.50673027999999998</c:v>
                </c:pt>
                <c:pt idx="12">
                  <c:v>0.57120404000000002</c:v>
                </c:pt>
                <c:pt idx="13">
                  <c:v>0.52111410999999996</c:v>
                </c:pt>
                <c:pt idx="14">
                  <c:v>0.59707197000000001</c:v>
                </c:pt>
                <c:pt idx="15">
                  <c:v>0.56379064000000001</c:v>
                </c:pt>
                <c:pt idx="16">
                  <c:v>0.56607394</c:v>
                </c:pt>
                <c:pt idx="17">
                  <c:v>0.56892535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7E1-4C77-B064-FB73342681F3}"/>
            </c:ext>
          </c:extLst>
        </c:ser>
        <c:ser>
          <c:idx val="23"/>
          <c:order val="23"/>
          <c:tx>
            <c:strRef>
              <c:f>[1]MNI_by_4_p25_f5_pb1_fb5!$A$25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[1]MNI_by_4_p25_f5_pb1_fb5!$B$25:$S$25</c:f>
              <c:numCache>
                <c:formatCode>General</c:formatCode>
                <c:ptCount val="18"/>
                <c:pt idx="0">
                  <c:v>0.46877613000000001</c:v>
                </c:pt>
                <c:pt idx="1">
                  <c:v>0.52117776999999998</c:v>
                </c:pt>
                <c:pt idx="2">
                  <c:v>0.47594746999999998</c:v>
                </c:pt>
                <c:pt idx="3">
                  <c:v>0.54945878000000004</c:v>
                </c:pt>
                <c:pt idx="4">
                  <c:v>0.53360162</c:v>
                </c:pt>
                <c:pt idx="5">
                  <c:v>0.53226830999999997</c:v>
                </c:pt>
                <c:pt idx="6">
                  <c:v>0.56941699999999995</c:v>
                </c:pt>
                <c:pt idx="7">
                  <c:v>0.55572452000000006</c:v>
                </c:pt>
                <c:pt idx="8">
                  <c:v>0.57168989000000003</c:v>
                </c:pt>
                <c:pt idx="9">
                  <c:v>0.54698782999999995</c:v>
                </c:pt>
                <c:pt idx="10">
                  <c:v>0.57298073000000005</c:v>
                </c:pt>
                <c:pt idx="11">
                  <c:v>0.57118281000000004</c:v>
                </c:pt>
                <c:pt idx="12">
                  <c:v>0.54045253000000004</c:v>
                </c:pt>
                <c:pt idx="13">
                  <c:v>0.54315747000000003</c:v>
                </c:pt>
                <c:pt idx="14">
                  <c:v>0.56497386999999999</c:v>
                </c:pt>
                <c:pt idx="15">
                  <c:v>0.54370841000000003</c:v>
                </c:pt>
                <c:pt idx="16">
                  <c:v>0.51837493000000001</c:v>
                </c:pt>
                <c:pt idx="17">
                  <c:v>0.56697739999999996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7E1-4C77-B064-FB73342681F3}"/>
            </c:ext>
          </c:extLst>
        </c:ser>
        <c:ser>
          <c:idx val="24"/>
          <c:order val="24"/>
          <c:tx>
            <c:strRef>
              <c:f>[1]MNI_by_4_p25_f5_pb1_fb5!$A$26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[1]MNI_by_4_p25_f5_pb1_fb5!$B$26:$S$26</c:f>
              <c:numCache>
                <c:formatCode>General</c:formatCode>
                <c:ptCount val="18"/>
                <c:pt idx="0">
                  <c:v>0.52319643000000005</c:v>
                </c:pt>
                <c:pt idx="1">
                  <c:v>0.51724137999999997</c:v>
                </c:pt>
                <c:pt idx="2">
                  <c:v>0.54632605999999995</c:v>
                </c:pt>
                <c:pt idx="3">
                  <c:v>0.50204519000000003</c:v>
                </c:pt>
                <c:pt idx="4">
                  <c:v>0.55234289999999997</c:v>
                </c:pt>
                <c:pt idx="5">
                  <c:v>0.54144965</c:v>
                </c:pt>
                <c:pt idx="6">
                  <c:v>0.57241648000000001</c:v>
                </c:pt>
                <c:pt idx="7">
                  <c:v>0.58984296999999997</c:v>
                </c:pt>
                <c:pt idx="8">
                  <c:v>0.51591867999999996</c:v>
                </c:pt>
                <c:pt idx="9">
                  <c:v>0.56056708</c:v>
                </c:pt>
                <c:pt idx="10">
                  <c:v>0.56953805999999996</c:v>
                </c:pt>
                <c:pt idx="11">
                  <c:v>0.53856683999999999</c:v>
                </c:pt>
                <c:pt idx="12">
                  <c:v>0.57785012999999996</c:v>
                </c:pt>
                <c:pt idx="13">
                  <c:v>0.52688875000000002</c:v>
                </c:pt>
                <c:pt idx="14">
                  <c:v>0.52455512000000004</c:v>
                </c:pt>
                <c:pt idx="15">
                  <c:v>0.58273679</c:v>
                </c:pt>
                <c:pt idx="16">
                  <c:v>0.57148730999999997</c:v>
                </c:pt>
                <c:pt idx="17">
                  <c:v>0.53507495000000005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7E1-4C77-B064-FB73342681F3}"/>
            </c:ext>
          </c:extLst>
        </c:ser>
        <c:ser>
          <c:idx val="25"/>
          <c:order val="25"/>
          <c:tx>
            <c:strRef>
              <c:f>[1]MNI_by_4_p25_f5_pb1_fb5!$A$27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[1]MNI_by_4_p25_f5_pb1_fb5!$B$27:$S$27</c:f>
              <c:numCache>
                <c:formatCode>General</c:formatCode>
                <c:ptCount val="18"/>
                <c:pt idx="0">
                  <c:v>0.52923836999999996</c:v>
                </c:pt>
                <c:pt idx="1">
                  <c:v>0.50686542000000001</c:v>
                </c:pt>
                <c:pt idx="2">
                  <c:v>0.51643991</c:v>
                </c:pt>
                <c:pt idx="3">
                  <c:v>0.53995238999999995</c:v>
                </c:pt>
                <c:pt idx="4">
                  <c:v>0.54867339999999998</c:v>
                </c:pt>
                <c:pt idx="5">
                  <c:v>0.53764849999999997</c:v>
                </c:pt>
                <c:pt idx="6">
                  <c:v>0.56572027000000003</c:v>
                </c:pt>
                <c:pt idx="7">
                  <c:v>0.55393537000000004</c:v>
                </c:pt>
                <c:pt idx="8">
                  <c:v>0.54316701000000001</c:v>
                </c:pt>
                <c:pt idx="9">
                  <c:v>0.54319265999999999</c:v>
                </c:pt>
                <c:pt idx="10">
                  <c:v>0.56855716999999995</c:v>
                </c:pt>
                <c:pt idx="11">
                  <c:v>0.57051417000000004</c:v>
                </c:pt>
                <c:pt idx="12">
                  <c:v>0.54512883000000001</c:v>
                </c:pt>
                <c:pt idx="13">
                  <c:v>0.58911047000000005</c:v>
                </c:pt>
                <c:pt idx="14">
                  <c:v>0.55897887000000002</c:v>
                </c:pt>
                <c:pt idx="15">
                  <c:v>0.54244323000000005</c:v>
                </c:pt>
                <c:pt idx="16">
                  <c:v>0.52843795000000005</c:v>
                </c:pt>
                <c:pt idx="17">
                  <c:v>0.59068127000000004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7E1-4C77-B064-FB73342681F3}"/>
            </c:ext>
          </c:extLst>
        </c:ser>
        <c:ser>
          <c:idx val="26"/>
          <c:order val="26"/>
          <c:tx>
            <c:strRef>
              <c:f>[1]MNI_by_4_p25_f5_pb1_fb5!$A$28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[1]MNI_by_4_p25_f5_pb1_fb5!$B$28:$S$28</c:f>
              <c:numCache>
                <c:formatCode>General</c:formatCode>
                <c:ptCount val="18"/>
                <c:pt idx="0">
                  <c:v>0.53604726000000003</c:v>
                </c:pt>
                <c:pt idx="1">
                  <c:v>0.52409523000000002</c:v>
                </c:pt>
                <c:pt idx="2">
                  <c:v>0.53226830999999997</c:v>
                </c:pt>
                <c:pt idx="3">
                  <c:v>0.54916883000000005</c:v>
                </c:pt>
                <c:pt idx="4">
                  <c:v>0.55769696999999996</c:v>
                </c:pt>
                <c:pt idx="5">
                  <c:v>0.59355917999999996</c:v>
                </c:pt>
                <c:pt idx="6">
                  <c:v>0.54007764000000003</c:v>
                </c:pt>
                <c:pt idx="7">
                  <c:v>0.51921779000000001</c:v>
                </c:pt>
                <c:pt idx="8">
                  <c:v>0.54632605999999995</c:v>
                </c:pt>
                <c:pt idx="9">
                  <c:v>0.51481279999999996</c:v>
                </c:pt>
                <c:pt idx="10">
                  <c:v>0.57120404000000002</c:v>
                </c:pt>
                <c:pt idx="11">
                  <c:v>0.56654466999999997</c:v>
                </c:pt>
                <c:pt idx="12">
                  <c:v>0.51481279999999996</c:v>
                </c:pt>
                <c:pt idx="13">
                  <c:v>0.55608415</c:v>
                </c:pt>
                <c:pt idx="14">
                  <c:v>0.54476807000000005</c:v>
                </c:pt>
                <c:pt idx="15">
                  <c:v>0.54401403000000004</c:v>
                </c:pt>
                <c:pt idx="16">
                  <c:v>0.55862237000000003</c:v>
                </c:pt>
                <c:pt idx="17">
                  <c:v>0.58400472000000003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7E1-4C77-B064-FB73342681F3}"/>
            </c:ext>
          </c:extLst>
        </c:ser>
        <c:ser>
          <c:idx val="27"/>
          <c:order val="27"/>
          <c:tx>
            <c:strRef>
              <c:f>[1]MNI_by_4_p25_f5_pb1_fb5!$A$29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[1]MNI_by_4_p25_f5_pb1_fb5!$B$29:$S$29</c:f>
              <c:numCache>
                <c:formatCode>General</c:formatCode>
                <c:ptCount val="18"/>
                <c:pt idx="0">
                  <c:v>0.49465567999999999</c:v>
                </c:pt>
                <c:pt idx="1">
                  <c:v>0.51430184000000001</c:v>
                </c:pt>
                <c:pt idx="2">
                  <c:v>0.54474628000000003</c:v>
                </c:pt>
                <c:pt idx="3">
                  <c:v>0.55400695</c:v>
                </c:pt>
                <c:pt idx="4">
                  <c:v>0.53692706000000001</c:v>
                </c:pt>
                <c:pt idx="5">
                  <c:v>0.57215463</c:v>
                </c:pt>
                <c:pt idx="6">
                  <c:v>0.53451578</c:v>
                </c:pt>
                <c:pt idx="7">
                  <c:v>0.54476807000000005</c:v>
                </c:pt>
                <c:pt idx="8">
                  <c:v>0.56268921999999999</c:v>
                </c:pt>
                <c:pt idx="9">
                  <c:v>0.51776025000000003</c:v>
                </c:pt>
                <c:pt idx="10">
                  <c:v>0.56103484999999997</c:v>
                </c:pt>
                <c:pt idx="11">
                  <c:v>0.54875958999999996</c:v>
                </c:pt>
                <c:pt idx="12">
                  <c:v>0.54632605999999995</c:v>
                </c:pt>
                <c:pt idx="13">
                  <c:v>0.51696419999999998</c:v>
                </c:pt>
                <c:pt idx="14">
                  <c:v>0.55207801000000001</c:v>
                </c:pt>
                <c:pt idx="15">
                  <c:v>0.54144965</c:v>
                </c:pt>
                <c:pt idx="16">
                  <c:v>0.54473700999999997</c:v>
                </c:pt>
                <c:pt idx="17">
                  <c:v>0.54103950999999995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7E1-4C77-B064-FB73342681F3}"/>
            </c:ext>
          </c:extLst>
        </c:ser>
        <c:ser>
          <c:idx val="28"/>
          <c:order val="28"/>
          <c:tx>
            <c:strRef>
              <c:f>[1]MNI_by_4_p25_f5_pb1_fb5!$A$30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[1]MNI_by_4_p25_f5_pb1_fb5!$B$30:$S$30</c:f>
              <c:numCache>
                <c:formatCode>General</c:formatCode>
                <c:ptCount val="18"/>
                <c:pt idx="0">
                  <c:v>0.47375097999999999</c:v>
                </c:pt>
                <c:pt idx="1">
                  <c:v>0.51662766999999998</c:v>
                </c:pt>
                <c:pt idx="2">
                  <c:v>0.51996556000000005</c:v>
                </c:pt>
                <c:pt idx="3">
                  <c:v>0.50598865999999998</c:v>
                </c:pt>
                <c:pt idx="4">
                  <c:v>0.54215015</c:v>
                </c:pt>
                <c:pt idx="5">
                  <c:v>0.50080323999999998</c:v>
                </c:pt>
                <c:pt idx="6">
                  <c:v>0.54867339999999998</c:v>
                </c:pt>
                <c:pt idx="7">
                  <c:v>0.52974924999999995</c:v>
                </c:pt>
                <c:pt idx="8">
                  <c:v>0.56572027000000003</c:v>
                </c:pt>
                <c:pt idx="9">
                  <c:v>0.56892535</c:v>
                </c:pt>
                <c:pt idx="10">
                  <c:v>0.57586285999999998</c:v>
                </c:pt>
                <c:pt idx="11">
                  <c:v>0.53051674000000004</c:v>
                </c:pt>
                <c:pt idx="12">
                  <c:v>0.55289739999999998</c:v>
                </c:pt>
                <c:pt idx="13">
                  <c:v>0.55409191999999996</c:v>
                </c:pt>
                <c:pt idx="14">
                  <c:v>0.55944936999999995</c:v>
                </c:pt>
                <c:pt idx="15">
                  <c:v>0.51582925999999996</c:v>
                </c:pt>
                <c:pt idx="16">
                  <c:v>0.52561097999999995</c:v>
                </c:pt>
                <c:pt idx="17">
                  <c:v>0.56542979000000004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7E1-4C77-B064-FB73342681F3}"/>
            </c:ext>
          </c:extLst>
        </c:ser>
        <c:ser>
          <c:idx val="29"/>
          <c:order val="29"/>
          <c:tx>
            <c:strRef>
              <c:f>[1]MNI_by_4_p25_f5_pb1_fb5!$A$31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[1]MNI_by_4_p25_f5_pb1_fb5!$B$31:$S$31</c:f>
              <c:numCache>
                <c:formatCode>General</c:formatCode>
                <c:ptCount val="18"/>
                <c:pt idx="0">
                  <c:v>0.47594746999999998</c:v>
                </c:pt>
                <c:pt idx="1">
                  <c:v>0.50957781000000002</c:v>
                </c:pt>
                <c:pt idx="2">
                  <c:v>0.53669906999999994</c:v>
                </c:pt>
                <c:pt idx="3">
                  <c:v>0.50862068999999999</c:v>
                </c:pt>
                <c:pt idx="4">
                  <c:v>0.52843311000000004</c:v>
                </c:pt>
                <c:pt idx="5">
                  <c:v>0.53436355999999996</c:v>
                </c:pt>
                <c:pt idx="6">
                  <c:v>0.53995238999999995</c:v>
                </c:pt>
                <c:pt idx="7">
                  <c:v>0.54144965</c:v>
                </c:pt>
                <c:pt idx="8">
                  <c:v>0.50862068999999999</c:v>
                </c:pt>
                <c:pt idx="9">
                  <c:v>0.53011178000000003</c:v>
                </c:pt>
                <c:pt idx="10">
                  <c:v>0.49501223</c:v>
                </c:pt>
                <c:pt idx="11">
                  <c:v>0.58535915999999999</c:v>
                </c:pt>
                <c:pt idx="12">
                  <c:v>0.55400695</c:v>
                </c:pt>
                <c:pt idx="13">
                  <c:v>0.55923473000000001</c:v>
                </c:pt>
                <c:pt idx="14">
                  <c:v>0.56020734000000005</c:v>
                </c:pt>
                <c:pt idx="15">
                  <c:v>0.59508627999999997</c:v>
                </c:pt>
                <c:pt idx="16">
                  <c:v>0.57926533000000002</c:v>
                </c:pt>
                <c:pt idx="17">
                  <c:v>0.58556664000000003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7E1-4C77-B064-FB73342681F3}"/>
            </c:ext>
          </c:extLst>
        </c:ser>
        <c:ser>
          <c:idx val="30"/>
          <c:order val="30"/>
          <c:tx>
            <c:strRef>
              <c:f>[1]MNI_by_4_p25_f5_pb1_fb5!$A$32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[1]MNI_by_4_p25_f5_pb1_fb5!$B$32:$S$32</c:f>
              <c:numCache>
                <c:formatCode>General</c:formatCode>
                <c:ptCount val="18"/>
                <c:pt idx="0">
                  <c:v>0.48706720766666661</c:v>
                </c:pt>
                <c:pt idx="1">
                  <c:v>0.51799285233333336</c:v>
                </c:pt>
                <c:pt idx="2">
                  <c:v>0.52234919833333326</c:v>
                </c:pt>
                <c:pt idx="3">
                  <c:v>0.52223513600000004</c:v>
                </c:pt>
                <c:pt idx="4">
                  <c:v>0.54079124633333331</c:v>
                </c:pt>
                <c:pt idx="5">
                  <c:v>0.53878105066666671</c:v>
                </c:pt>
                <c:pt idx="6">
                  <c:v>0.54872401099999979</c:v>
                </c:pt>
                <c:pt idx="7">
                  <c:v>0.55244134233333331</c:v>
                </c:pt>
                <c:pt idx="8">
                  <c:v>0.55225478666666683</c:v>
                </c:pt>
                <c:pt idx="9">
                  <c:v>0.54500981066666665</c:v>
                </c:pt>
                <c:pt idx="10">
                  <c:v>0.55680112999999998</c:v>
                </c:pt>
                <c:pt idx="11">
                  <c:v>0.55954199633333335</c:v>
                </c:pt>
                <c:pt idx="12">
                  <c:v>0.55216509033333339</c:v>
                </c:pt>
                <c:pt idx="13">
                  <c:v>0.55199986400000012</c:v>
                </c:pt>
                <c:pt idx="14">
                  <c:v>0.5574687386666668</c:v>
                </c:pt>
                <c:pt idx="15">
                  <c:v>0.55413126766666665</c:v>
                </c:pt>
                <c:pt idx="16">
                  <c:v>0.55943876766666667</c:v>
                </c:pt>
                <c:pt idx="17">
                  <c:v>0.56191809933333337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7E1-4C77-B064-FB7334268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'pb7'!$A$1</c:f>
          <c:strCache>
            <c:ptCount val="1"/>
            <c:pt idx="0">
              <c:v>pb7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'pb7'!$B$1:$S$1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'pb7'!$B$32:$S$32</c:f>
              <c:numCache>
                <c:formatCode>General</c:formatCode>
                <c:ptCount val="18"/>
                <c:pt idx="0">
                  <c:v>0.38906725633333333</c:v>
                </c:pt>
                <c:pt idx="1">
                  <c:v>0.40828006199999989</c:v>
                </c:pt>
                <c:pt idx="2">
                  <c:v>0.41329083166666669</c:v>
                </c:pt>
                <c:pt idx="3">
                  <c:v>0.42227040833333329</c:v>
                </c:pt>
                <c:pt idx="4">
                  <c:v>0.40570500166666662</c:v>
                </c:pt>
                <c:pt idx="5">
                  <c:v>0.39776673599999984</c:v>
                </c:pt>
                <c:pt idx="6">
                  <c:v>0.39799159466666661</c:v>
                </c:pt>
                <c:pt idx="7">
                  <c:v>0.401650538</c:v>
                </c:pt>
                <c:pt idx="8">
                  <c:v>0.40974122566666676</c:v>
                </c:pt>
                <c:pt idx="9">
                  <c:v>0.41348996099999996</c:v>
                </c:pt>
                <c:pt idx="10">
                  <c:v>0.39934219366666668</c:v>
                </c:pt>
                <c:pt idx="11">
                  <c:v>0.43461066766666673</c:v>
                </c:pt>
                <c:pt idx="12">
                  <c:v>0.42778549199999993</c:v>
                </c:pt>
                <c:pt idx="13">
                  <c:v>0.44043184966666671</c:v>
                </c:pt>
                <c:pt idx="14">
                  <c:v>0.44571633099999997</c:v>
                </c:pt>
                <c:pt idx="15">
                  <c:v>0.44935607700000008</c:v>
                </c:pt>
                <c:pt idx="16">
                  <c:v>0.43654841766666669</c:v>
                </c:pt>
                <c:pt idx="17">
                  <c:v>0.45231368399999994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43-4384-9E93-197B9FA567B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'pb7'!$A$2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'pb7'!$B$1:$S$1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'pb7'!$B$2:$S$2</c:f>
              <c:numCache>
                <c:formatCode>General</c:formatCode>
                <c:ptCount val="18"/>
                <c:pt idx="0">
                  <c:v>0.38461538000000001</c:v>
                </c:pt>
                <c:pt idx="1">
                  <c:v>0.44885176999999998</c:v>
                </c:pt>
                <c:pt idx="2">
                  <c:v>0.38882803999999999</c:v>
                </c:pt>
                <c:pt idx="3">
                  <c:v>0.45265348999999999</c:v>
                </c:pt>
                <c:pt idx="4">
                  <c:v>0.40130152000000002</c:v>
                </c:pt>
                <c:pt idx="5">
                  <c:v>0.41755889000000002</c:v>
                </c:pt>
                <c:pt idx="6">
                  <c:v>0.44885176999999998</c:v>
                </c:pt>
                <c:pt idx="7">
                  <c:v>0.46762589999999998</c:v>
                </c:pt>
                <c:pt idx="8">
                  <c:v>0.42155816000000002</c:v>
                </c:pt>
                <c:pt idx="9">
                  <c:v>0.45643154000000002</c:v>
                </c:pt>
                <c:pt idx="10">
                  <c:v>0.40130152000000002</c:v>
                </c:pt>
                <c:pt idx="11">
                  <c:v>0.44502617999999999</c:v>
                </c:pt>
                <c:pt idx="12">
                  <c:v>0.44885176999999998</c:v>
                </c:pt>
                <c:pt idx="13">
                  <c:v>0.41353382999999999</c:v>
                </c:pt>
                <c:pt idx="14">
                  <c:v>0.46018614000000002</c:v>
                </c:pt>
                <c:pt idx="15">
                  <c:v>0.45265348999999999</c:v>
                </c:pt>
                <c:pt idx="16">
                  <c:v>0.41353382999999999</c:v>
                </c:pt>
                <c:pt idx="17">
                  <c:v>0.48582996000000001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78-401E-AC08-382D84FF9528}"/>
            </c:ext>
          </c:extLst>
        </c:ser>
        <c:ser>
          <c:idx val="1"/>
          <c:order val="1"/>
          <c:tx>
            <c:strRef>
              <c:f>'pb7'!$A$3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'pb7'!$B$1:$S$1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'pb7'!$B$3:$S$3</c:f>
              <c:numCache>
                <c:formatCode>General</c:formatCode>
                <c:ptCount val="18"/>
                <c:pt idx="0">
                  <c:v>0.44885176999999998</c:v>
                </c:pt>
                <c:pt idx="1">
                  <c:v>0.42948037999999999</c:v>
                </c:pt>
                <c:pt idx="2">
                  <c:v>0.43730242000000003</c:v>
                </c:pt>
                <c:pt idx="3">
                  <c:v>0.36748330000000001</c:v>
                </c:pt>
                <c:pt idx="4">
                  <c:v>0.44117646999999999</c:v>
                </c:pt>
                <c:pt idx="5">
                  <c:v>0.44117646999999999</c:v>
                </c:pt>
                <c:pt idx="6">
                  <c:v>0.41353382999999999</c:v>
                </c:pt>
                <c:pt idx="7">
                  <c:v>0.40948276</c:v>
                </c:pt>
                <c:pt idx="8">
                  <c:v>0.37610619000000001</c:v>
                </c:pt>
                <c:pt idx="9">
                  <c:v>0.43730242000000003</c:v>
                </c:pt>
                <c:pt idx="10">
                  <c:v>0.36748330000000001</c:v>
                </c:pt>
                <c:pt idx="11">
                  <c:v>0.42948037999999999</c:v>
                </c:pt>
                <c:pt idx="12">
                  <c:v>0.45643154000000002</c:v>
                </c:pt>
                <c:pt idx="13">
                  <c:v>0.47497445999999999</c:v>
                </c:pt>
                <c:pt idx="14">
                  <c:v>0.44502617999999999</c:v>
                </c:pt>
                <c:pt idx="15">
                  <c:v>0.46018614000000002</c:v>
                </c:pt>
                <c:pt idx="16">
                  <c:v>0.40948276</c:v>
                </c:pt>
                <c:pt idx="17">
                  <c:v>0.46762589999999998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78-401E-AC08-382D84FF9528}"/>
            </c:ext>
          </c:extLst>
        </c:ser>
        <c:ser>
          <c:idx val="2"/>
          <c:order val="2"/>
          <c:tx>
            <c:strRef>
              <c:f>'pb7'!$A$4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'pb7'!$B$1:$S$1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'pb7'!$B$4:$S$4</c:f>
              <c:numCache>
                <c:formatCode>General</c:formatCode>
                <c:ptCount val="18"/>
                <c:pt idx="0">
                  <c:v>0.37610619000000001</c:v>
                </c:pt>
                <c:pt idx="1">
                  <c:v>0.46018614000000002</c:v>
                </c:pt>
                <c:pt idx="2">
                  <c:v>0.39717084000000002</c:v>
                </c:pt>
                <c:pt idx="3">
                  <c:v>0.36748330000000001</c:v>
                </c:pt>
                <c:pt idx="4">
                  <c:v>0.41755889000000002</c:v>
                </c:pt>
                <c:pt idx="5">
                  <c:v>0.40540541000000002</c:v>
                </c:pt>
                <c:pt idx="6">
                  <c:v>0.3930131</c:v>
                </c:pt>
                <c:pt idx="7">
                  <c:v>0.38037485999999998</c:v>
                </c:pt>
                <c:pt idx="8">
                  <c:v>0.45265348999999999</c:v>
                </c:pt>
                <c:pt idx="9">
                  <c:v>0.38882803999999999</c:v>
                </c:pt>
                <c:pt idx="10">
                  <c:v>0.42553191000000001</c:v>
                </c:pt>
                <c:pt idx="11">
                  <c:v>0.41353382999999999</c:v>
                </c:pt>
                <c:pt idx="12">
                  <c:v>0.38037485999999998</c:v>
                </c:pt>
                <c:pt idx="13">
                  <c:v>0.44885176999999998</c:v>
                </c:pt>
                <c:pt idx="14">
                  <c:v>0.39717084000000002</c:v>
                </c:pt>
                <c:pt idx="15">
                  <c:v>0.45265348999999999</c:v>
                </c:pt>
                <c:pt idx="16">
                  <c:v>0.45265348999999999</c:v>
                </c:pt>
                <c:pt idx="17">
                  <c:v>0.44502617999999999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78-401E-AC08-382D84FF9528}"/>
            </c:ext>
          </c:extLst>
        </c:ser>
        <c:ser>
          <c:idx val="3"/>
          <c:order val="3"/>
          <c:tx>
            <c:strRef>
              <c:f>'pb7'!$A$5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'pb7'!$B$1:$S$1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'pb7'!$B$5:$S$5</c:f>
              <c:numCache>
                <c:formatCode>General</c:formatCode>
                <c:ptCount val="18"/>
                <c:pt idx="0">
                  <c:v>0.43730242000000003</c:v>
                </c:pt>
                <c:pt idx="1">
                  <c:v>0.45643154000000002</c:v>
                </c:pt>
                <c:pt idx="2">
                  <c:v>0.39717084000000002</c:v>
                </c:pt>
                <c:pt idx="3">
                  <c:v>0.42948037999999999</c:v>
                </c:pt>
                <c:pt idx="4">
                  <c:v>0.43340381</c:v>
                </c:pt>
                <c:pt idx="5">
                  <c:v>0.39717084000000002</c:v>
                </c:pt>
                <c:pt idx="6">
                  <c:v>0.42553191000000001</c:v>
                </c:pt>
                <c:pt idx="7">
                  <c:v>0.41755889000000002</c:v>
                </c:pt>
                <c:pt idx="8">
                  <c:v>0.43340381</c:v>
                </c:pt>
                <c:pt idx="9">
                  <c:v>0.38461538000000001</c:v>
                </c:pt>
                <c:pt idx="10">
                  <c:v>0.38461538000000001</c:v>
                </c:pt>
                <c:pt idx="11">
                  <c:v>0.42948037999999999</c:v>
                </c:pt>
                <c:pt idx="12">
                  <c:v>0.42553191000000001</c:v>
                </c:pt>
                <c:pt idx="13">
                  <c:v>0.47131148</c:v>
                </c:pt>
                <c:pt idx="14">
                  <c:v>0.47131148</c:v>
                </c:pt>
                <c:pt idx="15">
                  <c:v>0.42553191000000001</c:v>
                </c:pt>
                <c:pt idx="16">
                  <c:v>0.45643154000000002</c:v>
                </c:pt>
                <c:pt idx="17">
                  <c:v>0.42155816000000002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78-401E-AC08-382D84FF9528}"/>
            </c:ext>
          </c:extLst>
        </c:ser>
        <c:ser>
          <c:idx val="4"/>
          <c:order val="4"/>
          <c:tx>
            <c:strRef>
              <c:f>'pb7'!$A$6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'pb7'!$B$1:$S$1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'pb7'!$B$6:$S$6</c:f>
              <c:numCache>
                <c:formatCode>General</c:formatCode>
                <c:ptCount val="18"/>
                <c:pt idx="0">
                  <c:v>0.3718091</c:v>
                </c:pt>
                <c:pt idx="1">
                  <c:v>0.45643154000000002</c:v>
                </c:pt>
                <c:pt idx="2">
                  <c:v>0.44885176999999998</c:v>
                </c:pt>
                <c:pt idx="3">
                  <c:v>0.3930131</c:v>
                </c:pt>
                <c:pt idx="4">
                  <c:v>0.40130152000000002</c:v>
                </c:pt>
                <c:pt idx="5">
                  <c:v>0.42553191000000001</c:v>
                </c:pt>
                <c:pt idx="6">
                  <c:v>0.37610619000000001</c:v>
                </c:pt>
                <c:pt idx="7">
                  <c:v>0.38461538000000001</c:v>
                </c:pt>
                <c:pt idx="8">
                  <c:v>0.37610619000000001</c:v>
                </c:pt>
                <c:pt idx="9">
                  <c:v>0.43730242000000003</c:v>
                </c:pt>
                <c:pt idx="10">
                  <c:v>0.40540541000000002</c:v>
                </c:pt>
                <c:pt idx="11">
                  <c:v>0.44502617999999999</c:v>
                </c:pt>
                <c:pt idx="12">
                  <c:v>0.40948276</c:v>
                </c:pt>
                <c:pt idx="13">
                  <c:v>0.41755889000000002</c:v>
                </c:pt>
                <c:pt idx="14">
                  <c:v>0.47131148</c:v>
                </c:pt>
                <c:pt idx="15">
                  <c:v>0.42553191000000001</c:v>
                </c:pt>
                <c:pt idx="16">
                  <c:v>0.3930131</c:v>
                </c:pt>
                <c:pt idx="17">
                  <c:v>0.44117646999999999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78-401E-AC08-382D84FF9528}"/>
            </c:ext>
          </c:extLst>
        </c:ser>
        <c:ser>
          <c:idx val="5"/>
          <c:order val="5"/>
          <c:tx>
            <c:strRef>
              <c:f>'pb7'!$A$7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'pb7'!$B$1:$S$1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'pb7'!$B$7:$S$7</c:f>
              <c:numCache>
                <c:formatCode>General</c:formatCode>
                <c:ptCount val="18"/>
                <c:pt idx="0">
                  <c:v>0.42553191000000001</c:v>
                </c:pt>
                <c:pt idx="1">
                  <c:v>0.3930131</c:v>
                </c:pt>
                <c:pt idx="2">
                  <c:v>0.46018614000000002</c:v>
                </c:pt>
                <c:pt idx="3">
                  <c:v>0.45265348999999999</c:v>
                </c:pt>
                <c:pt idx="4">
                  <c:v>0.45265348999999999</c:v>
                </c:pt>
                <c:pt idx="5">
                  <c:v>0.35433070999999999</c:v>
                </c:pt>
                <c:pt idx="6">
                  <c:v>0.46762589999999998</c:v>
                </c:pt>
                <c:pt idx="7">
                  <c:v>0.35874439000000002</c:v>
                </c:pt>
                <c:pt idx="8">
                  <c:v>0.43340381</c:v>
                </c:pt>
                <c:pt idx="9">
                  <c:v>0.38037485999999998</c:v>
                </c:pt>
                <c:pt idx="10">
                  <c:v>0.38882803999999999</c:v>
                </c:pt>
                <c:pt idx="11">
                  <c:v>0.45643154000000002</c:v>
                </c:pt>
                <c:pt idx="12">
                  <c:v>0.42155816000000002</c:v>
                </c:pt>
                <c:pt idx="13">
                  <c:v>0.44117646999999999</c:v>
                </c:pt>
                <c:pt idx="14">
                  <c:v>0.40540541000000002</c:v>
                </c:pt>
                <c:pt idx="15">
                  <c:v>0.46018614000000002</c:v>
                </c:pt>
                <c:pt idx="16">
                  <c:v>0.41353382999999999</c:v>
                </c:pt>
                <c:pt idx="17">
                  <c:v>0.42155816000000002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78-401E-AC08-382D84FF9528}"/>
            </c:ext>
          </c:extLst>
        </c:ser>
        <c:ser>
          <c:idx val="6"/>
          <c:order val="6"/>
          <c:tx>
            <c:strRef>
              <c:f>'pb7'!$A$8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'pb7'!$B$1:$S$1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'pb7'!$B$8:$S$8</c:f>
              <c:numCache>
                <c:formatCode>General</c:formatCode>
                <c:ptCount val="18"/>
                <c:pt idx="0">
                  <c:v>0.33637400000000001</c:v>
                </c:pt>
                <c:pt idx="1">
                  <c:v>0.40540541000000002</c:v>
                </c:pt>
                <c:pt idx="2">
                  <c:v>0.42553191000000001</c:v>
                </c:pt>
                <c:pt idx="3">
                  <c:v>0.49648946999999999</c:v>
                </c:pt>
                <c:pt idx="4">
                  <c:v>0.38461538000000001</c:v>
                </c:pt>
                <c:pt idx="5">
                  <c:v>0.43340381</c:v>
                </c:pt>
                <c:pt idx="6">
                  <c:v>0.37610619000000001</c:v>
                </c:pt>
                <c:pt idx="7">
                  <c:v>0.38037485999999998</c:v>
                </c:pt>
                <c:pt idx="8">
                  <c:v>0.44885176999999998</c:v>
                </c:pt>
                <c:pt idx="9">
                  <c:v>0.42948037999999999</c:v>
                </c:pt>
                <c:pt idx="10">
                  <c:v>0.38882803999999999</c:v>
                </c:pt>
                <c:pt idx="11">
                  <c:v>0.3930131</c:v>
                </c:pt>
                <c:pt idx="12">
                  <c:v>0.44117646999999999</c:v>
                </c:pt>
                <c:pt idx="13">
                  <c:v>0.45643154000000002</c:v>
                </c:pt>
                <c:pt idx="14">
                  <c:v>0.47861506999999998</c:v>
                </c:pt>
                <c:pt idx="15">
                  <c:v>0.45643154000000002</c:v>
                </c:pt>
                <c:pt idx="16">
                  <c:v>0.45265348999999999</c:v>
                </c:pt>
                <c:pt idx="17">
                  <c:v>0.42553191000000001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78-401E-AC08-382D84FF9528}"/>
            </c:ext>
          </c:extLst>
        </c:ser>
        <c:ser>
          <c:idx val="7"/>
          <c:order val="7"/>
          <c:tx>
            <c:strRef>
              <c:f>'pb7'!$A$9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'pb7'!$B$1:$S$1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'pb7'!$B$9:$S$9</c:f>
              <c:numCache>
                <c:formatCode>General</c:formatCode>
                <c:ptCount val="18"/>
                <c:pt idx="0">
                  <c:v>0.40948276</c:v>
                </c:pt>
                <c:pt idx="1">
                  <c:v>0.38882803999999999</c:v>
                </c:pt>
                <c:pt idx="2">
                  <c:v>0.38037485999999998</c:v>
                </c:pt>
                <c:pt idx="3">
                  <c:v>0.42553191000000001</c:v>
                </c:pt>
                <c:pt idx="4">
                  <c:v>0.41353382999999999</c:v>
                </c:pt>
                <c:pt idx="5">
                  <c:v>0.43730242000000003</c:v>
                </c:pt>
                <c:pt idx="6">
                  <c:v>0.36312849000000003</c:v>
                </c:pt>
                <c:pt idx="7">
                  <c:v>0.47861506999999998</c:v>
                </c:pt>
                <c:pt idx="8">
                  <c:v>0.42553191000000001</c:v>
                </c:pt>
                <c:pt idx="9">
                  <c:v>0.38461538000000001</c:v>
                </c:pt>
                <c:pt idx="10">
                  <c:v>0.43340381</c:v>
                </c:pt>
                <c:pt idx="11">
                  <c:v>0.38882803999999999</c:v>
                </c:pt>
                <c:pt idx="12">
                  <c:v>0.41755889000000002</c:v>
                </c:pt>
                <c:pt idx="13">
                  <c:v>0.44117646999999999</c:v>
                </c:pt>
                <c:pt idx="14">
                  <c:v>0.44885176999999998</c:v>
                </c:pt>
                <c:pt idx="15">
                  <c:v>0.48582996000000001</c:v>
                </c:pt>
                <c:pt idx="16">
                  <c:v>0.48223349999999998</c:v>
                </c:pt>
                <c:pt idx="17">
                  <c:v>0.43340381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078-401E-AC08-382D84FF9528}"/>
            </c:ext>
          </c:extLst>
        </c:ser>
        <c:ser>
          <c:idx val="8"/>
          <c:order val="8"/>
          <c:tx>
            <c:strRef>
              <c:f>'pb7'!$A$10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'pb7'!$B$1:$S$1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'pb7'!$B$10:$S$10</c:f>
              <c:numCache>
                <c:formatCode>General</c:formatCode>
                <c:ptCount val="18"/>
                <c:pt idx="0">
                  <c:v>0.3930131</c:v>
                </c:pt>
                <c:pt idx="1">
                  <c:v>0.45643154000000002</c:v>
                </c:pt>
                <c:pt idx="2">
                  <c:v>0.38461538000000001</c:v>
                </c:pt>
                <c:pt idx="3">
                  <c:v>0.3930131</c:v>
                </c:pt>
                <c:pt idx="4">
                  <c:v>0.3930131</c:v>
                </c:pt>
                <c:pt idx="5">
                  <c:v>0.40540541000000002</c:v>
                </c:pt>
                <c:pt idx="6">
                  <c:v>0.46391753000000002</c:v>
                </c:pt>
                <c:pt idx="7">
                  <c:v>0.45265348999999999</c:v>
                </c:pt>
                <c:pt idx="8">
                  <c:v>0.37610619000000001</c:v>
                </c:pt>
                <c:pt idx="9">
                  <c:v>0.39717084000000002</c:v>
                </c:pt>
                <c:pt idx="10">
                  <c:v>0.42553191000000001</c:v>
                </c:pt>
                <c:pt idx="11">
                  <c:v>0.39717084000000002</c:v>
                </c:pt>
                <c:pt idx="12">
                  <c:v>0.41755889000000002</c:v>
                </c:pt>
                <c:pt idx="13">
                  <c:v>0.42553191000000001</c:v>
                </c:pt>
                <c:pt idx="14">
                  <c:v>0.40130152000000002</c:v>
                </c:pt>
                <c:pt idx="15">
                  <c:v>0.44885176999999998</c:v>
                </c:pt>
                <c:pt idx="16">
                  <c:v>0.46391753000000002</c:v>
                </c:pt>
                <c:pt idx="17">
                  <c:v>0.43730242000000003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078-401E-AC08-382D84FF9528}"/>
            </c:ext>
          </c:extLst>
        </c:ser>
        <c:ser>
          <c:idx val="9"/>
          <c:order val="9"/>
          <c:tx>
            <c:strRef>
              <c:f>'pb7'!$A$11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'pb7'!$B$1:$S$1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'pb7'!$B$11:$S$11</c:f>
              <c:numCache>
                <c:formatCode>General</c:formatCode>
                <c:ptCount val="18"/>
                <c:pt idx="0">
                  <c:v>0.43730242000000003</c:v>
                </c:pt>
                <c:pt idx="1">
                  <c:v>0.35433070999999999</c:v>
                </c:pt>
                <c:pt idx="2">
                  <c:v>0.42948037999999999</c:v>
                </c:pt>
                <c:pt idx="3">
                  <c:v>0.3930131</c:v>
                </c:pt>
                <c:pt idx="4">
                  <c:v>0.41755889000000002</c:v>
                </c:pt>
                <c:pt idx="5">
                  <c:v>0.41755889000000002</c:v>
                </c:pt>
                <c:pt idx="6">
                  <c:v>0.3930131</c:v>
                </c:pt>
                <c:pt idx="7">
                  <c:v>0.38461538000000001</c:v>
                </c:pt>
                <c:pt idx="8">
                  <c:v>0.35874439000000002</c:v>
                </c:pt>
                <c:pt idx="9">
                  <c:v>0.37610619000000001</c:v>
                </c:pt>
                <c:pt idx="10">
                  <c:v>0.43340381</c:v>
                </c:pt>
                <c:pt idx="11">
                  <c:v>0.44502617999999999</c:v>
                </c:pt>
                <c:pt idx="12">
                  <c:v>0.41755889000000002</c:v>
                </c:pt>
                <c:pt idx="13">
                  <c:v>0.45265348999999999</c:v>
                </c:pt>
                <c:pt idx="14">
                  <c:v>0.42553191000000001</c:v>
                </c:pt>
                <c:pt idx="15">
                  <c:v>0.44117646999999999</c:v>
                </c:pt>
                <c:pt idx="16">
                  <c:v>0.48223349999999998</c:v>
                </c:pt>
                <c:pt idx="17">
                  <c:v>0.46391753000000002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078-401E-AC08-382D84FF9528}"/>
            </c:ext>
          </c:extLst>
        </c:ser>
        <c:ser>
          <c:idx val="10"/>
          <c:order val="10"/>
          <c:tx>
            <c:strRef>
              <c:f>'pb7'!$A$12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'pb7'!$B$1:$S$1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'pb7'!$B$12:$S$12</c:f>
              <c:numCache>
                <c:formatCode>General</c:formatCode>
                <c:ptCount val="18"/>
                <c:pt idx="0">
                  <c:v>0.34541336</c:v>
                </c:pt>
                <c:pt idx="1">
                  <c:v>0.42553191000000001</c:v>
                </c:pt>
                <c:pt idx="2">
                  <c:v>0.42948037999999999</c:v>
                </c:pt>
                <c:pt idx="3">
                  <c:v>0.40540541000000002</c:v>
                </c:pt>
                <c:pt idx="4">
                  <c:v>0.38037485999999998</c:v>
                </c:pt>
                <c:pt idx="5">
                  <c:v>0.42553191000000001</c:v>
                </c:pt>
                <c:pt idx="6">
                  <c:v>0.38882803999999999</c:v>
                </c:pt>
                <c:pt idx="7">
                  <c:v>0.40948276</c:v>
                </c:pt>
                <c:pt idx="8">
                  <c:v>0.35433070999999999</c:v>
                </c:pt>
                <c:pt idx="9">
                  <c:v>0.35433070999999999</c:v>
                </c:pt>
                <c:pt idx="10">
                  <c:v>0.40540541000000002</c:v>
                </c:pt>
                <c:pt idx="11">
                  <c:v>0.45265348999999999</c:v>
                </c:pt>
                <c:pt idx="12">
                  <c:v>0.45643154000000002</c:v>
                </c:pt>
                <c:pt idx="13">
                  <c:v>0.40948276</c:v>
                </c:pt>
                <c:pt idx="14">
                  <c:v>0.47497445999999999</c:v>
                </c:pt>
                <c:pt idx="15">
                  <c:v>0.45643154000000002</c:v>
                </c:pt>
                <c:pt idx="16">
                  <c:v>0.45265348999999999</c:v>
                </c:pt>
                <c:pt idx="17">
                  <c:v>0.46018614000000002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078-401E-AC08-382D84FF9528}"/>
            </c:ext>
          </c:extLst>
        </c:ser>
        <c:ser>
          <c:idx val="11"/>
          <c:order val="11"/>
          <c:tx>
            <c:strRef>
              <c:f>'pb7'!$A$13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'pb7'!$B$1:$S$1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'pb7'!$B$13:$S$13</c:f>
              <c:numCache>
                <c:formatCode>General</c:formatCode>
                <c:ptCount val="18"/>
                <c:pt idx="0">
                  <c:v>0.37610619000000001</c:v>
                </c:pt>
                <c:pt idx="1">
                  <c:v>0.40130152000000002</c:v>
                </c:pt>
                <c:pt idx="2">
                  <c:v>0.44885176999999998</c:v>
                </c:pt>
                <c:pt idx="3">
                  <c:v>0.42553191000000001</c:v>
                </c:pt>
                <c:pt idx="4">
                  <c:v>0.38461538000000001</c:v>
                </c:pt>
                <c:pt idx="5">
                  <c:v>0.42155816000000002</c:v>
                </c:pt>
                <c:pt idx="6">
                  <c:v>0.36748330000000001</c:v>
                </c:pt>
                <c:pt idx="7">
                  <c:v>0.3930131</c:v>
                </c:pt>
                <c:pt idx="8">
                  <c:v>0.38037485999999998</c:v>
                </c:pt>
                <c:pt idx="9">
                  <c:v>0.3930131</c:v>
                </c:pt>
                <c:pt idx="10">
                  <c:v>0.3718091</c:v>
                </c:pt>
                <c:pt idx="11">
                  <c:v>0.40540541000000002</c:v>
                </c:pt>
                <c:pt idx="12">
                  <c:v>0.46018614000000002</c:v>
                </c:pt>
                <c:pt idx="13">
                  <c:v>0.44502617999999999</c:v>
                </c:pt>
                <c:pt idx="14">
                  <c:v>0.45643154000000002</c:v>
                </c:pt>
                <c:pt idx="15">
                  <c:v>0.41755889000000002</c:v>
                </c:pt>
                <c:pt idx="16">
                  <c:v>0.48582996000000001</c:v>
                </c:pt>
                <c:pt idx="17">
                  <c:v>0.44885176999999998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078-401E-AC08-382D84FF9528}"/>
            </c:ext>
          </c:extLst>
        </c:ser>
        <c:ser>
          <c:idx val="12"/>
          <c:order val="12"/>
          <c:tx>
            <c:strRef>
              <c:f>'pb7'!$A$14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'pb7'!$B$1:$S$1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'pb7'!$B$14:$S$14</c:f>
              <c:numCache>
                <c:formatCode>General</c:formatCode>
                <c:ptCount val="18"/>
                <c:pt idx="0">
                  <c:v>0.42948037999999999</c:v>
                </c:pt>
                <c:pt idx="1">
                  <c:v>0.39717084000000002</c:v>
                </c:pt>
                <c:pt idx="2">
                  <c:v>0.37610619000000001</c:v>
                </c:pt>
                <c:pt idx="3">
                  <c:v>0.41353382999999999</c:v>
                </c:pt>
                <c:pt idx="4">
                  <c:v>0.3718091</c:v>
                </c:pt>
                <c:pt idx="5">
                  <c:v>0.43340381</c:v>
                </c:pt>
                <c:pt idx="6">
                  <c:v>0.43340381</c:v>
                </c:pt>
                <c:pt idx="7">
                  <c:v>0.38882803999999999</c:v>
                </c:pt>
                <c:pt idx="8">
                  <c:v>0.40540541000000002</c:v>
                </c:pt>
                <c:pt idx="9">
                  <c:v>0.38037485999999998</c:v>
                </c:pt>
                <c:pt idx="10">
                  <c:v>0.40540541000000002</c:v>
                </c:pt>
                <c:pt idx="11">
                  <c:v>0.44502617999999999</c:v>
                </c:pt>
                <c:pt idx="12">
                  <c:v>0.40130152000000002</c:v>
                </c:pt>
                <c:pt idx="13">
                  <c:v>0.40130152000000002</c:v>
                </c:pt>
                <c:pt idx="14">
                  <c:v>0.44117646999999999</c:v>
                </c:pt>
                <c:pt idx="15">
                  <c:v>0.49295774999999997</c:v>
                </c:pt>
                <c:pt idx="16">
                  <c:v>0.43340381</c:v>
                </c:pt>
                <c:pt idx="17">
                  <c:v>0.44502617999999999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078-401E-AC08-382D84FF9528}"/>
            </c:ext>
          </c:extLst>
        </c:ser>
        <c:ser>
          <c:idx val="13"/>
          <c:order val="13"/>
          <c:tx>
            <c:strRef>
              <c:f>'pb7'!$A$15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'pb7'!$B$1:$S$1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'pb7'!$B$15:$S$15</c:f>
              <c:numCache>
                <c:formatCode>General</c:formatCode>
                <c:ptCount val="18"/>
                <c:pt idx="0">
                  <c:v>0.35874439000000002</c:v>
                </c:pt>
                <c:pt idx="1">
                  <c:v>0.38037485999999998</c:v>
                </c:pt>
                <c:pt idx="2">
                  <c:v>0.41353382999999999</c:v>
                </c:pt>
                <c:pt idx="3">
                  <c:v>0.42155816000000002</c:v>
                </c:pt>
                <c:pt idx="4">
                  <c:v>0.43730242000000003</c:v>
                </c:pt>
                <c:pt idx="5">
                  <c:v>0.44502617999999999</c:v>
                </c:pt>
                <c:pt idx="6">
                  <c:v>0.39717084000000002</c:v>
                </c:pt>
                <c:pt idx="7">
                  <c:v>0.38037485999999998</c:v>
                </c:pt>
                <c:pt idx="8">
                  <c:v>0.42155816000000002</c:v>
                </c:pt>
                <c:pt idx="9">
                  <c:v>0.47131148</c:v>
                </c:pt>
                <c:pt idx="10">
                  <c:v>0.31791908000000002</c:v>
                </c:pt>
                <c:pt idx="11">
                  <c:v>0.46762589999999998</c:v>
                </c:pt>
                <c:pt idx="12">
                  <c:v>0.39717084000000002</c:v>
                </c:pt>
                <c:pt idx="13">
                  <c:v>0.43340381</c:v>
                </c:pt>
                <c:pt idx="14">
                  <c:v>0.46018614000000002</c:v>
                </c:pt>
                <c:pt idx="15">
                  <c:v>0.44117646999999999</c:v>
                </c:pt>
                <c:pt idx="16">
                  <c:v>0.43730242000000003</c:v>
                </c:pt>
                <c:pt idx="17">
                  <c:v>0.44502617999999999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078-401E-AC08-382D84FF9528}"/>
            </c:ext>
          </c:extLst>
        </c:ser>
        <c:ser>
          <c:idx val="14"/>
          <c:order val="14"/>
          <c:tx>
            <c:strRef>
              <c:f>'pb7'!$A$16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'pb7'!$B$1:$S$1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'pb7'!$B$16:$S$16</c:f>
              <c:numCache>
                <c:formatCode>General</c:formatCode>
                <c:ptCount val="18"/>
                <c:pt idx="0">
                  <c:v>0.40540541000000002</c:v>
                </c:pt>
                <c:pt idx="1">
                  <c:v>0.42155816000000002</c:v>
                </c:pt>
                <c:pt idx="2">
                  <c:v>0.43730242000000003</c:v>
                </c:pt>
                <c:pt idx="3">
                  <c:v>0.37610619000000001</c:v>
                </c:pt>
                <c:pt idx="4">
                  <c:v>0.38882803999999999</c:v>
                </c:pt>
                <c:pt idx="5">
                  <c:v>0.3718091</c:v>
                </c:pt>
                <c:pt idx="6">
                  <c:v>0.37610619000000001</c:v>
                </c:pt>
                <c:pt idx="7">
                  <c:v>0.38882803999999999</c:v>
                </c:pt>
                <c:pt idx="8">
                  <c:v>0.40948276</c:v>
                </c:pt>
                <c:pt idx="9">
                  <c:v>0.41353382999999999</c:v>
                </c:pt>
                <c:pt idx="10">
                  <c:v>0.40130152000000002</c:v>
                </c:pt>
                <c:pt idx="11">
                  <c:v>0.44885176999999998</c:v>
                </c:pt>
                <c:pt idx="12">
                  <c:v>0.47497445999999999</c:v>
                </c:pt>
                <c:pt idx="13">
                  <c:v>0.43340381</c:v>
                </c:pt>
                <c:pt idx="14">
                  <c:v>0.43340381</c:v>
                </c:pt>
                <c:pt idx="15">
                  <c:v>0.46391753000000002</c:v>
                </c:pt>
                <c:pt idx="16">
                  <c:v>0.45643154000000002</c:v>
                </c:pt>
                <c:pt idx="17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078-401E-AC08-382D84FF9528}"/>
            </c:ext>
          </c:extLst>
        </c:ser>
        <c:ser>
          <c:idx val="15"/>
          <c:order val="15"/>
          <c:tx>
            <c:strRef>
              <c:f>'pb7'!$A$17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'pb7'!$B$1:$S$1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'pb7'!$B$17:$S$17</c:f>
              <c:numCache>
                <c:formatCode>General</c:formatCode>
                <c:ptCount val="18"/>
                <c:pt idx="0">
                  <c:v>0.3718091</c:v>
                </c:pt>
                <c:pt idx="1">
                  <c:v>0.47497445999999999</c:v>
                </c:pt>
                <c:pt idx="2">
                  <c:v>0.46018614000000002</c:v>
                </c:pt>
                <c:pt idx="3">
                  <c:v>0.46018614000000002</c:v>
                </c:pt>
                <c:pt idx="4">
                  <c:v>0.41755889000000002</c:v>
                </c:pt>
                <c:pt idx="5">
                  <c:v>0.33180778</c:v>
                </c:pt>
                <c:pt idx="6">
                  <c:v>0.33637400000000001</c:v>
                </c:pt>
                <c:pt idx="7">
                  <c:v>0.38461538000000001</c:v>
                </c:pt>
                <c:pt idx="8">
                  <c:v>0.41353382999999999</c:v>
                </c:pt>
                <c:pt idx="9">
                  <c:v>0.42553191000000001</c:v>
                </c:pt>
                <c:pt idx="10">
                  <c:v>0.40540541000000002</c:v>
                </c:pt>
                <c:pt idx="11">
                  <c:v>0.42948037999999999</c:v>
                </c:pt>
                <c:pt idx="12">
                  <c:v>0.46762589999999998</c:v>
                </c:pt>
                <c:pt idx="13">
                  <c:v>0.46391753000000002</c:v>
                </c:pt>
                <c:pt idx="14">
                  <c:v>0.43730242000000003</c:v>
                </c:pt>
                <c:pt idx="15">
                  <c:v>0.45265348999999999</c:v>
                </c:pt>
                <c:pt idx="16">
                  <c:v>0.40948276</c:v>
                </c:pt>
                <c:pt idx="17">
                  <c:v>0.48223349999999998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078-401E-AC08-382D84FF9528}"/>
            </c:ext>
          </c:extLst>
        </c:ser>
        <c:ser>
          <c:idx val="16"/>
          <c:order val="16"/>
          <c:tx>
            <c:strRef>
              <c:f>'pb7'!$A$18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'pb7'!$B$1:$S$1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'pb7'!$B$18:$S$18</c:f>
              <c:numCache>
                <c:formatCode>General</c:formatCode>
                <c:ptCount val="18"/>
                <c:pt idx="0">
                  <c:v>0.34541336</c:v>
                </c:pt>
                <c:pt idx="1">
                  <c:v>0.40130152000000002</c:v>
                </c:pt>
                <c:pt idx="2">
                  <c:v>0.36748330000000001</c:v>
                </c:pt>
                <c:pt idx="3">
                  <c:v>0.40540541000000002</c:v>
                </c:pt>
                <c:pt idx="4">
                  <c:v>0.37610619000000001</c:v>
                </c:pt>
                <c:pt idx="5">
                  <c:v>0.38461538000000001</c:v>
                </c:pt>
                <c:pt idx="6">
                  <c:v>0.37610619000000001</c:v>
                </c:pt>
                <c:pt idx="7">
                  <c:v>0.42553191000000001</c:v>
                </c:pt>
                <c:pt idx="8">
                  <c:v>0.41755889000000002</c:v>
                </c:pt>
                <c:pt idx="9">
                  <c:v>0.37610619000000001</c:v>
                </c:pt>
                <c:pt idx="10">
                  <c:v>0.35433070999999999</c:v>
                </c:pt>
                <c:pt idx="11">
                  <c:v>0.39717084000000002</c:v>
                </c:pt>
                <c:pt idx="12">
                  <c:v>0.41755889000000002</c:v>
                </c:pt>
                <c:pt idx="13">
                  <c:v>0.47861506999999998</c:v>
                </c:pt>
                <c:pt idx="14">
                  <c:v>0.46762589999999998</c:v>
                </c:pt>
                <c:pt idx="15">
                  <c:v>0.40540541000000002</c:v>
                </c:pt>
                <c:pt idx="16">
                  <c:v>0.42948037999999999</c:v>
                </c:pt>
                <c:pt idx="17">
                  <c:v>0.44502617999999999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078-401E-AC08-382D84FF9528}"/>
            </c:ext>
          </c:extLst>
        </c:ser>
        <c:ser>
          <c:idx val="17"/>
          <c:order val="17"/>
          <c:tx>
            <c:strRef>
              <c:f>'pb7'!$A$19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'pb7'!$B$1:$S$1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'pb7'!$B$19:$S$19</c:f>
              <c:numCache>
                <c:formatCode>General</c:formatCode>
                <c:ptCount val="18"/>
                <c:pt idx="0">
                  <c:v>0.3718091</c:v>
                </c:pt>
                <c:pt idx="1">
                  <c:v>0.3718091</c:v>
                </c:pt>
                <c:pt idx="2">
                  <c:v>0.38037485999999998</c:v>
                </c:pt>
                <c:pt idx="3">
                  <c:v>0.43730242000000003</c:v>
                </c:pt>
                <c:pt idx="4">
                  <c:v>0.36312849000000003</c:v>
                </c:pt>
                <c:pt idx="5">
                  <c:v>0.34541336</c:v>
                </c:pt>
                <c:pt idx="6">
                  <c:v>0.39717084000000002</c:v>
                </c:pt>
                <c:pt idx="7">
                  <c:v>0.43340381</c:v>
                </c:pt>
                <c:pt idx="8">
                  <c:v>0.41353382999999999</c:v>
                </c:pt>
                <c:pt idx="9">
                  <c:v>0.38461538000000001</c:v>
                </c:pt>
                <c:pt idx="10">
                  <c:v>0.43730242000000003</c:v>
                </c:pt>
                <c:pt idx="11">
                  <c:v>0.41755889000000002</c:v>
                </c:pt>
                <c:pt idx="12">
                  <c:v>0.41353382999999999</c:v>
                </c:pt>
                <c:pt idx="13">
                  <c:v>0.41353382999999999</c:v>
                </c:pt>
                <c:pt idx="14">
                  <c:v>0.43340381</c:v>
                </c:pt>
                <c:pt idx="15">
                  <c:v>0.43730242000000003</c:v>
                </c:pt>
                <c:pt idx="16">
                  <c:v>0.44117646999999999</c:v>
                </c:pt>
                <c:pt idx="17">
                  <c:v>0.47497445999999999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078-401E-AC08-382D84FF9528}"/>
            </c:ext>
          </c:extLst>
        </c:ser>
        <c:ser>
          <c:idx val="18"/>
          <c:order val="18"/>
          <c:tx>
            <c:strRef>
              <c:f>'pb7'!$A$20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'pb7'!$B$1:$S$1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'pb7'!$B$20:$S$20</c:f>
              <c:numCache>
                <c:formatCode>General</c:formatCode>
                <c:ptCount val="18"/>
                <c:pt idx="0">
                  <c:v>0.44117646999999999</c:v>
                </c:pt>
                <c:pt idx="1">
                  <c:v>0.38461538000000001</c:v>
                </c:pt>
                <c:pt idx="2">
                  <c:v>0.3718091</c:v>
                </c:pt>
                <c:pt idx="3">
                  <c:v>0.46762589999999998</c:v>
                </c:pt>
                <c:pt idx="4">
                  <c:v>0.44117646999999999</c:v>
                </c:pt>
                <c:pt idx="5">
                  <c:v>0.41353382999999999</c:v>
                </c:pt>
                <c:pt idx="6">
                  <c:v>0.42155816000000002</c:v>
                </c:pt>
                <c:pt idx="7">
                  <c:v>0.3930131</c:v>
                </c:pt>
                <c:pt idx="8">
                  <c:v>0.44117646999999999</c:v>
                </c:pt>
                <c:pt idx="9">
                  <c:v>0.43340381</c:v>
                </c:pt>
                <c:pt idx="10">
                  <c:v>0.46018614000000002</c:v>
                </c:pt>
                <c:pt idx="11">
                  <c:v>0.46762589999999998</c:v>
                </c:pt>
                <c:pt idx="12">
                  <c:v>0.42948037999999999</c:v>
                </c:pt>
                <c:pt idx="13">
                  <c:v>0.47131148</c:v>
                </c:pt>
                <c:pt idx="14">
                  <c:v>0.47131148</c:v>
                </c:pt>
                <c:pt idx="15">
                  <c:v>0.5</c:v>
                </c:pt>
                <c:pt idx="16">
                  <c:v>0.47861506999999998</c:v>
                </c:pt>
                <c:pt idx="17">
                  <c:v>0.46762589999999998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078-401E-AC08-382D84FF9528}"/>
            </c:ext>
          </c:extLst>
        </c:ser>
        <c:ser>
          <c:idx val="19"/>
          <c:order val="19"/>
          <c:tx>
            <c:strRef>
              <c:f>'pb7'!$A$21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'pb7'!$B$1:$S$1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'pb7'!$B$21:$S$21</c:f>
              <c:numCache>
                <c:formatCode>General</c:formatCode>
                <c:ptCount val="18"/>
                <c:pt idx="0">
                  <c:v>0.36312849000000003</c:v>
                </c:pt>
                <c:pt idx="1">
                  <c:v>0.42948037999999999</c:v>
                </c:pt>
                <c:pt idx="2">
                  <c:v>0.40540541000000002</c:v>
                </c:pt>
                <c:pt idx="3">
                  <c:v>0.42948037999999999</c:v>
                </c:pt>
                <c:pt idx="4">
                  <c:v>0.35874439000000002</c:v>
                </c:pt>
                <c:pt idx="5">
                  <c:v>0.3718091</c:v>
                </c:pt>
                <c:pt idx="6">
                  <c:v>0.36748330000000001</c:v>
                </c:pt>
                <c:pt idx="7">
                  <c:v>0.45265348999999999</c:v>
                </c:pt>
                <c:pt idx="8">
                  <c:v>0.45265348999999999</c:v>
                </c:pt>
                <c:pt idx="9">
                  <c:v>0.47861506999999998</c:v>
                </c:pt>
                <c:pt idx="10">
                  <c:v>0.40948276</c:v>
                </c:pt>
                <c:pt idx="11">
                  <c:v>0.40130152000000002</c:v>
                </c:pt>
                <c:pt idx="12">
                  <c:v>0.43340381</c:v>
                </c:pt>
                <c:pt idx="13">
                  <c:v>0.44117646999999999</c:v>
                </c:pt>
                <c:pt idx="14">
                  <c:v>0.44502617999999999</c:v>
                </c:pt>
                <c:pt idx="15">
                  <c:v>0.46391753000000002</c:v>
                </c:pt>
                <c:pt idx="16">
                  <c:v>0.44885176999999998</c:v>
                </c:pt>
                <c:pt idx="17">
                  <c:v>0.45265348999999999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078-401E-AC08-382D84FF9528}"/>
            </c:ext>
          </c:extLst>
        </c:ser>
        <c:ser>
          <c:idx val="20"/>
          <c:order val="20"/>
          <c:tx>
            <c:strRef>
              <c:f>'pb7'!$A$22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'pb7'!$B$1:$S$1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'pb7'!$B$22:$S$22</c:f>
              <c:numCache>
                <c:formatCode>General</c:formatCode>
                <c:ptCount val="18"/>
                <c:pt idx="0">
                  <c:v>0.40130152000000002</c:v>
                </c:pt>
                <c:pt idx="1">
                  <c:v>0.3930131</c:v>
                </c:pt>
                <c:pt idx="2">
                  <c:v>0.42553191000000001</c:v>
                </c:pt>
                <c:pt idx="3">
                  <c:v>0.39717084000000002</c:v>
                </c:pt>
                <c:pt idx="4">
                  <c:v>0.40948276</c:v>
                </c:pt>
                <c:pt idx="5">
                  <c:v>0.31791908000000002</c:v>
                </c:pt>
                <c:pt idx="6">
                  <c:v>0.43730242000000003</c:v>
                </c:pt>
                <c:pt idx="7">
                  <c:v>0.42553191000000001</c:v>
                </c:pt>
                <c:pt idx="8">
                  <c:v>0.40540541000000002</c:v>
                </c:pt>
                <c:pt idx="9">
                  <c:v>0.41755889000000002</c:v>
                </c:pt>
                <c:pt idx="10">
                  <c:v>0.41755889000000002</c:v>
                </c:pt>
                <c:pt idx="11">
                  <c:v>0.42948037999999999</c:v>
                </c:pt>
                <c:pt idx="12">
                  <c:v>0.43340381</c:v>
                </c:pt>
                <c:pt idx="13">
                  <c:v>0.46018614000000002</c:v>
                </c:pt>
                <c:pt idx="14">
                  <c:v>0.45265348999999999</c:v>
                </c:pt>
                <c:pt idx="15">
                  <c:v>0.38882803999999999</c:v>
                </c:pt>
                <c:pt idx="16">
                  <c:v>0.3718091</c:v>
                </c:pt>
                <c:pt idx="17">
                  <c:v>0.46018614000000002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078-401E-AC08-382D84FF9528}"/>
            </c:ext>
          </c:extLst>
        </c:ser>
        <c:ser>
          <c:idx val="21"/>
          <c:order val="21"/>
          <c:tx>
            <c:strRef>
              <c:f>'pb7'!$A$23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'pb7'!$B$1:$S$1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'pb7'!$B$23:$S$23</c:f>
              <c:numCache>
                <c:formatCode>General</c:formatCode>
                <c:ptCount val="18"/>
                <c:pt idx="0">
                  <c:v>0.31791908000000002</c:v>
                </c:pt>
                <c:pt idx="1">
                  <c:v>0.38037485999999998</c:v>
                </c:pt>
                <c:pt idx="2">
                  <c:v>0.46391753000000002</c:v>
                </c:pt>
                <c:pt idx="3">
                  <c:v>0.39717084000000002</c:v>
                </c:pt>
                <c:pt idx="4">
                  <c:v>0.3718091</c:v>
                </c:pt>
                <c:pt idx="5">
                  <c:v>0.38461538000000001</c:v>
                </c:pt>
                <c:pt idx="6">
                  <c:v>0.42155816000000002</c:v>
                </c:pt>
                <c:pt idx="7">
                  <c:v>0.42155816000000002</c:v>
                </c:pt>
                <c:pt idx="8">
                  <c:v>0.43340381</c:v>
                </c:pt>
                <c:pt idx="9">
                  <c:v>0.40130152000000002</c:v>
                </c:pt>
                <c:pt idx="10">
                  <c:v>0.37610619000000001</c:v>
                </c:pt>
                <c:pt idx="11">
                  <c:v>0.48223349999999998</c:v>
                </c:pt>
                <c:pt idx="12">
                  <c:v>0.42155816000000002</c:v>
                </c:pt>
                <c:pt idx="13">
                  <c:v>0.42155816000000002</c:v>
                </c:pt>
                <c:pt idx="14">
                  <c:v>0.40130152000000002</c:v>
                </c:pt>
                <c:pt idx="15">
                  <c:v>0.47497445999999999</c:v>
                </c:pt>
                <c:pt idx="16">
                  <c:v>0.42553191000000001</c:v>
                </c:pt>
                <c:pt idx="17">
                  <c:v>0.41353382999999999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078-401E-AC08-382D84FF9528}"/>
            </c:ext>
          </c:extLst>
        </c:ser>
        <c:ser>
          <c:idx val="22"/>
          <c:order val="22"/>
          <c:tx>
            <c:strRef>
              <c:f>'pb7'!$A$24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'pb7'!$B$1:$S$1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'pb7'!$B$24:$S$24</c:f>
              <c:numCache>
                <c:formatCode>General</c:formatCode>
                <c:ptCount val="18"/>
                <c:pt idx="0">
                  <c:v>0.36748330000000001</c:v>
                </c:pt>
                <c:pt idx="1">
                  <c:v>0.39717084000000002</c:v>
                </c:pt>
                <c:pt idx="2">
                  <c:v>0.41755889000000002</c:v>
                </c:pt>
                <c:pt idx="3">
                  <c:v>0.50348952999999996</c:v>
                </c:pt>
                <c:pt idx="4">
                  <c:v>0.39717084000000002</c:v>
                </c:pt>
                <c:pt idx="5">
                  <c:v>0.34541336</c:v>
                </c:pt>
                <c:pt idx="6">
                  <c:v>0.44885176999999998</c:v>
                </c:pt>
                <c:pt idx="7">
                  <c:v>0.43340381</c:v>
                </c:pt>
                <c:pt idx="8">
                  <c:v>0.44117646999999999</c:v>
                </c:pt>
                <c:pt idx="9">
                  <c:v>0.43340381</c:v>
                </c:pt>
                <c:pt idx="10">
                  <c:v>0.44885176999999998</c:v>
                </c:pt>
                <c:pt idx="11">
                  <c:v>0.50695825000000005</c:v>
                </c:pt>
                <c:pt idx="12">
                  <c:v>0.46018614000000002</c:v>
                </c:pt>
                <c:pt idx="13">
                  <c:v>0.44502617999999999</c:v>
                </c:pt>
                <c:pt idx="14">
                  <c:v>0.40948276</c:v>
                </c:pt>
                <c:pt idx="15">
                  <c:v>0.44502617999999999</c:v>
                </c:pt>
                <c:pt idx="16">
                  <c:v>0.47131148</c:v>
                </c:pt>
                <c:pt idx="17">
                  <c:v>0.45265348999999999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078-401E-AC08-382D84FF9528}"/>
            </c:ext>
          </c:extLst>
        </c:ser>
        <c:ser>
          <c:idx val="23"/>
          <c:order val="23"/>
          <c:tx>
            <c:strRef>
              <c:f>'pb7'!$A$25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'pb7'!$B$1:$S$1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'pb7'!$B$25:$S$25</c:f>
              <c:numCache>
                <c:formatCode>General</c:formatCode>
                <c:ptCount val="18"/>
                <c:pt idx="0">
                  <c:v>0.41353382999999999</c:v>
                </c:pt>
                <c:pt idx="1">
                  <c:v>0.38037485999999998</c:v>
                </c:pt>
                <c:pt idx="2">
                  <c:v>0.42155816000000002</c:v>
                </c:pt>
                <c:pt idx="3">
                  <c:v>0.44502617999999999</c:v>
                </c:pt>
                <c:pt idx="4">
                  <c:v>0.37610619000000001</c:v>
                </c:pt>
                <c:pt idx="5">
                  <c:v>0.42155816000000002</c:v>
                </c:pt>
                <c:pt idx="6">
                  <c:v>0.42155816000000002</c:v>
                </c:pt>
                <c:pt idx="7">
                  <c:v>0.30373832000000001</c:v>
                </c:pt>
                <c:pt idx="8">
                  <c:v>0.42155816000000002</c:v>
                </c:pt>
                <c:pt idx="9">
                  <c:v>0.43340381</c:v>
                </c:pt>
                <c:pt idx="10">
                  <c:v>0.38461538000000001</c:v>
                </c:pt>
                <c:pt idx="11">
                  <c:v>0.46762589999999998</c:v>
                </c:pt>
                <c:pt idx="12">
                  <c:v>0.43730242000000003</c:v>
                </c:pt>
                <c:pt idx="13">
                  <c:v>0.45643154000000002</c:v>
                </c:pt>
                <c:pt idx="14">
                  <c:v>0.42553191000000001</c:v>
                </c:pt>
                <c:pt idx="15">
                  <c:v>0.35433070999999999</c:v>
                </c:pt>
                <c:pt idx="16">
                  <c:v>0.43340381</c:v>
                </c:pt>
                <c:pt idx="17">
                  <c:v>0.45643154000000002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078-401E-AC08-382D84FF9528}"/>
            </c:ext>
          </c:extLst>
        </c:ser>
        <c:ser>
          <c:idx val="24"/>
          <c:order val="24"/>
          <c:tx>
            <c:strRef>
              <c:f>'pb7'!$A$26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'pb7'!$B$1:$S$1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'pb7'!$B$26:$S$26</c:f>
              <c:numCache>
                <c:formatCode>General</c:formatCode>
                <c:ptCount val="18"/>
                <c:pt idx="0">
                  <c:v>0.38882803999999999</c:v>
                </c:pt>
                <c:pt idx="1">
                  <c:v>0.43730242000000003</c:v>
                </c:pt>
                <c:pt idx="2">
                  <c:v>0.37610619000000001</c:v>
                </c:pt>
                <c:pt idx="3">
                  <c:v>0.47497445999999999</c:v>
                </c:pt>
                <c:pt idx="4">
                  <c:v>0.39717084000000002</c:v>
                </c:pt>
                <c:pt idx="5">
                  <c:v>0.3930131</c:v>
                </c:pt>
                <c:pt idx="6">
                  <c:v>0.38037485999999998</c:v>
                </c:pt>
                <c:pt idx="7">
                  <c:v>0.38882803999999999</c:v>
                </c:pt>
                <c:pt idx="8">
                  <c:v>0.42553191000000001</c:v>
                </c:pt>
                <c:pt idx="9">
                  <c:v>0.46762589999999998</c:v>
                </c:pt>
                <c:pt idx="10">
                  <c:v>0.42155816000000002</c:v>
                </c:pt>
                <c:pt idx="11">
                  <c:v>0.40540541000000002</c:v>
                </c:pt>
                <c:pt idx="12">
                  <c:v>0.45265348999999999</c:v>
                </c:pt>
                <c:pt idx="13">
                  <c:v>0.40540541000000002</c:v>
                </c:pt>
                <c:pt idx="14">
                  <c:v>0.42948037999999999</c:v>
                </c:pt>
                <c:pt idx="15">
                  <c:v>0.48940464</c:v>
                </c:pt>
                <c:pt idx="16">
                  <c:v>0.46391753000000002</c:v>
                </c:pt>
                <c:pt idx="17">
                  <c:v>0.44885176999999998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078-401E-AC08-382D84FF9528}"/>
            </c:ext>
          </c:extLst>
        </c:ser>
        <c:ser>
          <c:idx val="25"/>
          <c:order val="25"/>
          <c:tx>
            <c:strRef>
              <c:f>'pb7'!$A$27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'pb7'!$B$1:$S$1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'pb7'!$B$27:$S$27</c:f>
              <c:numCache>
                <c:formatCode>General</c:formatCode>
                <c:ptCount val="18"/>
                <c:pt idx="0">
                  <c:v>0.43730242000000003</c:v>
                </c:pt>
                <c:pt idx="1">
                  <c:v>0.3930131</c:v>
                </c:pt>
                <c:pt idx="2">
                  <c:v>0.40540541000000002</c:v>
                </c:pt>
                <c:pt idx="3">
                  <c:v>0.40130152000000002</c:v>
                </c:pt>
                <c:pt idx="4">
                  <c:v>0.43730242000000003</c:v>
                </c:pt>
                <c:pt idx="5">
                  <c:v>0.38037485999999998</c:v>
                </c:pt>
                <c:pt idx="6">
                  <c:v>0.41755889000000002</c:v>
                </c:pt>
                <c:pt idx="7">
                  <c:v>0.42553191000000001</c:v>
                </c:pt>
                <c:pt idx="8">
                  <c:v>0.34988712999999999</c:v>
                </c:pt>
                <c:pt idx="9">
                  <c:v>0.42155816000000002</c:v>
                </c:pt>
                <c:pt idx="10">
                  <c:v>0.34988712999999999</c:v>
                </c:pt>
                <c:pt idx="11">
                  <c:v>0.47861506999999998</c:v>
                </c:pt>
                <c:pt idx="12">
                  <c:v>0.42155816000000002</c:v>
                </c:pt>
                <c:pt idx="13">
                  <c:v>0.41755889000000002</c:v>
                </c:pt>
                <c:pt idx="14">
                  <c:v>0.47131148</c:v>
                </c:pt>
                <c:pt idx="15">
                  <c:v>0.45643154000000002</c:v>
                </c:pt>
                <c:pt idx="16">
                  <c:v>0.47131148</c:v>
                </c:pt>
                <c:pt idx="17">
                  <c:v>0.46391753000000002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078-401E-AC08-382D84FF9528}"/>
            </c:ext>
          </c:extLst>
        </c:ser>
        <c:ser>
          <c:idx val="26"/>
          <c:order val="26"/>
          <c:tx>
            <c:strRef>
              <c:f>'pb7'!$A$28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'pb7'!$B$1:$S$1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'pb7'!$B$28:$S$28</c:f>
              <c:numCache>
                <c:formatCode>General</c:formatCode>
                <c:ptCount val="18"/>
                <c:pt idx="0">
                  <c:v>0.36312849000000003</c:v>
                </c:pt>
                <c:pt idx="1">
                  <c:v>0.36748330000000001</c:v>
                </c:pt>
                <c:pt idx="2">
                  <c:v>0.47131148</c:v>
                </c:pt>
                <c:pt idx="3">
                  <c:v>0.44502617999999999</c:v>
                </c:pt>
                <c:pt idx="4">
                  <c:v>0.42155816000000002</c:v>
                </c:pt>
                <c:pt idx="5">
                  <c:v>0.44502617999999999</c:v>
                </c:pt>
                <c:pt idx="6">
                  <c:v>0.34090909000000003</c:v>
                </c:pt>
                <c:pt idx="7">
                  <c:v>0.38882803999999999</c:v>
                </c:pt>
                <c:pt idx="8">
                  <c:v>0.37610619000000001</c:v>
                </c:pt>
                <c:pt idx="9">
                  <c:v>0.44117646999999999</c:v>
                </c:pt>
                <c:pt idx="10">
                  <c:v>0.3930131</c:v>
                </c:pt>
                <c:pt idx="11">
                  <c:v>0.40948276</c:v>
                </c:pt>
                <c:pt idx="12">
                  <c:v>0.46762589999999998</c:v>
                </c:pt>
                <c:pt idx="13">
                  <c:v>0.47497445999999999</c:v>
                </c:pt>
                <c:pt idx="14">
                  <c:v>0.52062867999999995</c:v>
                </c:pt>
                <c:pt idx="15">
                  <c:v>0.41755889000000002</c:v>
                </c:pt>
                <c:pt idx="16">
                  <c:v>0.32258065000000002</c:v>
                </c:pt>
                <c:pt idx="17">
                  <c:v>0.42155816000000002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078-401E-AC08-382D84FF9528}"/>
            </c:ext>
          </c:extLst>
        </c:ser>
        <c:ser>
          <c:idx val="27"/>
          <c:order val="27"/>
          <c:tx>
            <c:strRef>
              <c:f>'pb7'!$A$29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'pb7'!$B$1:$S$1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'pb7'!$B$29:$S$29</c:f>
              <c:numCache>
                <c:formatCode>General</c:formatCode>
                <c:ptCount val="18"/>
                <c:pt idx="0">
                  <c:v>0.3718091</c:v>
                </c:pt>
                <c:pt idx="1">
                  <c:v>0.38461538000000001</c:v>
                </c:pt>
                <c:pt idx="2">
                  <c:v>0.3930131</c:v>
                </c:pt>
                <c:pt idx="3">
                  <c:v>0.38461538000000001</c:v>
                </c:pt>
                <c:pt idx="4">
                  <c:v>0.38461538000000001</c:v>
                </c:pt>
                <c:pt idx="5">
                  <c:v>0.45265348999999999</c:v>
                </c:pt>
                <c:pt idx="6">
                  <c:v>0.34988712999999999</c:v>
                </c:pt>
                <c:pt idx="7">
                  <c:v>0.35874439000000002</c:v>
                </c:pt>
                <c:pt idx="8">
                  <c:v>0.40130152000000002</c:v>
                </c:pt>
                <c:pt idx="9">
                  <c:v>0.40130152000000002</c:v>
                </c:pt>
                <c:pt idx="10">
                  <c:v>0.40948276</c:v>
                </c:pt>
                <c:pt idx="11">
                  <c:v>0.35874439000000002</c:v>
                </c:pt>
                <c:pt idx="12">
                  <c:v>0.42553191000000001</c:v>
                </c:pt>
                <c:pt idx="13">
                  <c:v>0.43730242000000003</c:v>
                </c:pt>
                <c:pt idx="14">
                  <c:v>0.46391753000000002</c:v>
                </c:pt>
                <c:pt idx="15">
                  <c:v>0.42155816000000002</c:v>
                </c:pt>
                <c:pt idx="16">
                  <c:v>0.3930131</c:v>
                </c:pt>
                <c:pt idx="17">
                  <c:v>0.46391753000000002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078-401E-AC08-382D84FF9528}"/>
            </c:ext>
          </c:extLst>
        </c:ser>
        <c:ser>
          <c:idx val="28"/>
          <c:order val="28"/>
          <c:tx>
            <c:strRef>
              <c:f>'pb7'!$A$30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'pb7'!$B$1:$S$1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'pb7'!$B$30:$S$30</c:f>
              <c:numCache>
                <c:formatCode>General</c:formatCode>
                <c:ptCount val="18"/>
                <c:pt idx="0">
                  <c:v>0.31791908000000002</c:v>
                </c:pt>
                <c:pt idx="1">
                  <c:v>0.39717084000000002</c:v>
                </c:pt>
                <c:pt idx="2">
                  <c:v>0.42553191000000001</c:v>
                </c:pt>
                <c:pt idx="3">
                  <c:v>0.41755889000000002</c:v>
                </c:pt>
                <c:pt idx="4">
                  <c:v>0.42155816000000002</c:v>
                </c:pt>
                <c:pt idx="5">
                  <c:v>0.35433070999999999</c:v>
                </c:pt>
                <c:pt idx="6">
                  <c:v>0.37610619000000001</c:v>
                </c:pt>
                <c:pt idx="7">
                  <c:v>0.35433070999999999</c:v>
                </c:pt>
                <c:pt idx="8">
                  <c:v>0.44117646999999999</c:v>
                </c:pt>
                <c:pt idx="9">
                  <c:v>0.44117646999999999</c:v>
                </c:pt>
                <c:pt idx="10">
                  <c:v>0.38882803999999999</c:v>
                </c:pt>
                <c:pt idx="11">
                  <c:v>0.45643154000000002</c:v>
                </c:pt>
                <c:pt idx="12">
                  <c:v>0.37610619000000001</c:v>
                </c:pt>
                <c:pt idx="13">
                  <c:v>0.38882803999999999</c:v>
                </c:pt>
                <c:pt idx="14">
                  <c:v>0.3930131</c:v>
                </c:pt>
                <c:pt idx="15">
                  <c:v>0.51724137999999997</c:v>
                </c:pt>
                <c:pt idx="16">
                  <c:v>0.40948276</c:v>
                </c:pt>
                <c:pt idx="17">
                  <c:v>0.44885176999999998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078-401E-AC08-382D84FF9528}"/>
            </c:ext>
          </c:extLst>
        </c:ser>
        <c:ser>
          <c:idx val="29"/>
          <c:order val="29"/>
          <c:tx>
            <c:strRef>
              <c:f>'pb7'!$A$31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'pb7'!$B$1:$S$1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'pb7'!$B$31:$S$31</c:f>
              <c:numCache>
                <c:formatCode>General</c:formatCode>
                <c:ptCount val="18"/>
                <c:pt idx="0">
                  <c:v>0.46391753000000002</c:v>
                </c:pt>
                <c:pt idx="1">
                  <c:v>0.38037485999999998</c:v>
                </c:pt>
                <c:pt idx="2">
                  <c:v>0.35874439000000002</c:v>
                </c:pt>
                <c:pt idx="3">
                  <c:v>0.38882803999999999</c:v>
                </c:pt>
                <c:pt idx="4">
                  <c:v>0.47861506999999998</c:v>
                </c:pt>
                <c:pt idx="5">
                  <c:v>0.35874439000000002</c:v>
                </c:pt>
                <c:pt idx="6">
                  <c:v>0.36312849000000003</c:v>
                </c:pt>
                <c:pt idx="7">
                  <c:v>0.38461538000000001</c:v>
                </c:pt>
                <c:pt idx="8">
                  <c:v>0.38461538000000001</c:v>
                </c:pt>
                <c:pt idx="9">
                  <c:v>0.36312849000000003</c:v>
                </c:pt>
                <c:pt idx="10">
                  <c:v>0.36748330000000001</c:v>
                </c:pt>
                <c:pt idx="11">
                  <c:v>0.46762589999999998</c:v>
                </c:pt>
                <c:pt idx="12">
                  <c:v>0.34988712999999999</c:v>
                </c:pt>
                <c:pt idx="13">
                  <c:v>0.47131148</c:v>
                </c:pt>
                <c:pt idx="14">
                  <c:v>0.47861506999999998</c:v>
                </c:pt>
                <c:pt idx="15">
                  <c:v>0.47497445999999999</c:v>
                </c:pt>
                <c:pt idx="16">
                  <c:v>0.44117646999999999</c:v>
                </c:pt>
                <c:pt idx="17">
                  <c:v>0.47497445999999999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078-401E-AC08-382D84FF9528}"/>
            </c:ext>
          </c:extLst>
        </c:ser>
        <c:ser>
          <c:idx val="30"/>
          <c:order val="30"/>
          <c:tx>
            <c:strRef>
              <c:f>'pb7'!$A$32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'pb7'!$B$1:$S$1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'pb7'!$B$32:$S$32</c:f>
              <c:numCache>
                <c:formatCode>General</c:formatCode>
                <c:ptCount val="18"/>
                <c:pt idx="0">
                  <c:v>0.38906725633333333</c:v>
                </c:pt>
                <c:pt idx="1">
                  <c:v>0.40828006199999989</c:v>
                </c:pt>
                <c:pt idx="2">
                  <c:v>0.41329083166666669</c:v>
                </c:pt>
                <c:pt idx="3">
                  <c:v>0.42227040833333329</c:v>
                </c:pt>
                <c:pt idx="4">
                  <c:v>0.40570500166666662</c:v>
                </c:pt>
                <c:pt idx="5">
                  <c:v>0.39776673599999984</c:v>
                </c:pt>
                <c:pt idx="6">
                  <c:v>0.39799159466666661</c:v>
                </c:pt>
                <c:pt idx="7">
                  <c:v>0.401650538</c:v>
                </c:pt>
                <c:pt idx="8">
                  <c:v>0.40974122566666676</c:v>
                </c:pt>
                <c:pt idx="9">
                  <c:v>0.41348996099999996</c:v>
                </c:pt>
                <c:pt idx="10">
                  <c:v>0.39934219366666668</c:v>
                </c:pt>
                <c:pt idx="11">
                  <c:v>0.43461066766666673</c:v>
                </c:pt>
                <c:pt idx="12">
                  <c:v>0.42778549199999993</c:v>
                </c:pt>
                <c:pt idx="13">
                  <c:v>0.44043184966666671</c:v>
                </c:pt>
                <c:pt idx="14">
                  <c:v>0.44571633099999997</c:v>
                </c:pt>
                <c:pt idx="15">
                  <c:v>0.44935607700000008</c:v>
                </c:pt>
                <c:pt idx="16">
                  <c:v>0.43654841766666669</c:v>
                </c:pt>
                <c:pt idx="17">
                  <c:v>0.45231368399999994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078-401E-AC08-382D84FF9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[1]MNI_by_4_p25_f5_pb1_fb5!$A$1</c:f>
          <c:strCache>
            <c:ptCount val="1"/>
            <c:pt idx="0">
              <c:v>MNI_by_4_p25_f5_pb1_fb5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Mean accuracy</c:v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[1]MNI_by_4_p25_f5_pb1_fb5!$B$32:$S$32</c:f>
              <c:numCache>
                <c:formatCode>General</c:formatCode>
                <c:ptCount val="18"/>
                <c:pt idx="0">
                  <c:v>0.48706720766666661</c:v>
                </c:pt>
                <c:pt idx="1">
                  <c:v>0.51799285233333336</c:v>
                </c:pt>
                <c:pt idx="2">
                  <c:v>0.52234919833333326</c:v>
                </c:pt>
                <c:pt idx="3">
                  <c:v>0.52223513600000004</c:v>
                </c:pt>
                <c:pt idx="4">
                  <c:v>0.54079124633333331</c:v>
                </c:pt>
                <c:pt idx="5">
                  <c:v>0.53878105066666671</c:v>
                </c:pt>
                <c:pt idx="6">
                  <c:v>0.54872401099999979</c:v>
                </c:pt>
                <c:pt idx="7">
                  <c:v>0.55244134233333331</c:v>
                </c:pt>
                <c:pt idx="8">
                  <c:v>0.55225478666666683</c:v>
                </c:pt>
                <c:pt idx="9">
                  <c:v>0.54500981066666665</c:v>
                </c:pt>
                <c:pt idx="10">
                  <c:v>0.55680112999999998</c:v>
                </c:pt>
                <c:pt idx="11">
                  <c:v>0.55954199633333335</c:v>
                </c:pt>
                <c:pt idx="12">
                  <c:v>0.55216509033333339</c:v>
                </c:pt>
                <c:pt idx="13">
                  <c:v>0.55199986400000012</c:v>
                </c:pt>
                <c:pt idx="14">
                  <c:v>0.5574687386666668</c:v>
                </c:pt>
                <c:pt idx="15">
                  <c:v>0.55413126766666665</c:v>
                </c:pt>
                <c:pt idx="16">
                  <c:v>0.55943876766666667</c:v>
                </c:pt>
                <c:pt idx="17">
                  <c:v>0.56191809933333337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1E-4611-85D0-29FA2A7472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[1]MNI_by_4_p25_f5_pb1_fb5!$A$2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[1]MNI_by_4_p25_f5_pb1_fb5!$B$2:$S$2</c:f>
              <c:numCache>
                <c:formatCode>General</c:formatCode>
                <c:ptCount val="18"/>
                <c:pt idx="0">
                  <c:v>0.48871376</c:v>
                </c:pt>
                <c:pt idx="1">
                  <c:v>0.49706161999999998</c:v>
                </c:pt>
                <c:pt idx="2">
                  <c:v>0.54054053999999996</c:v>
                </c:pt>
                <c:pt idx="3">
                  <c:v>0.49821282</c:v>
                </c:pt>
                <c:pt idx="4">
                  <c:v>0.50226497999999997</c:v>
                </c:pt>
                <c:pt idx="5">
                  <c:v>0.53445313000000005</c:v>
                </c:pt>
                <c:pt idx="6">
                  <c:v>0.55449534</c:v>
                </c:pt>
                <c:pt idx="7">
                  <c:v>0.56180527999999996</c:v>
                </c:pt>
                <c:pt idx="8">
                  <c:v>0.56597913</c:v>
                </c:pt>
                <c:pt idx="9">
                  <c:v>0.54756168999999999</c:v>
                </c:pt>
                <c:pt idx="10">
                  <c:v>0.59135309000000003</c:v>
                </c:pt>
                <c:pt idx="11">
                  <c:v>0.56114333999999999</c:v>
                </c:pt>
                <c:pt idx="12">
                  <c:v>0.52636501999999996</c:v>
                </c:pt>
                <c:pt idx="13">
                  <c:v>0.54074595000000003</c:v>
                </c:pt>
                <c:pt idx="14">
                  <c:v>0.55042365000000004</c:v>
                </c:pt>
                <c:pt idx="15">
                  <c:v>0.55042365000000004</c:v>
                </c:pt>
                <c:pt idx="16">
                  <c:v>0.57168989000000003</c:v>
                </c:pt>
                <c:pt idx="17">
                  <c:v>0.56424476999999995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E-4F0A-8CA3-5B37A5F487F7}"/>
            </c:ext>
          </c:extLst>
        </c:ser>
        <c:ser>
          <c:idx val="1"/>
          <c:order val="1"/>
          <c:tx>
            <c:strRef>
              <c:f>[1]MNI_by_4_p25_f5_pb1_fb5!$A$3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[1]MNI_by_4_p25_f5_pb1_fb5!$B$3:$S$3</c:f>
              <c:numCache>
                <c:formatCode>General</c:formatCode>
                <c:ptCount val="18"/>
                <c:pt idx="0">
                  <c:v>0.45198168999999999</c:v>
                </c:pt>
                <c:pt idx="1">
                  <c:v>0.53514989999999996</c:v>
                </c:pt>
                <c:pt idx="2">
                  <c:v>0.49581099000000001</c:v>
                </c:pt>
                <c:pt idx="3">
                  <c:v>0.52061873000000003</c:v>
                </c:pt>
                <c:pt idx="4">
                  <c:v>0.51890066999999995</c:v>
                </c:pt>
                <c:pt idx="5">
                  <c:v>0.55429253999999994</c:v>
                </c:pt>
                <c:pt idx="6">
                  <c:v>0.56433396999999996</c:v>
                </c:pt>
                <c:pt idx="7">
                  <c:v>0.54857665</c:v>
                </c:pt>
                <c:pt idx="8">
                  <c:v>0.54945878000000004</c:v>
                </c:pt>
                <c:pt idx="9">
                  <c:v>0.50673027999999998</c:v>
                </c:pt>
                <c:pt idx="10">
                  <c:v>0.59379627999999995</c:v>
                </c:pt>
                <c:pt idx="11">
                  <c:v>0.55481678000000001</c:v>
                </c:pt>
                <c:pt idx="12">
                  <c:v>0.55608415</c:v>
                </c:pt>
                <c:pt idx="13">
                  <c:v>0.54486456000000005</c:v>
                </c:pt>
                <c:pt idx="14">
                  <c:v>0.56114333999999999</c:v>
                </c:pt>
                <c:pt idx="15">
                  <c:v>0.52688875000000002</c:v>
                </c:pt>
                <c:pt idx="16">
                  <c:v>0.56096794000000005</c:v>
                </c:pt>
                <c:pt idx="17">
                  <c:v>0.54632605999999995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AE-4F0A-8CA3-5B37A5F487F7}"/>
            </c:ext>
          </c:extLst>
        </c:ser>
        <c:ser>
          <c:idx val="2"/>
          <c:order val="2"/>
          <c:tx>
            <c:strRef>
              <c:f>[1]MNI_by_4_p25_f5_pb1_fb5!$A$4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[1]MNI_by_4_p25_f5_pb1_fb5!$B$4:$S$4</c:f>
              <c:numCache>
                <c:formatCode>General</c:formatCode>
                <c:ptCount val="18"/>
                <c:pt idx="0">
                  <c:v>0.50406187999999996</c:v>
                </c:pt>
                <c:pt idx="1">
                  <c:v>0.51875154000000001</c:v>
                </c:pt>
                <c:pt idx="2">
                  <c:v>0.49501223</c:v>
                </c:pt>
                <c:pt idx="3">
                  <c:v>0.55496942999999999</c:v>
                </c:pt>
                <c:pt idx="4">
                  <c:v>0.58437002999999998</c:v>
                </c:pt>
                <c:pt idx="5">
                  <c:v>0.5320397</c:v>
                </c:pt>
                <c:pt idx="6">
                  <c:v>0.56847544999999999</c:v>
                </c:pt>
                <c:pt idx="7">
                  <c:v>0.55089005999999996</c:v>
                </c:pt>
                <c:pt idx="8">
                  <c:v>0.57879725000000004</c:v>
                </c:pt>
                <c:pt idx="9">
                  <c:v>0.56180527999999996</c:v>
                </c:pt>
                <c:pt idx="10">
                  <c:v>0.55754371999999996</c:v>
                </c:pt>
                <c:pt idx="11">
                  <c:v>0.56096794000000005</c:v>
                </c:pt>
                <c:pt idx="12">
                  <c:v>0.52889096000000002</c:v>
                </c:pt>
                <c:pt idx="13">
                  <c:v>0.55172721999999996</c:v>
                </c:pt>
                <c:pt idx="14">
                  <c:v>0.58060224999999999</c:v>
                </c:pt>
                <c:pt idx="15">
                  <c:v>0.55172721999999996</c:v>
                </c:pt>
                <c:pt idx="16">
                  <c:v>0.56732740999999998</c:v>
                </c:pt>
                <c:pt idx="17">
                  <c:v>0.56389409999999995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AE-4F0A-8CA3-5B37A5F487F7}"/>
            </c:ext>
          </c:extLst>
        </c:ser>
        <c:ser>
          <c:idx val="3"/>
          <c:order val="3"/>
          <c:tx>
            <c:strRef>
              <c:f>[1]MNI_by_4_p25_f5_pb1_fb5!$A$5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[1]MNI_by_4_p25_f5_pb1_fb5!$B$5:$S$5</c:f>
              <c:numCache>
                <c:formatCode>General</c:formatCode>
                <c:ptCount val="18"/>
                <c:pt idx="0">
                  <c:v>0.54512883000000001</c:v>
                </c:pt>
                <c:pt idx="1">
                  <c:v>0.49406155000000002</c:v>
                </c:pt>
                <c:pt idx="2">
                  <c:v>0.54916883000000005</c:v>
                </c:pt>
                <c:pt idx="3">
                  <c:v>0.52949774000000005</c:v>
                </c:pt>
                <c:pt idx="4">
                  <c:v>0.55392664000000003</c:v>
                </c:pt>
                <c:pt idx="5">
                  <c:v>0.53451578</c:v>
                </c:pt>
                <c:pt idx="6">
                  <c:v>0.57168989000000003</c:v>
                </c:pt>
                <c:pt idx="7">
                  <c:v>0.58325285999999998</c:v>
                </c:pt>
                <c:pt idx="8">
                  <c:v>0.54431949000000002</c:v>
                </c:pt>
                <c:pt idx="9">
                  <c:v>0.53671018000000004</c:v>
                </c:pt>
                <c:pt idx="10">
                  <c:v>0.56510484999999999</c:v>
                </c:pt>
                <c:pt idx="11">
                  <c:v>0.52374940000000003</c:v>
                </c:pt>
                <c:pt idx="12">
                  <c:v>0.55769696999999996</c:v>
                </c:pt>
                <c:pt idx="13">
                  <c:v>0.54641282000000002</c:v>
                </c:pt>
                <c:pt idx="14">
                  <c:v>0.54931836000000001</c:v>
                </c:pt>
                <c:pt idx="15">
                  <c:v>0.56654981999999998</c:v>
                </c:pt>
                <c:pt idx="16">
                  <c:v>0.54683742000000002</c:v>
                </c:pt>
                <c:pt idx="17">
                  <c:v>0.54268426000000003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AE-4F0A-8CA3-5B37A5F487F7}"/>
            </c:ext>
          </c:extLst>
        </c:ser>
        <c:ser>
          <c:idx val="4"/>
          <c:order val="4"/>
          <c:tx>
            <c:strRef>
              <c:f>[1]MNI_by_4_p25_f5_pb1_fb5!$A$6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[1]MNI_by_4_p25_f5_pb1_fb5!$B$6:$S$6</c:f>
              <c:numCache>
                <c:formatCode>General</c:formatCode>
                <c:ptCount val="18"/>
                <c:pt idx="0">
                  <c:v>0.46136182999999997</c:v>
                </c:pt>
                <c:pt idx="1">
                  <c:v>0.51591867999999996</c:v>
                </c:pt>
                <c:pt idx="2">
                  <c:v>0.54054053999999996</c:v>
                </c:pt>
                <c:pt idx="3">
                  <c:v>0.52789301</c:v>
                </c:pt>
                <c:pt idx="4">
                  <c:v>0.51080181000000002</c:v>
                </c:pt>
                <c:pt idx="5">
                  <c:v>0.54789686000000004</c:v>
                </c:pt>
                <c:pt idx="6">
                  <c:v>0.55862118000000005</c:v>
                </c:pt>
                <c:pt idx="7">
                  <c:v>0.53096620999999999</c:v>
                </c:pt>
                <c:pt idx="8">
                  <c:v>0.56410384999999996</c:v>
                </c:pt>
                <c:pt idx="9">
                  <c:v>0.56180527999999996</c:v>
                </c:pt>
                <c:pt idx="10">
                  <c:v>0.56433396999999996</c:v>
                </c:pt>
                <c:pt idx="11">
                  <c:v>0.55255622999999998</c:v>
                </c:pt>
                <c:pt idx="12">
                  <c:v>0.55894129000000004</c:v>
                </c:pt>
                <c:pt idx="13">
                  <c:v>0.56448122999999994</c:v>
                </c:pt>
                <c:pt idx="14">
                  <c:v>0.57606025000000005</c:v>
                </c:pt>
                <c:pt idx="15">
                  <c:v>0.55698376999999999</c:v>
                </c:pt>
                <c:pt idx="16">
                  <c:v>0.58290547000000004</c:v>
                </c:pt>
                <c:pt idx="17">
                  <c:v>0.53837394999999999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AE-4F0A-8CA3-5B37A5F487F7}"/>
            </c:ext>
          </c:extLst>
        </c:ser>
        <c:ser>
          <c:idx val="5"/>
          <c:order val="5"/>
          <c:tx>
            <c:strRef>
              <c:f>[1]MNI_by_4_p25_f5_pb1_fb5!$A$7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[1]MNI_by_4_p25_f5_pb1_fb5!$B$7:$S$7</c:f>
              <c:numCache>
                <c:formatCode>General</c:formatCode>
                <c:ptCount val="18"/>
                <c:pt idx="0">
                  <c:v>0.48279756000000001</c:v>
                </c:pt>
                <c:pt idx="1">
                  <c:v>0.50431482999999999</c:v>
                </c:pt>
                <c:pt idx="2">
                  <c:v>0.49393716999999998</c:v>
                </c:pt>
                <c:pt idx="3">
                  <c:v>0.55009200000000003</c:v>
                </c:pt>
                <c:pt idx="4">
                  <c:v>0.54967383000000003</c:v>
                </c:pt>
                <c:pt idx="5">
                  <c:v>0.48343353999999999</c:v>
                </c:pt>
                <c:pt idx="6">
                  <c:v>0.53374031</c:v>
                </c:pt>
                <c:pt idx="7">
                  <c:v>0.54756168999999999</c:v>
                </c:pt>
                <c:pt idx="8">
                  <c:v>0.58107092000000005</c:v>
                </c:pt>
                <c:pt idx="9">
                  <c:v>0.54627270000000006</c:v>
                </c:pt>
                <c:pt idx="10">
                  <c:v>0.54627270000000006</c:v>
                </c:pt>
                <c:pt idx="11">
                  <c:v>0.56291391000000002</c:v>
                </c:pt>
                <c:pt idx="12">
                  <c:v>0.58087882000000002</c:v>
                </c:pt>
                <c:pt idx="13">
                  <c:v>0.52954736999999996</c:v>
                </c:pt>
                <c:pt idx="14">
                  <c:v>0.52161992000000001</c:v>
                </c:pt>
                <c:pt idx="15">
                  <c:v>0.53977582000000002</c:v>
                </c:pt>
                <c:pt idx="16">
                  <c:v>0.55746905000000002</c:v>
                </c:pt>
                <c:pt idx="17">
                  <c:v>0.54155953000000001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AE-4F0A-8CA3-5B37A5F487F7}"/>
            </c:ext>
          </c:extLst>
        </c:ser>
        <c:ser>
          <c:idx val="6"/>
          <c:order val="6"/>
          <c:tx>
            <c:strRef>
              <c:f>[1]MNI_by_4_p25_f5_pb1_fb5!$A$8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[1]MNI_by_4_p25_f5_pb1_fb5!$B$8:$S$8</c:f>
              <c:numCache>
                <c:formatCode>General</c:formatCode>
                <c:ptCount val="18"/>
                <c:pt idx="0">
                  <c:v>0.49889461000000002</c:v>
                </c:pt>
                <c:pt idx="1">
                  <c:v>0.54756168999999999</c:v>
                </c:pt>
                <c:pt idx="2">
                  <c:v>0.52925239000000002</c:v>
                </c:pt>
                <c:pt idx="3">
                  <c:v>0.54741096</c:v>
                </c:pt>
                <c:pt idx="4">
                  <c:v>0.53360162</c:v>
                </c:pt>
                <c:pt idx="5">
                  <c:v>0.54916883000000005</c:v>
                </c:pt>
                <c:pt idx="6">
                  <c:v>0.52111410999999996</c:v>
                </c:pt>
                <c:pt idx="7">
                  <c:v>0.58679731000000002</c:v>
                </c:pt>
                <c:pt idx="8">
                  <c:v>0.55449534</c:v>
                </c:pt>
                <c:pt idx="9">
                  <c:v>0.53850684000000004</c:v>
                </c:pt>
                <c:pt idx="10">
                  <c:v>0.54177129999999996</c:v>
                </c:pt>
                <c:pt idx="11">
                  <c:v>0.55484224000000004</c:v>
                </c:pt>
                <c:pt idx="12">
                  <c:v>0.52326466999999999</c:v>
                </c:pt>
                <c:pt idx="13">
                  <c:v>0.55976333</c:v>
                </c:pt>
                <c:pt idx="14">
                  <c:v>0.58060224999999999</c:v>
                </c:pt>
                <c:pt idx="15">
                  <c:v>0.52793582999999999</c:v>
                </c:pt>
                <c:pt idx="16">
                  <c:v>0.56965969000000005</c:v>
                </c:pt>
                <c:pt idx="17">
                  <c:v>0.55923473000000001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AE-4F0A-8CA3-5B37A5F487F7}"/>
            </c:ext>
          </c:extLst>
        </c:ser>
        <c:ser>
          <c:idx val="7"/>
          <c:order val="7"/>
          <c:tx>
            <c:strRef>
              <c:f>[1]MNI_by_4_p25_f5_pb1_fb5!$A$9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[1]MNI_by_4_p25_f5_pb1_fb5!$B$9:$S$9</c:f>
              <c:numCache>
                <c:formatCode>General</c:formatCode>
                <c:ptCount val="18"/>
                <c:pt idx="0">
                  <c:v>0.48683646000000003</c:v>
                </c:pt>
                <c:pt idx="1">
                  <c:v>0.50970495000000005</c:v>
                </c:pt>
                <c:pt idx="2">
                  <c:v>0.51662766999999998</c:v>
                </c:pt>
                <c:pt idx="3">
                  <c:v>0.52636501999999996</c:v>
                </c:pt>
                <c:pt idx="4">
                  <c:v>0.52326466999999999</c:v>
                </c:pt>
                <c:pt idx="5">
                  <c:v>0.54007764000000003</c:v>
                </c:pt>
                <c:pt idx="6">
                  <c:v>0.57832410999999995</c:v>
                </c:pt>
                <c:pt idx="7">
                  <c:v>0.55234289999999997</c:v>
                </c:pt>
                <c:pt idx="8">
                  <c:v>0.56020734000000005</c:v>
                </c:pt>
                <c:pt idx="9">
                  <c:v>0.53030303000000001</c:v>
                </c:pt>
                <c:pt idx="10">
                  <c:v>0.55289739999999998</c:v>
                </c:pt>
                <c:pt idx="11">
                  <c:v>0.54474628000000003</c:v>
                </c:pt>
                <c:pt idx="12">
                  <c:v>0.56695688</c:v>
                </c:pt>
                <c:pt idx="13">
                  <c:v>0.55602689999999999</c:v>
                </c:pt>
                <c:pt idx="14">
                  <c:v>0.57265778000000001</c:v>
                </c:pt>
                <c:pt idx="15">
                  <c:v>0.55009200000000003</c:v>
                </c:pt>
                <c:pt idx="16">
                  <c:v>0.54163956000000002</c:v>
                </c:pt>
                <c:pt idx="17">
                  <c:v>0.57456024999999999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7AE-4F0A-8CA3-5B37A5F487F7}"/>
            </c:ext>
          </c:extLst>
        </c:ser>
        <c:ser>
          <c:idx val="8"/>
          <c:order val="8"/>
          <c:tx>
            <c:strRef>
              <c:f>[1]MNI_by_4_p25_f5_pb1_fb5!$A$10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[1]MNI_by_4_p25_f5_pb1_fb5!$B$10:$S$10</c:f>
              <c:numCache>
                <c:formatCode>General</c:formatCode>
                <c:ptCount val="18"/>
                <c:pt idx="0">
                  <c:v>0.48658838999999998</c:v>
                </c:pt>
                <c:pt idx="1">
                  <c:v>0.53011178000000003</c:v>
                </c:pt>
                <c:pt idx="2">
                  <c:v>0.50336720000000001</c:v>
                </c:pt>
                <c:pt idx="3">
                  <c:v>0.51798138999999999</c:v>
                </c:pt>
                <c:pt idx="4">
                  <c:v>0.57265778000000001</c:v>
                </c:pt>
                <c:pt idx="5">
                  <c:v>0.58216416999999998</c:v>
                </c:pt>
                <c:pt idx="6">
                  <c:v>0.55129024999999998</c:v>
                </c:pt>
                <c:pt idx="7">
                  <c:v>0.53119212000000005</c:v>
                </c:pt>
                <c:pt idx="8">
                  <c:v>0.57366474999999995</c:v>
                </c:pt>
                <c:pt idx="9">
                  <c:v>0.52299205000000004</c:v>
                </c:pt>
                <c:pt idx="10">
                  <c:v>0.56291391000000002</c:v>
                </c:pt>
                <c:pt idx="11">
                  <c:v>0.56084283999999995</c:v>
                </c:pt>
                <c:pt idx="12">
                  <c:v>0.54054053999999996</c:v>
                </c:pt>
                <c:pt idx="13">
                  <c:v>0.57985980000000004</c:v>
                </c:pt>
                <c:pt idx="14">
                  <c:v>0.50755665999999999</c:v>
                </c:pt>
                <c:pt idx="15">
                  <c:v>0.59553023000000005</c:v>
                </c:pt>
                <c:pt idx="16">
                  <c:v>0.59562113999999999</c:v>
                </c:pt>
                <c:pt idx="17">
                  <c:v>0.55550617000000002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7AE-4F0A-8CA3-5B37A5F487F7}"/>
            </c:ext>
          </c:extLst>
        </c:ser>
        <c:ser>
          <c:idx val="9"/>
          <c:order val="9"/>
          <c:tx>
            <c:strRef>
              <c:f>[1]MNI_by_4_p25_f5_pb1_fb5!$A$11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[1]MNI_by_4_p25_f5_pb1_fb5!$B$11:$S$11</c:f>
              <c:numCache>
                <c:formatCode>General</c:formatCode>
                <c:ptCount val="18"/>
                <c:pt idx="0">
                  <c:v>0.48578641</c:v>
                </c:pt>
                <c:pt idx="1">
                  <c:v>0.53119212000000005</c:v>
                </c:pt>
                <c:pt idx="2">
                  <c:v>0.53508772000000004</c:v>
                </c:pt>
                <c:pt idx="3">
                  <c:v>0.48701910999999998</c:v>
                </c:pt>
                <c:pt idx="4">
                  <c:v>0.55042365000000004</c:v>
                </c:pt>
                <c:pt idx="5">
                  <c:v>0.52814211</c:v>
                </c:pt>
                <c:pt idx="6">
                  <c:v>0.53259520000000005</c:v>
                </c:pt>
                <c:pt idx="7">
                  <c:v>0.51430184000000001</c:v>
                </c:pt>
                <c:pt idx="8">
                  <c:v>0.58085414999999996</c:v>
                </c:pt>
                <c:pt idx="9">
                  <c:v>0.54168183000000003</c:v>
                </c:pt>
                <c:pt idx="10">
                  <c:v>0.56775874999999998</c:v>
                </c:pt>
                <c:pt idx="11">
                  <c:v>0.53451578</c:v>
                </c:pt>
                <c:pt idx="12">
                  <c:v>0.54916883000000005</c:v>
                </c:pt>
                <c:pt idx="13">
                  <c:v>0.55825471999999998</c:v>
                </c:pt>
                <c:pt idx="14">
                  <c:v>0.57215463</c:v>
                </c:pt>
                <c:pt idx="15">
                  <c:v>0.53767668999999996</c:v>
                </c:pt>
                <c:pt idx="16">
                  <c:v>0.54054053999999996</c:v>
                </c:pt>
                <c:pt idx="17">
                  <c:v>0.57426681999999996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7AE-4F0A-8CA3-5B37A5F487F7}"/>
            </c:ext>
          </c:extLst>
        </c:ser>
        <c:ser>
          <c:idx val="10"/>
          <c:order val="10"/>
          <c:tx>
            <c:strRef>
              <c:f>[1]MNI_by_4_p25_f5_pb1_fb5!$A$12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[1]MNI_by_4_p25_f5_pb1_fb5!$B$12:$S$12</c:f>
              <c:numCache>
                <c:formatCode>General</c:formatCode>
                <c:ptCount val="18"/>
                <c:pt idx="0">
                  <c:v>0.46328154999999999</c:v>
                </c:pt>
                <c:pt idx="1">
                  <c:v>0.49472360999999998</c:v>
                </c:pt>
                <c:pt idx="2">
                  <c:v>0.51991902999999995</c:v>
                </c:pt>
                <c:pt idx="3">
                  <c:v>0.46604938000000001</c:v>
                </c:pt>
                <c:pt idx="4">
                  <c:v>0.51921779000000001</c:v>
                </c:pt>
                <c:pt idx="5">
                  <c:v>0.52622895000000003</c:v>
                </c:pt>
                <c:pt idx="6">
                  <c:v>0.50893257000000003</c:v>
                </c:pt>
                <c:pt idx="7">
                  <c:v>0.54931836000000001</c:v>
                </c:pt>
                <c:pt idx="8">
                  <c:v>0.53343019999999997</c:v>
                </c:pt>
                <c:pt idx="9">
                  <c:v>0.53105084000000002</c:v>
                </c:pt>
                <c:pt idx="10">
                  <c:v>0.56622150999999998</c:v>
                </c:pt>
                <c:pt idx="11">
                  <c:v>0.59037293000000002</c:v>
                </c:pt>
                <c:pt idx="12">
                  <c:v>0.58526162000000004</c:v>
                </c:pt>
                <c:pt idx="13">
                  <c:v>0.57677975999999997</c:v>
                </c:pt>
                <c:pt idx="14">
                  <c:v>0.61050696000000004</c:v>
                </c:pt>
                <c:pt idx="15">
                  <c:v>0.57241648000000001</c:v>
                </c:pt>
                <c:pt idx="16">
                  <c:v>0.56695688</c:v>
                </c:pt>
                <c:pt idx="17">
                  <c:v>0.53772109000000001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7AE-4F0A-8CA3-5B37A5F487F7}"/>
            </c:ext>
          </c:extLst>
        </c:ser>
        <c:ser>
          <c:idx val="11"/>
          <c:order val="11"/>
          <c:tx>
            <c:strRef>
              <c:f>[1]MNI_by_4_p25_f5_pb1_fb5!$A$13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[1]MNI_by_4_p25_f5_pb1_fb5!$B$13:$S$13</c:f>
              <c:numCache>
                <c:formatCode>General</c:formatCode>
                <c:ptCount val="18"/>
                <c:pt idx="0">
                  <c:v>0.46538761000000001</c:v>
                </c:pt>
                <c:pt idx="1">
                  <c:v>0.50110849999999996</c:v>
                </c:pt>
                <c:pt idx="2">
                  <c:v>0.52561097999999995</c:v>
                </c:pt>
                <c:pt idx="3">
                  <c:v>0.51851499999999995</c:v>
                </c:pt>
                <c:pt idx="4">
                  <c:v>0.51991902999999995</c:v>
                </c:pt>
                <c:pt idx="5">
                  <c:v>0.54370841000000003</c:v>
                </c:pt>
                <c:pt idx="6">
                  <c:v>0.53995238999999995</c:v>
                </c:pt>
                <c:pt idx="7">
                  <c:v>0.56379064000000001</c:v>
                </c:pt>
                <c:pt idx="8">
                  <c:v>0.55328913999999996</c:v>
                </c:pt>
                <c:pt idx="9">
                  <c:v>0.54074595000000003</c:v>
                </c:pt>
                <c:pt idx="10">
                  <c:v>0.54315747000000003</c:v>
                </c:pt>
                <c:pt idx="11">
                  <c:v>0.57832410999999995</c:v>
                </c:pt>
                <c:pt idx="12">
                  <c:v>0.57120404000000002</c:v>
                </c:pt>
                <c:pt idx="13">
                  <c:v>0.55393537000000004</c:v>
                </c:pt>
                <c:pt idx="14">
                  <c:v>0.55235559000000001</c:v>
                </c:pt>
                <c:pt idx="15">
                  <c:v>0.56621964999999996</c:v>
                </c:pt>
                <c:pt idx="16">
                  <c:v>0.55079250000000002</c:v>
                </c:pt>
                <c:pt idx="17">
                  <c:v>0.60039226000000001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7AE-4F0A-8CA3-5B37A5F487F7}"/>
            </c:ext>
          </c:extLst>
        </c:ser>
        <c:ser>
          <c:idx val="12"/>
          <c:order val="12"/>
          <c:tx>
            <c:strRef>
              <c:f>[1]MNI_by_4_p25_f5_pb1_fb5!$A$14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[1]MNI_by_4_p25_f5_pb1_fb5!$B$14:$S$14</c:f>
              <c:numCache>
                <c:formatCode>General</c:formatCode>
                <c:ptCount val="18"/>
                <c:pt idx="0">
                  <c:v>0.48892148000000002</c:v>
                </c:pt>
                <c:pt idx="1">
                  <c:v>0.51421284</c:v>
                </c:pt>
                <c:pt idx="2">
                  <c:v>0.53671018000000004</c:v>
                </c:pt>
                <c:pt idx="3">
                  <c:v>0.54216631999999998</c:v>
                </c:pt>
                <c:pt idx="4">
                  <c:v>0.56072222000000005</c:v>
                </c:pt>
                <c:pt idx="5">
                  <c:v>0.53671018000000004</c:v>
                </c:pt>
                <c:pt idx="6">
                  <c:v>0.53436355999999996</c:v>
                </c:pt>
                <c:pt idx="7">
                  <c:v>0.52652568</c:v>
                </c:pt>
                <c:pt idx="8">
                  <c:v>0.51955218999999997</c:v>
                </c:pt>
                <c:pt idx="9">
                  <c:v>0.56268921999999999</c:v>
                </c:pt>
                <c:pt idx="10">
                  <c:v>0.54311370999999997</c:v>
                </c:pt>
                <c:pt idx="11">
                  <c:v>0.57426491999999996</c:v>
                </c:pt>
                <c:pt idx="12">
                  <c:v>0.55698376999999999</c:v>
                </c:pt>
                <c:pt idx="13">
                  <c:v>0.56538858000000003</c:v>
                </c:pt>
                <c:pt idx="14">
                  <c:v>0.57617744000000004</c:v>
                </c:pt>
                <c:pt idx="15">
                  <c:v>0.54464400999999996</c:v>
                </c:pt>
                <c:pt idx="16">
                  <c:v>0.54474628000000003</c:v>
                </c:pt>
                <c:pt idx="17">
                  <c:v>0.53451578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7AE-4F0A-8CA3-5B37A5F487F7}"/>
            </c:ext>
          </c:extLst>
        </c:ser>
        <c:ser>
          <c:idx val="13"/>
          <c:order val="13"/>
          <c:tx>
            <c:strRef>
              <c:f>[1]MNI_by_4_p25_f5_pb1_fb5!$A$15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[1]MNI_by_4_p25_f5_pb1_fb5!$B$15:$S$15</c:f>
              <c:numCache>
                <c:formatCode>General</c:formatCode>
                <c:ptCount val="18"/>
                <c:pt idx="0">
                  <c:v>0.47879852000000001</c:v>
                </c:pt>
                <c:pt idx="1">
                  <c:v>0.51255708</c:v>
                </c:pt>
                <c:pt idx="2">
                  <c:v>0.55020908999999996</c:v>
                </c:pt>
                <c:pt idx="3">
                  <c:v>0.51712060999999998</c:v>
                </c:pt>
                <c:pt idx="4">
                  <c:v>0.52229395000000001</c:v>
                </c:pt>
                <c:pt idx="5">
                  <c:v>0.54557595000000003</c:v>
                </c:pt>
                <c:pt idx="6">
                  <c:v>0.53764849999999997</c:v>
                </c:pt>
                <c:pt idx="7">
                  <c:v>0.54007764000000003</c:v>
                </c:pt>
                <c:pt idx="8">
                  <c:v>0.55255622999999998</c:v>
                </c:pt>
                <c:pt idx="9">
                  <c:v>0.56016553999999996</c:v>
                </c:pt>
                <c:pt idx="10">
                  <c:v>0.55923473000000001</c:v>
                </c:pt>
                <c:pt idx="11">
                  <c:v>0.58441558000000005</c:v>
                </c:pt>
                <c:pt idx="12">
                  <c:v>0.57766739</c:v>
                </c:pt>
                <c:pt idx="13">
                  <c:v>0.54789686000000004</c:v>
                </c:pt>
                <c:pt idx="14">
                  <c:v>0.53469476999999999</c:v>
                </c:pt>
                <c:pt idx="15">
                  <c:v>0.55235559000000001</c:v>
                </c:pt>
                <c:pt idx="16">
                  <c:v>0.58060224999999999</c:v>
                </c:pt>
                <c:pt idx="17">
                  <c:v>0.58177584999999998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7AE-4F0A-8CA3-5B37A5F487F7}"/>
            </c:ext>
          </c:extLst>
        </c:ser>
        <c:ser>
          <c:idx val="14"/>
          <c:order val="14"/>
          <c:tx>
            <c:strRef>
              <c:f>[1]MNI_by_4_p25_f5_pb1_fb5!$A$16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[1]MNI_by_4_p25_f5_pb1_fb5!$B$16:$S$16</c:f>
              <c:numCache>
                <c:formatCode>General</c:formatCode>
                <c:ptCount val="18"/>
                <c:pt idx="0">
                  <c:v>0.43583991</c:v>
                </c:pt>
                <c:pt idx="1">
                  <c:v>0.48592416999999999</c:v>
                </c:pt>
                <c:pt idx="2">
                  <c:v>0.52506059999999999</c:v>
                </c:pt>
                <c:pt idx="3">
                  <c:v>0.51903434000000004</c:v>
                </c:pt>
                <c:pt idx="4">
                  <c:v>0.53669906999999994</c:v>
                </c:pt>
                <c:pt idx="5">
                  <c:v>0.55608415</c:v>
                </c:pt>
                <c:pt idx="6">
                  <c:v>0.51511392</c:v>
                </c:pt>
                <c:pt idx="7">
                  <c:v>0.55817450999999996</c:v>
                </c:pt>
                <c:pt idx="8">
                  <c:v>0.56597913</c:v>
                </c:pt>
                <c:pt idx="9">
                  <c:v>0.55626660999999999</c:v>
                </c:pt>
                <c:pt idx="10">
                  <c:v>0.56602892000000005</c:v>
                </c:pt>
                <c:pt idx="11">
                  <c:v>0.56405055000000004</c:v>
                </c:pt>
                <c:pt idx="12">
                  <c:v>0.56572027000000003</c:v>
                </c:pt>
                <c:pt idx="13">
                  <c:v>0.56474689</c:v>
                </c:pt>
                <c:pt idx="14">
                  <c:v>0.58113504000000005</c:v>
                </c:pt>
                <c:pt idx="15">
                  <c:v>0.56448122999999994</c:v>
                </c:pt>
                <c:pt idx="16">
                  <c:v>0.57051417000000004</c:v>
                </c:pt>
                <c:pt idx="17">
                  <c:v>0.55261592000000004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7AE-4F0A-8CA3-5B37A5F487F7}"/>
            </c:ext>
          </c:extLst>
        </c:ser>
        <c:ser>
          <c:idx val="15"/>
          <c:order val="15"/>
          <c:tx>
            <c:strRef>
              <c:f>[1]MNI_by_4_p25_f5_pb1_fb5!$A$17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[1]MNI_by_4_p25_f5_pb1_fb5!$B$17:$S$17</c:f>
              <c:numCache>
                <c:formatCode>General</c:formatCode>
                <c:ptCount val="18"/>
                <c:pt idx="0">
                  <c:v>0.50935489</c:v>
                </c:pt>
                <c:pt idx="1">
                  <c:v>0.52602073999999999</c:v>
                </c:pt>
                <c:pt idx="2">
                  <c:v>0.50025286000000002</c:v>
                </c:pt>
                <c:pt idx="3">
                  <c:v>0.48806998000000001</c:v>
                </c:pt>
                <c:pt idx="4">
                  <c:v>0.52547343999999996</c:v>
                </c:pt>
                <c:pt idx="5">
                  <c:v>0.54045253000000004</c:v>
                </c:pt>
                <c:pt idx="6">
                  <c:v>0.56497386999999999</c:v>
                </c:pt>
                <c:pt idx="7">
                  <c:v>0.56784500999999998</c:v>
                </c:pt>
                <c:pt idx="8">
                  <c:v>0.53931739000000001</c:v>
                </c:pt>
                <c:pt idx="9">
                  <c:v>0.55924521000000005</c:v>
                </c:pt>
                <c:pt idx="10">
                  <c:v>0.52889096000000002</c:v>
                </c:pt>
                <c:pt idx="11">
                  <c:v>0.59135309000000003</c:v>
                </c:pt>
                <c:pt idx="12">
                  <c:v>0.57063606</c:v>
                </c:pt>
                <c:pt idx="13">
                  <c:v>0.56613559000000002</c:v>
                </c:pt>
                <c:pt idx="14">
                  <c:v>0.51516596999999997</c:v>
                </c:pt>
                <c:pt idx="15">
                  <c:v>0.57985980000000004</c:v>
                </c:pt>
                <c:pt idx="16">
                  <c:v>0.56084283999999995</c:v>
                </c:pt>
                <c:pt idx="17">
                  <c:v>0.60194890999999995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7AE-4F0A-8CA3-5B37A5F487F7}"/>
            </c:ext>
          </c:extLst>
        </c:ser>
        <c:ser>
          <c:idx val="16"/>
          <c:order val="16"/>
          <c:tx>
            <c:strRef>
              <c:f>[1]MNI_by_4_p25_f5_pb1_fb5!$A$18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[1]MNI_by_4_p25_f5_pb1_fb5!$B$18:$S$18</c:f>
              <c:numCache>
                <c:formatCode>General</c:formatCode>
                <c:ptCount val="18"/>
                <c:pt idx="0">
                  <c:v>0.50509956</c:v>
                </c:pt>
                <c:pt idx="1">
                  <c:v>0.53177584</c:v>
                </c:pt>
                <c:pt idx="2">
                  <c:v>0.52164308000000004</c:v>
                </c:pt>
                <c:pt idx="3">
                  <c:v>0.50570899999999996</c:v>
                </c:pt>
                <c:pt idx="4">
                  <c:v>0.56339408999999996</c:v>
                </c:pt>
                <c:pt idx="5">
                  <c:v>0.54244323000000005</c:v>
                </c:pt>
                <c:pt idx="6">
                  <c:v>0.56016553999999996</c:v>
                </c:pt>
                <c:pt idx="7">
                  <c:v>0.58688682000000003</c:v>
                </c:pt>
                <c:pt idx="8">
                  <c:v>0.53533825000000002</c:v>
                </c:pt>
                <c:pt idx="9">
                  <c:v>0.55864769999999997</c:v>
                </c:pt>
                <c:pt idx="10">
                  <c:v>0.56810658999999997</c:v>
                </c:pt>
                <c:pt idx="11">
                  <c:v>0.57148730999999997</c:v>
                </c:pt>
                <c:pt idx="12">
                  <c:v>0.55457548999999995</c:v>
                </c:pt>
                <c:pt idx="13">
                  <c:v>0.55262442000000001</c:v>
                </c:pt>
                <c:pt idx="14">
                  <c:v>0.55076676999999996</c:v>
                </c:pt>
                <c:pt idx="15">
                  <c:v>0.56510484999999999</c:v>
                </c:pt>
                <c:pt idx="16">
                  <c:v>0.54874789000000002</c:v>
                </c:pt>
                <c:pt idx="17">
                  <c:v>0.59553023000000005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7AE-4F0A-8CA3-5B37A5F487F7}"/>
            </c:ext>
          </c:extLst>
        </c:ser>
        <c:ser>
          <c:idx val="17"/>
          <c:order val="17"/>
          <c:tx>
            <c:strRef>
              <c:f>[1]MNI_by_4_p25_f5_pb1_fb5!$A$19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[1]MNI_by_4_p25_f5_pb1_fb5!$B$19:$S$19</c:f>
              <c:numCache>
                <c:formatCode>General</c:formatCode>
                <c:ptCount val="18"/>
                <c:pt idx="0">
                  <c:v>0.47879852000000001</c:v>
                </c:pt>
                <c:pt idx="1">
                  <c:v>0.56014944</c:v>
                </c:pt>
                <c:pt idx="2">
                  <c:v>0.50509956</c:v>
                </c:pt>
                <c:pt idx="3">
                  <c:v>0.52752834000000004</c:v>
                </c:pt>
                <c:pt idx="4">
                  <c:v>0.54857665</c:v>
                </c:pt>
                <c:pt idx="5">
                  <c:v>0.51893502999999996</c:v>
                </c:pt>
                <c:pt idx="6">
                  <c:v>0.54345498999999997</c:v>
                </c:pt>
                <c:pt idx="7">
                  <c:v>0.56268921999999999</c:v>
                </c:pt>
                <c:pt idx="8">
                  <c:v>0.57168989000000003</c:v>
                </c:pt>
                <c:pt idx="9">
                  <c:v>0.53177584</c:v>
                </c:pt>
                <c:pt idx="10">
                  <c:v>0.56759497999999997</c:v>
                </c:pt>
                <c:pt idx="11">
                  <c:v>0.54729170999999999</c:v>
                </c:pt>
                <c:pt idx="12">
                  <c:v>0.54627270000000006</c:v>
                </c:pt>
                <c:pt idx="13">
                  <c:v>0.53515471999999997</c:v>
                </c:pt>
                <c:pt idx="14">
                  <c:v>0.54698782999999995</c:v>
                </c:pt>
                <c:pt idx="15">
                  <c:v>0.53436355999999996</c:v>
                </c:pt>
                <c:pt idx="16">
                  <c:v>0.56770317000000003</c:v>
                </c:pt>
                <c:pt idx="17">
                  <c:v>0.57729551000000001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7AE-4F0A-8CA3-5B37A5F487F7}"/>
            </c:ext>
          </c:extLst>
        </c:ser>
        <c:ser>
          <c:idx val="18"/>
          <c:order val="18"/>
          <c:tx>
            <c:strRef>
              <c:f>[1]MNI_by_4_p25_f5_pb1_fb5!$A$20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[1]MNI_by_4_p25_f5_pb1_fb5!$B$20:$S$20</c:f>
              <c:numCache>
                <c:formatCode>General</c:formatCode>
                <c:ptCount val="18"/>
                <c:pt idx="0">
                  <c:v>0.49028537</c:v>
                </c:pt>
                <c:pt idx="1">
                  <c:v>0.54844724</c:v>
                </c:pt>
                <c:pt idx="2">
                  <c:v>0.52159849000000003</c:v>
                </c:pt>
                <c:pt idx="3">
                  <c:v>0.51494397000000003</c:v>
                </c:pt>
                <c:pt idx="4">
                  <c:v>0.57289619000000003</c:v>
                </c:pt>
                <c:pt idx="5">
                  <c:v>0.51999134999999996</c:v>
                </c:pt>
                <c:pt idx="6">
                  <c:v>0.55550617000000002</c:v>
                </c:pt>
                <c:pt idx="7">
                  <c:v>0.54641282000000002</c:v>
                </c:pt>
                <c:pt idx="8">
                  <c:v>0.54594527000000004</c:v>
                </c:pt>
                <c:pt idx="9">
                  <c:v>0.55923473000000001</c:v>
                </c:pt>
                <c:pt idx="10">
                  <c:v>0.55173618000000002</c:v>
                </c:pt>
                <c:pt idx="11">
                  <c:v>0.57715587999999995</c:v>
                </c:pt>
                <c:pt idx="12">
                  <c:v>0.53298095000000001</c:v>
                </c:pt>
                <c:pt idx="13">
                  <c:v>0.55860019999999999</c:v>
                </c:pt>
                <c:pt idx="14">
                  <c:v>0.52074346000000005</c:v>
                </c:pt>
                <c:pt idx="15">
                  <c:v>0.57456024999999999</c:v>
                </c:pt>
                <c:pt idx="16">
                  <c:v>0.57446591000000002</c:v>
                </c:pt>
                <c:pt idx="17">
                  <c:v>0.54394366000000005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7AE-4F0A-8CA3-5B37A5F487F7}"/>
            </c:ext>
          </c:extLst>
        </c:ser>
        <c:ser>
          <c:idx val="19"/>
          <c:order val="19"/>
          <c:tx>
            <c:strRef>
              <c:f>[1]MNI_by_4_p25_f5_pb1_fb5!$A$21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[1]MNI_by_4_p25_f5_pb1_fb5!$B$21:$S$21</c:f>
              <c:numCache>
                <c:formatCode>General</c:formatCode>
                <c:ptCount val="18"/>
                <c:pt idx="0">
                  <c:v>0.51291878000000002</c:v>
                </c:pt>
                <c:pt idx="1">
                  <c:v>0.54729170999999999</c:v>
                </c:pt>
                <c:pt idx="2">
                  <c:v>0.50343117000000004</c:v>
                </c:pt>
                <c:pt idx="3">
                  <c:v>0.51255708</c:v>
                </c:pt>
                <c:pt idx="4">
                  <c:v>0.49146664000000001</c:v>
                </c:pt>
                <c:pt idx="5">
                  <c:v>0.53692706000000001</c:v>
                </c:pt>
                <c:pt idx="6">
                  <c:v>0.58060224999999999</c:v>
                </c:pt>
                <c:pt idx="7">
                  <c:v>0.57209394000000002</c:v>
                </c:pt>
                <c:pt idx="8">
                  <c:v>0.55550617000000002</c:v>
                </c:pt>
                <c:pt idx="9">
                  <c:v>0.54040125000000006</c:v>
                </c:pt>
                <c:pt idx="10">
                  <c:v>0.55252212999999994</c:v>
                </c:pt>
                <c:pt idx="11">
                  <c:v>0.56056708</c:v>
                </c:pt>
                <c:pt idx="12">
                  <c:v>0.56004679000000002</c:v>
                </c:pt>
                <c:pt idx="13">
                  <c:v>0.56170123000000005</c:v>
                </c:pt>
                <c:pt idx="14">
                  <c:v>0.54395256000000003</c:v>
                </c:pt>
                <c:pt idx="15">
                  <c:v>0.55496942999999999</c:v>
                </c:pt>
                <c:pt idx="16">
                  <c:v>0.56218349999999995</c:v>
                </c:pt>
                <c:pt idx="17">
                  <c:v>0.56788369999999999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7AE-4F0A-8CA3-5B37A5F487F7}"/>
            </c:ext>
          </c:extLst>
        </c:ser>
        <c:ser>
          <c:idx val="20"/>
          <c:order val="20"/>
          <c:tx>
            <c:strRef>
              <c:f>[1]MNI_by_4_p25_f5_pb1_fb5!$A$22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[1]MNI_by_4_p25_f5_pb1_fb5!$B$22:$S$22</c:f>
              <c:numCache>
                <c:formatCode>General</c:formatCode>
                <c:ptCount val="18"/>
                <c:pt idx="0">
                  <c:v>0.44893001999999999</c:v>
                </c:pt>
                <c:pt idx="1">
                  <c:v>0.52925239000000002</c:v>
                </c:pt>
                <c:pt idx="2">
                  <c:v>0.51494397000000003</c:v>
                </c:pt>
                <c:pt idx="3">
                  <c:v>0.53533825000000002</c:v>
                </c:pt>
                <c:pt idx="4">
                  <c:v>0.58335093999999998</c:v>
                </c:pt>
                <c:pt idx="5">
                  <c:v>0.56921140000000003</c:v>
                </c:pt>
                <c:pt idx="6">
                  <c:v>0.56056708</c:v>
                </c:pt>
                <c:pt idx="7">
                  <c:v>0.52725573000000003</c:v>
                </c:pt>
                <c:pt idx="8">
                  <c:v>0.53507495000000005</c:v>
                </c:pt>
                <c:pt idx="9">
                  <c:v>0.55089005999999996</c:v>
                </c:pt>
                <c:pt idx="10">
                  <c:v>0.49157435999999999</c:v>
                </c:pt>
                <c:pt idx="11">
                  <c:v>0.55535798999999997</c:v>
                </c:pt>
                <c:pt idx="12">
                  <c:v>0.51036546000000005</c:v>
                </c:pt>
                <c:pt idx="13">
                  <c:v>0.55076676999999996</c:v>
                </c:pt>
                <c:pt idx="14">
                  <c:v>0.59875385999999997</c:v>
                </c:pt>
                <c:pt idx="15">
                  <c:v>0.55776599000000004</c:v>
                </c:pt>
                <c:pt idx="16">
                  <c:v>0.58439604999999994</c:v>
                </c:pt>
                <c:pt idx="17">
                  <c:v>0.53604726000000003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7AE-4F0A-8CA3-5B37A5F487F7}"/>
            </c:ext>
          </c:extLst>
        </c:ser>
        <c:ser>
          <c:idx val="21"/>
          <c:order val="21"/>
          <c:tx>
            <c:strRef>
              <c:f>[1]MNI_by_4_p25_f5_pb1_fb5!$A$23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[1]MNI_by_4_p25_f5_pb1_fb5!$B$23:$S$23</c:f>
              <c:numCache>
                <c:formatCode>General</c:formatCode>
                <c:ptCount val="18"/>
                <c:pt idx="0">
                  <c:v>0.46142736000000001</c:v>
                </c:pt>
                <c:pt idx="1">
                  <c:v>0.49754461</c:v>
                </c:pt>
                <c:pt idx="2">
                  <c:v>0.52164308000000004</c:v>
                </c:pt>
                <c:pt idx="3">
                  <c:v>0.51181480000000001</c:v>
                </c:pt>
                <c:pt idx="4">
                  <c:v>0.54144965</c:v>
                </c:pt>
                <c:pt idx="5">
                  <c:v>0.50810875</c:v>
                </c:pt>
                <c:pt idx="6">
                  <c:v>0.50263113000000004</c:v>
                </c:pt>
                <c:pt idx="7">
                  <c:v>0.57265778000000001</c:v>
                </c:pt>
                <c:pt idx="8">
                  <c:v>0.56892535</c:v>
                </c:pt>
                <c:pt idx="9">
                  <c:v>0.53920159999999995</c:v>
                </c:pt>
                <c:pt idx="10">
                  <c:v>0.55776002999999996</c:v>
                </c:pt>
                <c:pt idx="11">
                  <c:v>0.56234974000000004</c:v>
                </c:pt>
                <c:pt idx="12">
                  <c:v>0.54177129999999996</c:v>
                </c:pt>
                <c:pt idx="13">
                  <c:v>0.52793582999999999</c:v>
                </c:pt>
                <c:pt idx="14">
                  <c:v>0.55860019999999999</c:v>
                </c:pt>
                <c:pt idx="15">
                  <c:v>0.52455512000000004</c:v>
                </c:pt>
                <c:pt idx="16">
                  <c:v>0.54394366000000005</c:v>
                </c:pt>
                <c:pt idx="17">
                  <c:v>0.52952253999999999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7AE-4F0A-8CA3-5B37A5F487F7}"/>
            </c:ext>
          </c:extLst>
        </c:ser>
        <c:ser>
          <c:idx val="22"/>
          <c:order val="22"/>
          <c:tx>
            <c:strRef>
              <c:f>[1]MNI_by_4_p25_f5_pb1_fb5!$A$24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[1]MNI_by_4_p25_f5_pb1_fb5!$B$24:$S$24</c:f>
              <c:numCache>
                <c:formatCode>General</c:formatCode>
                <c:ptCount val="18"/>
                <c:pt idx="0">
                  <c:v>0.47920891999999998</c:v>
                </c:pt>
                <c:pt idx="1">
                  <c:v>0.49706161999999998</c:v>
                </c:pt>
                <c:pt idx="2">
                  <c:v>0.55261592000000004</c:v>
                </c:pt>
                <c:pt idx="3">
                  <c:v>0.53890530999999997</c:v>
                </c:pt>
                <c:pt idx="4">
                  <c:v>0.53856683999999999</c:v>
                </c:pt>
                <c:pt idx="5">
                  <c:v>0.52062315999999997</c:v>
                </c:pt>
                <c:pt idx="6">
                  <c:v>0.55235559000000001</c:v>
                </c:pt>
                <c:pt idx="7">
                  <c:v>0.55713758000000002</c:v>
                </c:pt>
                <c:pt idx="8">
                  <c:v>0.52395661999999998</c:v>
                </c:pt>
                <c:pt idx="9">
                  <c:v>0.58325285999999998</c:v>
                </c:pt>
                <c:pt idx="10">
                  <c:v>0.55015641999999998</c:v>
                </c:pt>
                <c:pt idx="11">
                  <c:v>0.50673027999999998</c:v>
                </c:pt>
                <c:pt idx="12">
                  <c:v>0.57120404000000002</c:v>
                </c:pt>
                <c:pt idx="13">
                  <c:v>0.52111410999999996</c:v>
                </c:pt>
                <c:pt idx="14">
                  <c:v>0.59707197000000001</c:v>
                </c:pt>
                <c:pt idx="15">
                  <c:v>0.56379064000000001</c:v>
                </c:pt>
                <c:pt idx="16">
                  <c:v>0.56607394</c:v>
                </c:pt>
                <c:pt idx="17">
                  <c:v>0.56892535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7AE-4F0A-8CA3-5B37A5F487F7}"/>
            </c:ext>
          </c:extLst>
        </c:ser>
        <c:ser>
          <c:idx val="23"/>
          <c:order val="23"/>
          <c:tx>
            <c:strRef>
              <c:f>[1]MNI_by_4_p25_f5_pb1_fb5!$A$25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[1]MNI_by_4_p25_f5_pb1_fb5!$B$25:$S$25</c:f>
              <c:numCache>
                <c:formatCode>General</c:formatCode>
                <c:ptCount val="18"/>
                <c:pt idx="0">
                  <c:v>0.46877613000000001</c:v>
                </c:pt>
                <c:pt idx="1">
                  <c:v>0.52117776999999998</c:v>
                </c:pt>
                <c:pt idx="2">
                  <c:v>0.47594746999999998</c:v>
                </c:pt>
                <c:pt idx="3">
                  <c:v>0.54945878000000004</c:v>
                </c:pt>
                <c:pt idx="4">
                  <c:v>0.53360162</c:v>
                </c:pt>
                <c:pt idx="5">
                  <c:v>0.53226830999999997</c:v>
                </c:pt>
                <c:pt idx="6">
                  <c:v>0.56941699999999995</c:v>
                </c:pt>
                <c:pt idx="7">
                  <c:v>0.55572452000000006</c:v>
                </c:pt>
                <c:pt idx="8">
                  <c:v>0.57168989000000003</c:v>
                </c:pt>
                <c:pt idx="9">
                  <c:v>0.54698782999999995</c:v>
                </c:pt>
                <c:pt idx="10">
                  <c:v>0.57298073000000005</c:v>
                </c:pt>
                <c:pt idx="11">
                  <c:v>0.57118281000000004</c:v>
                </c:pt>
                <c:pt idx="12">
                  <c:v>0.54045253000000004</c:v>
                </c:pt>
                <c:pt idx="13">
                  <c:v>0.54315747000000003</c:v>
                </c:pt>
                <c:pt idx="14">
                  <c:v>0.56497386999999999</c:v>
                </c:pt>
                <c:pt idx="15">
                  <c:v>0.54370841000000003</c:v>
                </c:pt>
                <c:pt idx="16">
                  <c:v>0.51837493000000001</c:v>
                </c:pt>
                <c:pt idx="17">
                  <c:v>0.56697739999999996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7AE-4F0A-8CA3-5B37A5F487F7}"/>
            </c:ext>
          </c:extLst>
        </c:ser>
        <c:ser>
          <c:idx val="24"/>
          <c:order val="24"/>
          <c:tx>
            <c:strRef>
              <c:f>[1]MNI_by_4_p25_f5_pb1_fb5!$A$26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[1]MNI_by_4_p25_f5_pb1_fb5!$B$26:$S$26</c:f>
              <c:numCache>
                <c:formatCode>General</c:formatCode>
                <c:ptCount val="18"/>
                <c:pt idx="0">
                  <c:v>0.52319643000000005</c:v>
                </c:pt>
                <c:pt idx="1">
                  <c:v>0.51724137999999997</c:v>
                </c:pt>
                <c:pt idx="2">
                  <c:v>0.54632605999999995</c:v>
                </c:pt>
                <c:pt idx="3">
                  <c:v>0.50204519000000003</c:v>
                </c:pt>
                <c:pt idx="4">
                  <c:v>0.55234289999999997</c:v>
                </c:pt>
                <c:pt idx="5">
                  <c:v>0.54144965</c:v>
                </c:pt>
                <c:pt idx="6">
                  <c:v>0.57241648000000001</c:v>
                </c:pt>
                <c:pt idx="7">
                  <c:v>0.58984296999999997</c:v>
                </c:pt>
                <c:pt idx="8">
                  <c:v>0.51591867999999996</c:v>
                </c:pt>
                <c:pt idx="9">
                  <c:v>0.56056708</c:v>
                </c:pt>
                <c:pt idx="10">
                  <c:v>0.56953805999999996</c:v>
                </c:pt>
                <c:pt idx="11">
                  <c:v>0.53856683999999999</c:v>
                </c:pt>
                <c:pt idx="12">
                  <c:v>0.57785012999999996</c:v>
                </c:pt>
                <c:pt idx="13">
                  <c:v>0.52688875000000002</c:v>
                </c:pt>
                <c:pt idx="14">
                  <c:v>0.52455512000000004</c:v>
                </c:pt>
                <c:pt idx="15">
                  <c:v>0.58273679</c:v>
                </c:pt>
                <c:pt idx="16">
                  <c:v>0.57148730999999997</c:v>
                </c:pt>
                <c:pt idx="17">
                  <c:v>0.53507495000000005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7AE-4F0A-8CA3-5B37A5F487F7}"/>
            </c:ext>
          </c:extLst>
        </c:ser>
        <c:ser>
          <c:idx val="25"/>
          <c:order val="25"/>
          <c:tx>
            <c:strRef>
              <c:f>[1]MNI_by_4_p25_f5_pb1_fb5!$A$27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[1]MNI_by_4_p25_f5_pb1_fb5!$B$27:$S$27</c:f>
              <c:numCache>
                <c:formatCode>General</c:formatCode>
                <c:ptCount val="18"/>
                <c:pt idx="0">
                  <c:v>0.52923836999999996</c:v>
                </c:pt>
                <c:pt idx="1">
                  <c:v>0.50686542000000001</c:v>
                </c:pt>
                <c:pt idx="2">
                  <c:v>0.51643991</c:v>
                </c:pt>
                <c:pt idx="3">
                  <c:v>0.53995238999999995</c:v>
                </c:pt>
                <c:pt idx="4">
                  <c:v>0.54867339999999998</c:v>
                </c:pt>
                <c:pt idx="5">
                  <c:v>0.53764849999999997</c:v>
                </c:pt>
                <c:pt idx="6">
                  <c:v>0.56572027000000003</c:v>
                </c:pt>
                <c:pt idx="7">
                  <c:v>0.55393537000000004</c:v>
                </c:pt>
                <c:pt idx="8">
                  <c:v>0.54316701000000001</c:v>
                </c:pt>
                <c:pt idx="9">
                  <c:v>0.54319265999999999</c:v>
                </c:pt>
                <c:pt idx="10">
                  <c:v>0.56855716999999995</c:v>
                </c:pt>
                <c:pt idx="11">
                  <c:v>0.57051417000000004</c:v>
                </c:pt>
                <c:pt idx="12">
                  <c:v>0.54512883000000001</c:v>
                </c:pt>
                <c:pt idx="13">
                  <c:v>0.58911047000000005</c:v>
                </c:pt>
                <c:pt idx="14">
                  <c:v>0.55897887000000002</c:v>
                </c:pt>
                <c:pt idx="15">
                  <c:v>0.54244323000000005</c:v>
                </c:pt>
                <c:pt idx="16">
                  <c:v>0.52843795000000005</c:v>
                </c:pt>
                <c:pt idx="17">
                  <c:v>0.59068127000000004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7AE-4F0A-8CA3-5B37A5F487F7}"/>
            </c:ext>
          </c:extLst>
        </c:ser>
        <c:ser>
          <c:idx val="26"/>
          <c:order val="26"/>
          <c:tx>
            <c:strRef>
              <c:f>[1]MNI_by_4_p25_f5_pb1_fb5!$A$28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[1]MNI_by_4_p25_f5_pb1_fb5!$B$28:$S$28</c:f>
              <c:numCache>
                <c:formatCode>General</c:formatCode>
                <c:ptCount val="18"/>
                <c:pt idx="0">
                  <c:v>0.53604726000000003</c:v>
                </c:pt>
                <c:pt idx="1">
                  <c:v>0.52409523000000002</c:v>
                </c:pt>
                <c:pt idx="2">
                  <c:v>0.53226830999999997</c:v>
                </c:pt>
                <c:pt idx="3">
                  <c:v>0.54916883000000005</c:v>
                </c:pt>
                <c:pt idx="4">
                  <c:v>0.55769696999999996</c:v>
                </c:pt>
                <c:pt idx="5">
                  <c:v>0.59355917999999996</c:v>
                </c:pt>
                <c:pt idx="6">
                  <c:v>0.54007764000000003</c:v>
                </c:pt>
                <c:pt idx="7">
                  <c:v>0.51921779000000001</c:v>
                </c:pt>
                <c:pt idx="8">
                  <c:v>0.54632605999999995</c:v>
                </c:pt>
                <c:pt idx="9">
                  <c:v>0.51481279999999996</c:v>
                </c:pt>
                <c:pt idx="10">
                  <c:v>0.57120404000000002</c:v>
                </c:pt>
                <c:pt idx="11">
                  <c:v>0.56654466999999997</c:v>
                </c:pt>
                <c:pt idx="12">
                  <c:v>0.51481279999999996</c:v>
                </c:pt>
                <c:pt idx="13">
                  <c:v>0.55608415</c:v>
                </c:pt>
                <c:pt idx="14">
                  <c:v>0.54476807000000005</c:v>
                </c:pt>
                <c:pt idx="15">
                  <c:v>0.54401403000000004</c:v>
                </c:pt>
                <c:pt idx="16">
                  <c:v>0.55862237000000003</c:v>
                </c:pt>
                <c:pt idx="17">
                  <c:v>0.58400472000000003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7AE-4F0A-8CA3-5B37A5F487F7}"/>
            </c:ext>
          </c:extLst>
        </c:ser>
        <c:ser>
          <c:idx val="27"/>
          <c:order val="27"/>
          <c:tx>
            <c:strRef>
              <c:f>[1]MNI_by_4_p25_f5_pb1_fb5!$A$29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[1]MNI_by_4_p25_f5_pb1_fb5!$B$29:$S$29</c:f>
              <c:numCache>
                <c:formatCode>General</c:formatCode>
                <c:ptCount val="18"/>
                <c:pt idx="0">
                  <c:v>0.49465567999999999</c:v>
                </c:pt>
                <c:pt idx="1">
                  <c:v>0.51430184000000001</c:v>
                </c:pt>
                <c:pt idx="2">
                  <c:v>0.54474628000000003</c:v>
                </c:pt>
                <c:pt idx="3">
                  <c:v>0.55400695</c:v>
                </c:pt>
                <c:pt idx="4">
                  <c:v>0.53692706000000001</c:v>
                </c:pt>
                <c:pt idx="5">
                  <c:v>0.57215463</c:v>
                </c:pt>
                <c:pt idx="6">
                  <c:v>0.53451578</c:v>
                </c:pt>
                <c:pt idx="7">
                  <c:v>0.54476807000000005</c:v>
                </c:pt>
                <c:pt idx="8">
                  <c:v>0.56268921999999999</c:v>
                </c:pt>
                <c:pt idx="9">
                  <c:v>0.51776025000000003</c:v>
                </c:pt>
                <c:pt idx="10">
                  <c:v>0.56103484999999997</c:v>
                </c:pt>
                <c:pt idx="11">
                  <c:v>0.54875958999999996</c:v>
                </c:pt>
                <c:pt idx="12">
                  <c:v>0.54632605999999995</c:v>
                </c:pt>
                <c:pt idx="13">
                  <c:v>0.51696419999999998</c:v>
                </c:pt>
                <c:pt idx="14">
                  <c:v>0.55207801000000001</c:v>
                </c:pt>
                <c:pt idx="15">
                  <c:v>0.54144965</c:v>
                </c:pt>
                <c:pt idx="16">
                  <c:v>0.54473700999999997</c:v>
                </c:pt>
                <c:pt idx="17">
                  <c:v>0.54103950999999995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97AE-4F0A-8CA3-5B37A5F487F7}"/>
            </c:ext>
          </c:extLst>
        </c:ser>
        <c:ser>
          <c:idx val="28"/>
          <c:order val="28"/>
          <c:tx>
            <c:strRef>
              <c:f>[1]MNI_by_4_p25_f5_pb1_fb5!$A$30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[1]MNI_by_4_p25_f5_pb1_fb5!$B$30:$S$30</c:f>
              <c:numCache>
                <c:formatCode>General</c:formatCode>
                <c:ptCount val="18"/>
                <c:pt idx="0">
                  <c:v>0.47375097999999999</c:v>
                </c:pt>
                <c:pt idx="1">
                  <c:v>0.51662766999999998</c:v>
                </c:pt>
                <c:pt idx="2">
                  <c:v>0.51996556000000005</c:v>
                </c:pt>
                <c:pt idx="3">
                  <c:v>0.50598865999999998</c:v>
                </c:pt>
                <c:pt idx="4">
                  <c:v>0.54215015</c:v>
                </c:pt>
                <c:pt idx="5">
                  <c:v>0.50080323999999998</c:v>
                </c:pt>
                <c:pt idx="6">
                  <c:v>0.54867339999999998</c:v>
                </c:pt>
                <c:pt idx="7">
                  <c:v>0.52974924999999995</c:v>
                </c:pt>
                <c:pt idx="8">
                  <c:v>0.56572027000000003</c:v>
                </c:pt>
                <c:pt idx="9">
                  <c:v>0.56892535</c:v>
                </c:pt>
                <c:pt idx="10">
                  <c:v>0.57586285999999998</c:v>
                </c:pt>
                <c:pt idx="11">
                  <c:v>0.53051674000000004</c:v>
                </c:pt>
                <c:pt idx="12">
                  <c:v>0.55289739999999998</c:v>
                </c:pt>
                <c:pt idx="13">
                  <c:v>0.55409191999999996</c:v>
                </c:pt>
                <c:pt idx="14">
                  <c:v>0.55944936999999995</c:v>
                </c:pt>
                <c:pt idx="15">
                  <c:v>0.51582925999999996</c:v>
                </c:pt>
                <c:pt idx="16">
                  <c:v>0.52561097999999995</c:v>
                </c:pt>
                <c:pt idx="17">
                  <c:v>0.56542979000000004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97AE-4F0A-8CA3-5B37A5F487F7}"/>
            </c:ext>
          </c:extLst>
        </c:ser>
        <c:ser>
          <c:idx val="29"/>
          <c:order val="29"/>
          <c:tx>
            <c:strRef>
              <c:f>[1]MNI_by_4_p25_f5_pb1_fb5!$A$31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[1]MNI_by_4_p25_f5_pb1_fb5!$B$31:$S$31</c:f>
              <c:numCache>
                <c:formatCode>General</c:formatCode>
                <c:ptCount val="18"/>
                <c:pt idx="0">
                  <c:v>0.47594746999999998</c:v>
                </c:pt>
                <c:pt idx="1">
                  <c:v>0.50957781000000002</c:v>
                </c:pt>
                <c:pt idx="2">
                  <c:v>0.53669906999999994</c:v>
                </c:pt>
                <c:pt idx="3">
                  <c:v>0.50862068999999999</c:v>
                </c:pt>
                <c:pt idx="4">
                  <c:v>0.52843311000000004</c:v>
                </c:pt>
                <c:pt idx="5">
                  <c:v>0.53436355999999996</c:v>
                </c:pt>
                <c:pt idx="6">
                  <c:v>0.53995238999999995</c:v>
                </c:pt>
                <c:pt idx="7">
                  <c:v>0.54144965</c:v>
                </c:pt>
                <c:pt idx="8">
                  <c:v>0.50862068999999999</c:v>
                </c:pt>
                <c:pt idx="9">
                  <c:v>0.53011178000000003</c:v>
                </c:pt>
                <c:pt idx="10">
                  <c:v>0.49501223</c:v>
                </c:pt>
                <c:pt idx="11">
                  <c:v>0.58535915999999999</c:v>
                </c:pt>
                <c:pt idx="12">
                  <c:v>0.55400695</c:v>
                </c:pt>
                <c:pt idx="13">
                  <c:v>0.55923473000000001</c:v>
                </c:pt>
                <c:pt idx="14">
                  <c:v>0.56020734000000005</c:v>
                </c:pt>
                <c:pt idx="15">
                  <c:v>0.59508627999999997</c:v>
                </c:pt>
                <c:pt idx="16">
                  <c:v>0.57926533000000002</c:v>
                </c:pt>
                <c:pt idx="17">
                  <c:v>0.58556664000000003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97AE-4F0A-8CA3-5B37A5F487F7}"/>
            </c:ext>
          </c:extLst>
        </c:ser>
        <c:ser>
          <c:idx val="30"/>
          <c:order val="30"/>
          <c:tx>
            <c:strRef>
              <c:f>[1]MNI_by_4_p25_f5_pb1_fb5!$A$32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[1]MNI_by_4_p25_f5_pb1_fb5!$B$32:$S$32</c:f>
              <c:numCache>
                <c:formatCode>General</c:formatCode>
                <c:ptCount val="18"/>
                <c:pt idx="0">
                  <c:v>0.48706720766666661</c:v>
                </c:pt>
                <c:pt idx="1">
                  <c:v>0.51799285233333336</c:v>
                </c:pt>
                <c:pt idx="2">
                  <c:v>0.52234919833333326</c:v>
                </c:pt>
                <c:pt idx="3">
                  <c:v>0.52223513600000004</c:v>
                </c:pt>
                <c:pt idx="4">
                  <c:v>0.54079124633333331</c:v>
                </c:pt>
                <c:pt idx="5">
                  <c:v>0.53878105066666671</c:v>
                </c:pt>
                <c:pt idx="6">
                  <c:v>0.54872401099999979</c:v>
                </c:pt>
                <c:pt idx="7">
                  <c:v>0.55244134233333331</c:v>
                </c:pt>
                <c:pt idx="8">
                  <c:v>0.55225478666666683</c:v>
                </c:pt>
                <c:pt idx="9">
                  <c:v>0.54500981066666665</c:v>
                </c:pt>
                <c:pt idx="10">
                  <c:v>0.55680112999999998</c:v>
                </c:pt>
                <c:pt idx="11">
                  <c:v>0.55954199633333335</c:v>
                </c:pt>
                <c:pt idx="12">
                  <c:v>0.55216509033333339</c:v>
                </c:pt>
                <c:pt idx="13">
                  <c:v>0.55199986400000012</c:v>
                </c:pt>
                <c:pt idx="14">
                  <c:v>0.5574687386666668</c:v>
                </c:pt>
                <c:pt idx="15">
                  <c:v>0.55413126766666665</c:v>
                </c:pt>
                <c:pt idx="16">
                  <c:v>0.55943876766666667</c:v>
                </c:pt>
                <c:pt idx="17">
                  <c:v>0.56191809933333337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97AE-4F0A-8CA3-5B37A5F48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'pb8'!$A$1</c:f>
          <c:strCache>
            <c:ptCount val="1"/>
            <c:pt idx="0">
              <c:v>pb8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'pb8'!$B$1:$S$1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'pb8'!$B$32:$S$32</c:f>
              <c:numCache>
                <c:formatCode>General</c:formatCode>
                <c:ptCount val="18"/>
                <c:pt idx="0">
                  <c:v>0.38672252066666668</c:v>
                </c:pt>
                <c:pt idx="1">
                  <c:v>0.40606017133333328</c:v>
                </c:pt>
                <c:pt idx="2">
                  <c:v>0.42064965099999996</c:v>
                </c:pt>
                <c:pt idx="3">
                  <c:v>0.41456585566666665</c:v>
                </c:pt>
                <c:pt idx="4">
                  <c:v>0.40566179833333332</c:v>
                </c:pt>
                <c:pt idx="5">
                  <c:v>0.40562559933333325</c:v>
                </c:pt>
                <c:pt idx="6">
                  <c:v>0.3955143986666666</c:v>
                </c:pt>
                <c:pt idx="7">
                  <c:v>0.40454857433333324</c:v>
                </c:pt>
                <c:pt idx="8">
                  <c:v>0.3973660716666666</c:v>
                </c:pt>
                <c:pt idx="9">
                  <c:v>0.40712812233333329</c:v>
                </c:pt>
                <c:pt idx="10">
                  <c:v>0.42170575566666657</c:v>
                </c:pt>
                <c:pt idx="11">
                  <c:v>0.43778911333333326</c:v>
                </c:pt>
                <c:pt idx="12">
                  <c:v>0.44777405266666653</c:v>
                </c:pt>
                <c:pt idx="13">
                  <c:v>0.45042825933333319</c:v>
                </c:pt>
                <c:pt idx="14">
                  <c:v>0.44897280300000003</c:v>
                </c:pt>
                <c:pt idx="15">
                  <c:v>0.44774582066666663</c:v>
                </c:pt>
                <c:pt idx="16">
                  <c:v>0.449336876</c:v>
                </c:pt>
                <c:pt idx="17">
                  <c:v>0.43545626599999998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3D-4590-B276-820B0C2D585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'pb8'!$A$2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'pb8'!$B$1:$S$1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'pb8'!$B$2:$S$2</c:f>
              <c:numCache>
                <c:formatCode>General</c:formatCode>
                <c:ptCount val="18"/>
                <c:pt idx="0">
                  <c:v>0.41353382999999999</c:v>
                </c:pt>
                <c:pt idx="1">
                  <c:v>0.3272101</c:v>
                </c:pt>
                <c:pt idx="2">
                  <c:v>0.41755889000000002</c:v>
                </c:pt>
                <c:pt idx="3">
                  <c:v>0.42155816000000002</c:v>
                </c:pt>
                <c:pt idx="4">
                  <c:v>0.40130152000000002</c:v>
                </c:pt>
                <c:pt idx="5">
                  <c:v>0.38461538000000001</c:v>
                </c:pt>
                <c:pt idx="6">
                  <c:v>0.37610619000000001</c:v>
                </c:pt>
                <c:pt idx="7">
                  <c:v>0.46018614000000002</c:v>
                </c:pt>
                <c:pt idx="8">
                  <c:v>0.40540541000000002</c:v>
                </c:pt>
                <c:pt idx="9">
                  <c:v>0.40948276</c:v>
                </c:pt>
                <c:pt idx="10">
                  <c:v>0.44885176999999998</c:v>
                </c:pt>
                <c:pt idx="11">
                  <c:v>0.45265348999999999</c:v>
                </c:pt>
                <c:pt idx="12">
                  <c:v>0.45643154000000002</c:v>
                </c:pt>
                <c:pt idx="13">
                  <c:v>0.40540541000000002</c:v>
                </c:pt>
                <c:pt idx="14">
                  <c:v>0.44117646999999999</c:v>
                </c:pt>
                <c:pt idx="15">
                  <c:v>0.37610619000000001</c:v>
                </c:pt>
                <c:pt idx="16">
                  <c:v>0.52399607999999998</c:v>
                </c:pt>
                <c:pt idx="17">
                  <c:v>0.46762589999999998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66-4444-9704-761DC343DB3E}"/>
            </c:ext>
          </c:extLst>
        </c:ser>
        <c:ser>
          <c:idx val="1"/>
          <c:order val="1"/>
          <c:tx>
            <c:strRef>
              <c:f>'pb8'!$A$3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'pb8'!$B$1:$S$1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'pb8'!$B$3:$S$3</c:f>
              <c:numCache>
                <c:formatCode>General</c:formatCode>
                <c:ptCount val="18"/>
                <c:pt idx="0">
                  <c:v>0.32258065000000002</c:v>
                </c:pt>
                <c:pt idx="1">
                  <c:v>0.38037485999999998</c:v>
                </c:pt>
                <c:pt idx="2">
                  <c:v>0.43340381</c:v>
                </c:pt>
                <c:pt idx="3">
                  <c:v>0.44885176999999998</c:v>
                </c:pt>
                <c:pt idx="4">
                  <c:v>0.39717084000000002</c:v>
                </c:pt>
                <c:pt idx="5">
                  <c:v>0.42155816000000002</c:v>
                </c:pt>
                <c:pt idx="6">
                  <c:v>0.44117646999999999</c:v>
                </c:pt>
                <c:pt idx="7">
                  <c:v>0.34090909000000003</c:v>
                </c:pt>
                <c:pt idx="8">
                  <c:v>0.40948276</c:v>
                </c:pt>
                <c:pt idx="9">
                  <c:v>0.41353382999999999</c:v>
                </c:pt>
                <c:pt idx="10">
                  <c:v>0.3930131</c:v>
                </c:pt>
                <c:pt idx="11">
                  <c:v>0.45265348999999999</c:v>
                </c:pt>
                <c:pt idx="12">
                  <c:v>0.39717084000000002</c:v>
                </c:pt>
                <c:pt idx="13">
                  <c:v>0.45265348999999999</c:v>
                </c:pt>
                <c:pt idx="14">
                  <c:v>0.47131148</c:v>
                </c:pt>
                <c:pt idx="15">
                  <c:v>0.41755889000000002</c:v>
                </c:pt>
                <c:pt idx="16">
                  <c:v>0.40948276</c:v>
                </c:pt>
                <c:pt idx="17">
                  <c:v>0.40540541000000002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66-4444-9704-761DC343DB3E}"/>
            </c:ext>
          </c:extLst>
        </c:ser>
        <c:ser>
          <c:idx val="2"/>
          <c:order val="2"/>
          <c:tx>
            <c:strRef>
              <c:f>'pb8'!$A$4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'pb8'!$B$1:$S$1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'pb8'!$B$4:$S$4</c:f>
              <c:numCache>
                <c:formatCode>General</c:formatCode>
                <c:ptCount val="18"/>
                <c:pt idx="0">
                  <c:v>0.40130152000000002</c:v>
                </c:pt>
                <c:pt idx="1">
                  <c:v>0.38037485999999998</c:v>
                </c:pt>
                <c:pt idx="2">
                  <c:v>0.40130152000000002</c:v>
                </c:pt>
                <c:pt idx="3">
                  <c:v>0.35433070999999999</c:v>
                </c:pt>
                <c:pt idx="4">
                  <c:v>0.42553191000000001</c:v>
                </c:pt>
                <c:pt idx="5">
                  <c:v>0.39717084000000002</c:v>
                </c:pt>
                <c:pt idx="6">
                  <c:v>0.44117646999999999</c:v>
                </c:pt>
                <c:pt idx="7">
                  <c:v>0.40130152000000002</c:v>
                </c:pt>
                <c:pt idx="8">
                  <c:v>0.34988712999999999</c:v>
                </c:pt>
                <c:pt idx="9">
                  <c:v>0.40540541000000002</c:v>
                </c:pt>
                <c:pt idx="10">
                  <c:v>0.45643154000000002</c:v>
                </c:pt>
                <c:pt idx="11">
                  <c:v>0.44885176999999998</c:v>
                </c:pt>
                <c:pt idx="12">
                  <c:v>0.46391753000000002</c:v>
                </c:pt>
                <c:pt idx="13">
                  <c:v>0.41353382999999999</c:v>
                </c:pt>
                <c:pt idx="14">
                  <c:v>0.40130152000000002</c:v>
                </c:pt>
                <c:pt idx="15">
                  <c:v>0.47131148</c:v>
                </c:pt>
                <c:pt idx="16">
                  <c:v>0.48940464</c:v>
                </c:pt>
                <c:pt idx="17">
                  <c:v>0.46762589999999998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66-4444-9704-761DC343DB3E}"/>
            </c:ext>
          </c:extLst>
        </c:ser>
        <c:ser>
          <c:idx val="3"/>
          <c:order val="3"/>
          <c:tx>
            <c:strRef>
              <c:f>'pb8'!$A$5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'pb8'!$B$1:$S$1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'pb8'!$B$5:$S$5</c:f>
              <c:numCache>
                <c:formatCode>General</c:formatCode>
                <c:ptCount val="18"/>
                <c:pt idx="0">
                  <c:v>0.34988712999999999</c:v>
                </c:pt>
                <c:pt idx="1">
                  <c:v>0.40540541000000002</c:v>
                </c:pt>
                <c:pt idx="2">
                  <c:v>0.39717084000000002</c:v>
                </c:pt>
                <c:pt idx="3">
                  <c:v>0.44502617999999999</c:v>
                </c:pt>
                <c:pt idx="4">
                  <c:v>0.43730242000000003</c:v>
                </c:pt>
                <c:pt idx="5">
                  <c:v>0.41353382999999999</c:v>
                </c:pt>
                <c:pt idx="6">
                  <c:v>0.3718091</c:v>
                </c:pt>
                <c:pt idx="7">
                  <c:v>0.3930131</c:v>
                </c:pt>
                <c:pt idx="8">
                  <c:v>0.43340381</c:v>
                </c:pt>
                <c:pt idx="9">
                  <c:v>0.38461538000000001</c:v>
                </c:pt>
                <c:pt idx="10">
                  <c:v>0.47497445999999999</c:v>
                </c:pt>
                <c:pt idx="11">
                  <c:v>0.40948276</c:v>
                </c:pt>
                <c:pt idx="12">
                  <c:v>0.3718091</c:v>
                </c:pt>
                <c:pt idx="13">
                  <c:v>0.48582996000000001</c:v>
                </c:pt>
                <c:pt idx="14">
                  <c:v>0.42553191000000001</c:v>
                </c:pt>
                <c:pt idx="15">
                  <c:v>0.44885176999999998</c:v>
                </c:pt>
                <c:pt idx="16">
                  <c:v>0.42948037999999999</c:v>
                </c:pt>
                <c:pt idx="17">
                  <c:v>0.40948276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66-4444-9704-761DC343DB3E}"/>
            </c:ext>
          </c:extLst>
        </c:ser>
        <c:ser>
          <c:idx val="4"/>
          <c:order val="4"/>
          <c:tx>
            <c:strRef>
              <c:f>'pb8'!$A$6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'pb8'!$B$1:$S$1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'pb8'!$B$6:$S$6</c:f>
              <c:numCache>
                <c:formatCode>General</c:formatCode>
                <c:ptCount val="18"/>
                <c:pt idx="0">
                  <c:v>0.42948037999999999</c:v>
                </c:pt>
                <c:pt idx="1">
                  <c:v>0.41353382999999999</c:v>
                </c:pt>
                <c:pt idx="2">
                  <c:v>0.43730242000000003</c:v>
                </c:pt>
                <c:pt idx="3">
                  <c:v>0.42948037999999999</c:v>
                </c:pt>
                <c:pt idx="4">
                  <c:v>0.42155816000000002</c:v>
                </c:pt>
                <c:pt idx="5">
                  <c:v>0.41353382999999999</c:v>
                </c:pt>
                <c:pt idx="6">
                  <c:v>0.37610619000000001</c:v>
                </c:pt>
                <c:pt idx="7">
                  <c:v>0.37610619000000001</c:v>
                </c:pt>
                <c:pt idx="8">
                  <c:v>0.40948276</c:v>
                </c:pt>
                <c:pt idx="9">
                  <c:v>0.40948276</c:v>
                </c:pt>
                <c:pt idx="10">
                  <c:v>0.44885176999999998</c:v>
                </c:pt>
                <c:pt idx="11">
                  <c:v>0.45643154000000002</c:v>
                </c:pt>
                <c:pt idx="12">
                  <c:v>0.46018614000000002</c:v>
                </c:pt>
                <c:pt idx="13">
                  <c:v>0.45643154000000002</c:v>
                </c:pt>
                <c:pt idx="14">
                  <c:v>0.45265348999999999</c:v>
                </c:pt>
                <c:pt idx="15">
                  <c:v>0.45643154000000002</c:v>
                </c:pt>
                <c:pt idx="16">
                  <c:v>0.45265348999999999</c:v>
                </c:pt>
                <c:pt idx="17">
                  <c:v>0.42553191000000001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66-4444-9704-761DC343DB3E}"/>
            </c:ext>
          </c:extLst>
        </c:ser>
        <c:ser>
          <c:idx val="5"/>
          <c:order val="5"/>
          <c:tx>
            <c:strRef>
              <c:f>'pb8'!$A$7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'pb8'!$B$1:$S$1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'pb8'!$B$7:$S$7</c:f>
              <c:numCache>
                <c:formatCode>General</c:formatCode>
                <c:ptCount val="18"/>
                <c:pt idx="0">
                  <c:v>0.40948276</c:v>
                </c:pt>
                <c:pt idx="1">
                  <c:v>0.38461538000000001</c:v>
                </c:pt>
                <c:pt idx="2">
                  <c:v>0.46762589999999998</c:v>
                </c:pt>
                <c:pt idx="3">
                  <c:v>0.43730242000000003</c:v>
                </c:pt>
                <c:pt idx="4">
                  <c:v>0.38461538000000001</c:v>
                </c:pt>
                <c:pt idx="5">
                  <c:v>0.35874439000000002</c:v>
                </c:pt>
                <c:pt idx="6">
                  <c:v>0.38882803999999999</c:v>
                </c:pt>
                <c:pt idx="7">
                  <c:v>0.48940464</c:v>
                </c:pt>
                <c:pt idx="8">
                  <c:v>0.41353382999999999</c:v>
                </c:pt>
                <c:pt idx="9">
                  <c:v>0.40948276</c:v>
                </c:pt>
                <c:pt idx="10">
                  <c:v>0.43730242000000003</c:v>
                </c:pt>
                <c:pt idx="11">
                  <c:v>0.42553191000000001</c:v>
                </c:pt>
                <c:pt idx="12">
                  <c:v>0.44885176999999998</c:v>
                </c:pt>
                <c:pt idx="13">
                  <c:v>0.48223349999999998</c:v>
                </c:pt>
                <c:pt idx="14">
                  <c:v>0.48940464</c:v>
                </c:pt>
                <c:pt idx="15">
                  <c:v>0.44885176999999998</c:v>
                </c:pt>
                <c:pt idx="16">
                  <c:v>0.42553191000000001</c:v>
                </c:pt>
                <c:pt idx="17">
                  <c:v>0.40130152000000002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66-4444-9704-761DC343DB3E}"/>
            </c:ext>
          </c:extLst>
        </c:ser>
        <c:ser>
          <c:idx val="6"/>
          <c:order val="6"/>
          <c:tx>
            <c:strRef>
              <c:f>'pb8'!$A$8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'pb8'!$B$1:$S$1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'pb8'!$B$8:$S$8</c:f>
              <c:numCache>
                <c:formatCode>General</c:formatCode>
                <c:ptCount val="18"/>
                <c:pt idx="0">
                  <c:v>0.37610619000000001</c:v>
                </c:pt>
                <c:pt idx="1">
                  <c:v>0.38882803999999999</c:v>
                </c:pt>
                <c:pt idx="2">
                  <c:v>0.37610619000000001</c:v>
                </c:pt>
                <c:pt idx="3">
                  <c:v>0.42553191000000001</c:v>
                </c:pt>
                <c:pt idx="4">
                  <c:v>0.42155816000000002</c:v>
                </c:pt>
                <c:pt idx="5">
                  <c:v>0.40130152000000002</c:v>
                </c:pt>
                <c:pt idx="6">
                  <c:v>0.43340381</c:v>
                </c:pt>
                <c:pt idx="7">
                  <c:v>0.38461538000000001</c:v>
                </c:pt>
                <c:pt idx="8">
                  <c:v>0.42553191000000001</c:v>
                </c:pt>
                <c:pt idx="9">
                  <c:v>0.35433070999999999</c:v>
                </c:pt>
                <c:pt idx="10">
                  <c:v>0.42553191000000001</c:v>
                </c:pt>
                <c:pt idx="11">
                  <c:v>0.43340381</c:v>
                </c:pt>
                <c:pt idx="12">
                  <c:v>0.40948276</c:v>
                </c:pt>
                <c:pt idx="13">
                  <c:v>0.47497445999999999</c:v>
                </c:pt>
                <c:pt idx="14">
                  <c:v>0.48223349999999998</c:v>
                </c:pt>
                <c:pt idx="15">
                  <c:v>0.46018614000000002</c:v>
                </c:pt>
                <c:pt idx="16">
                  <c:v>0.48940464</c:v>
                </c:pt>
                <c:pt idx="17">
                  <c:v>0.43730242000000003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66-4444-9704-761DC343DB3E}"/>
            </c:ext>
          </c:extLst>
        </c:ser>
        <c:ser>
          <c:idx val="7"/>
          <c:order val="7"/>
          <c:tx>
            <c:strRef>
              <c:f>'pb8'!$A$9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'pb8'!$B$1:$S$1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'pb8'!$B$9:$S$9</c:f>
              <c:numCache>
                <c:formatCode>General</c:formatCode>
                <c:ptCount val="18"/>
                <c:pt idx="0">
                  <c:v>0.39717084000000002</c:v>
                </c:pt>
                <c:pt idx="1">
                  <c:v>0.42155816000000002</c:v>
                </c:pt>
                <c:pt idx="2">
                  <c:v>0.40948276</c:v>
                </c:pt>
                <c:pt idx="3">
                  <c:v>0.42155816000000002</c:v>
                </c:pt>
                <c:pt idx="4">
                  <c:v>0.39717084000000002</c:v>
                </c:pt>
                <c:pt idx="5">
                  <c:v>0.35433070999999999</c:v>
                </c:pt>
                <c:pt idx="6">
                  <c:v>0.36748330000000001</c:v>
                </c:pt>
                <c:pt idx="7">
                  <c:v>0.38461538000000001</c:v>
                </c:pt>
                <c:pt idx="8">
                  <c:v>0.33637400000000001</c:v>
                </c:pt>
                <c:pt idx="9">
                  <c:v>0.48223349999999998</c:v>
                </c:pt>
                <c:pt idx="10">
                  <c:v>0.42155816000000002</c:v>
                </c:pt>
                <c:pt idx="11">
                  <c:v>0.46018614000000002</c:v>
                </c:pt>
                <c:pt idx="12">
                  <c:v>0.47497445999999999</c:v>
                </c:pt>
                <c:pt idx="13">
                  <c:v>0.46391753000000002</c:v>
                </c:pt>
                <c:pt idx="14">
                  <c:v>0.46391753000000002</c:v>
                </c:pt>
                <c:pt idx="15">
                  <c:v>0.48940464</c:v>
                </c:pt>
                <c:pt idx="16">
                  <c:v>0.41353382999999999</c:v>
                </c:pt>
                <c:pt idx="17">
                  <c:v>0.42553191000000001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A66-4444-9704-761DC343DB3E}"/>
            </c:ext>
          </c:extLst>
        </c:ser>
        <c:ser>
          <c:idx val="8"/>
          <c:order val="8"/>
          <c:tx>
            <c:strRef>
              <c:f>'pb8'!$A$10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'pb8'!$B$1:$S$1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'pb8'!$B$10:$S$10</c:f>
              <c:numCache>
                <c:formatCode>General</c:formatCode>
                <c:ptCount val="18"/>
                <c:pt idx="0">
                  <c:v>0.3930131</c:v>
                </c:pt>
                <c:pt idx="1">
                  <c:v>0.36312849000000003</c:v>
                </c:pt>
                <c:pt idx="2">
                  <c:v>0.48223349999999998</c:v>
                </c:pt>
                <c:pt idx="3">
                  <c:v>0.39717084000000002</c:v>
                </c:pt>
                <c:pt idx="4">
                  <c:v>0.36312849000000003</c:v>
                </c:pt>
                <c:pt idx="5">
                  <c:v>0.46762589999999998</c:v>
                </c:pt>
                <c:pt idx="6">
                  <c:v>0.3930131</c:v>
                </c:pt>
                <c:pt idx="7">
                  <c:v>0.42948037999999999</c:v>
                </c:pt>
                <c:pt idx="8">
                  <c:v>0.39717084000000002</c:v>
                </c:pt>
                <c:pt idx="9">
                  <c:v>0.37610619000000001</c:v>
                </c:pt>
                <c:pt idx="10">
                  <c:v>0.38037485999999998</c:v>
                </c:pt>
                <c:pt idx="11">
                  <c:v>0.43340381</c:v>
                </c:pt>
                <c:pt idx="12">
                  <c:v>0.37610619000000001</c:v>
                </c:pt>
                <c:pt idx="13">
                  <c:v>0.47861506999999998</c:v>
                </c:pt>
                <c:pt idx="14">
                  <c:v>0.47131148</c:v>
                </c:pt>
                <c:pt idx="15">
                  <c:v>0.51040633999999996</c:v>
                </c:pt>
                <c:pt idx="16">
                  <c:v>0.47861506999999998</c:v>
                </c:pt>
                <c:pt idx="17">
                  <c:v>0.46391753000000002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A66-4444-9704-761DC343DB3E}"/>
            </c:ext>
          </c:extLst>
        </c:ser>
        <c:ser>
          <c:idx val="9"/>
          <c:order val="9"/>
          <c:tx>
            <c:strRef>
              <c:f>'pb8'!$A$11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'pb8'!$B$1:$S$1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'pb8'!$B$11:$S$11</c:f>
              <c:numCache>
                <c:formatCode>General</c:formatCode>
                <c:ptCount val="18"/>
                <c:pt idx="0">
                  <c:v>0.30373832000000001</c:v>
                </c:pt>
                <c:pt idx="1">
                  <c:v>0.39717084000000002</c:v>
                </c:pt>
                <c:pt idx="2">
                  <c:v>0.46018614000000002</c:v>
                </c:pt>
                <c:pt idx="3">
                  <c:v>0.37610619000000001</c:v>
                </c:pt>
                <c:pt idx="4">
                  <c:v>0.39717084000000002</c:v>
                </c:pt>
                <c:pt idx="5">
                  <c:v>0.40948276</c:v>
                </c:pt>
                <c:pt idx="6">
                  <c:v>0.40948276</c:v>
                </c:pt>
                <c:pt idx="7">
                  <c:v>0.40540541000000002</c:v>
                </c:pt>
                <c:pt idx="8">
                  <c:v>0.38037485999999998</c:v>
                </c:pt>
                <c:pt idx="9">
                  <c:v>0.38461538000000001</c:v>
                </c:pt>
                <c:pt idx="10">
                  <c:v>0.44502617999999999</c:v>
                </c:pt>
                <c:pt idx="11">
                  <c:v>0.43340381</c:v>
                </c:pt>
                <c:pt idx="12">
                  <c:v>0.44502617999999999</c:v>
                </c:pt>
                <c:pt idx="13">
                  <c:v>0.48940464</c:v>
                </c:pt>
                <c:pt idx="14">
                  <c:v>0.46391753000000002</c:v>
                </c:pt>
                <c:pt idx="15">
                  <c:v>0.48940464</c:v>
                </c:pt>
                <c:pt idx="16">
                  <c:v>0.43340381</c:v>
                </c:pt>
                <c:pt idx="17">
                  <c:v>0.41353382999999999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A66-4444-9704-761DC343DB3E}"/>
            </c:ext>
          </c:extLst>
        </c:ser>
        <c:ser>
          <c:idx val="10"/>
          <c:order val="10"/>
          <c:tx>
            <c:strRef>
              <c:f>'pb8'!$A$12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'pb8'!$B$1:$S$1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'pb8'!$B$12:$S$12</c:f>
              <c:numCache>
                <c:formatCode>General</c:formatCode>
                <c:ptCount val="18"/>
                <c:pt idx="0">
                  <c:v>0.38461538000000001</c:v>
                </c:pt>
                <c:pt idx="1">
                  <c:v>0.41353382999999999</c:v>
                </c:pt>
                <c:pt idx="2">
                  <c:v>0.44502617999999999</c:v>
                </c:pt>
                <c:pt idx="3">
                  <c:v>0.40948276</c:v>
                </c:pt>
                <c:pt idx="4">
                  <c:v>0.40540541000000002</c:v>
                </c:pt>
                <c:pt idx="5">
                  <c:v>0.40540541000000002</c:v>
                </c:pt>
                <c:pt idx="6">
                  <c:v>0.40130152000000002</c:v>
                </c:pt>
                <c:pt idx="7">
                  <c:v>0.40130152000000002</c:v>
                </c:pt>
                <c:pt idx="8">
                  <c:v>0.38882803999999999</c:v>
                </c:pt>
                <c:pt idx="9">
                  <c:v>0.44117646999999999</c:v>
                </c:pt>
                <c:pt idx="10">
                  <c:v>0.46762589999999998</c:v>
                </c:pt>
                <c:pt idx="11">
                  <c:v>0.47131148</c:v>
                </c:pt>
                <c:pt idx="12">
                  <c:v>0.43730242000000003</c:v>
                </c:pt>
                <c:pt idx="13">
                  <c:v>0.41353382999999999</c:v>
                </c:pt>
                <c:pt idx="14">
                  <c:v>0.44502617999999999</c:v>
                </c:pt>
                <c:pt idx="15">
                  <c:v>0.45265348999999999</c:v>
                </c:pt>
                <c:pt idx="16">
                  <c:v>0.48223349999999998</c:v>
                </c:pt>
                <c:pt idx="17">
                  <c:v>0.45643154000000002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A66-4444-9704-761DC343DB3E}"/>
            </c:ext>
          </c:extLst>
        </c:ser>
        <c:ser>
          <c:idx val="11"/>
          <c:order val="11"/>
          <c:tx>
            <c:strRef>
              <c:f>'pb8'!$A$13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'pb8'!$B$1:$S$1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'pb8'!$B$13:$S$13</c:f>
              <c:numCache>
                <c:formatCode>General</c:formatCode>
                <c:ptCount val="18"/>
                <c:pt idx="0">
                  <c:v>0.40540541000000002</c:v>
                </c:pt>
                <c:pt idx="1">
                  <c:v>0.37610619000000001</c:v>
                </c:pt>
                <c:pt idx="2">
                  <c:v>0.36748330000000001</c:v>
                </c:pt>
                <c:pt idx="3">
                  <c:v>0.47861506999999998</c:v>
                </c:pt>
                <c:pt idx="4">
                  <c:v>0.3930131</c:v>
                </c:pt>
                <c:pt idx="5">
                  <c:v>0.35874439000000002</c:v>
                </c:pt>
                <c:pt idx="6">
                  <c:v>0.43340381</c:v>
                </c:pt>
                <c:pt idx="7">
                  <c:v>0.40948276</c:v>
                </c:pt>
                <c:pt idx="8">
                  <c:v>0.45265348999999999</c:v>
                </c:pt>
                <c:pt idx="9">
                  <c:v>0.41353382999999999</c:v>
                </c:pt>
                <c:pt idx="10">
                  <c:v>0.41353382999999999</c:v>
                </c:pt>
                <c:pt idx="11">
                  <c:v>0.43340381</c:v>
                </c:pt>
                <c:pt idx="12">
                  <c:v>0.46391753000000002</c:v>
                </c:pt>
                <c:pt idx="13">
                  <c:v>0.47497445999999999</c:v>
                </c:pt>
                <c:pt idx="14">
                  <c:v>0.44885176999999998</c:v>
                </c:pt>
                <c:pt idx="15">
                  <c:v>0.40948276</c:v>
                </c:pt>
                <c:pt idx="16">
                  <c:v>0.43340381</c:v>
                </c:pt>
                <c:pt idx="17">
                  <c:v>0.39717084000000002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A66-4444-9704-761DC343DB3E}"/>
            </c:ext>
          </c:extLst>
        </c:ser>
        <c:ser>
          <c:idx val="12"/>
          <c:order val="12"/>
          <c:tx>
            <c:strRef>
              <c:f>'pb8'!$A$14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'pb8'!$B$1:$S$1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'pb8'!$B$14:$S$14</c:f>
              <c:numCache>
                <c:formatCode>General</c:formatCode>
                <c:ptCount val="18"/>
                <c:pt idx="0">
                  <c:v>0.36312849000000003</c:v>
                </c:pt>
                <c:pt idx="1">
                  <c:v>0.39717084000000002</c:v>
                </c:pt>
                <c:pt idx="2">
                  <c:v>0.43340381</c:v>
                </c:pt>
                <c:pt idx="3">
                  <c:v>0.41353382999999999</c:v>
                </c:pt>
                <c:pt idx="4">
                  <c:v>0.40130152000000002</c:v>
                </c:pt>
                <c:pt idx="5">
                  <c:v>0.43340381</c:v>
                </c:pt>
                <c:pt idx="6">
                  <c:v>0.3930131</c:v>
                </c:pt>
                <c:pt idx="7">
                  <c:v>0.48940464</c:v>
                </c:pt>
                <c:pt idx="8">
                  <c:v>0.42948037999999999</c:v>
                </c:pt>
                <c:pt idx="9">
                  <c:v>0.44117646999999999</c:v>
                </c:pt>
                <c:pt idx="10">
                  <c:v>0.44117646999999999</c:v>
                </c:pt>
                <c:pt idx="11">
                  <c:v>0.44502617999999999</c:v>
                </c:pt>
                <c:pt idx="12">
                  <c:v>0.47131148</c:v>
                </c:pt>
                <c:pt idx="13">
                  <c:v>0.47131148</c:v>
                </c:pt>
                <c:pt idx="14">
                  <c:v>0.39717084000000002</c:v>
                </c:pt>
                <c:pt idx="15">
                  <c:v>0.43730242000000003</c:v>
                </c:pt>
                <c:pt idx="16">
                  <c:v>0.42948037999999999</c:v>
                </c:pt>
                <c:pt idx="17">
                  <c:v>0.43730242000000003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A66-4444-9704-761DC343DB3E}"/>
            </c:ext>
          </c:extLst>
        </c:ser>
        <c:ser>
          <c:idx val="13"/>
          <c:order val="13"/>
          <c:tx>
            <c:strRef>
              <c:f>'pb8'!$A$15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'pb8'!$B$1:$S$1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'pb8'!$B$15:$S$15</c:f>
              <c:numCache>
                <c:formatCode>General</c:formatCode>
                <c:ptCount val="18"/>
                <c:pt idx="0">
                  <c:v>0.40540541000000002</c:v>
                </c:pt>
                <c:pt idx="1">
                  <c:v>0.36748330000000001</c:v>
                </c:pt>
                <c:pt idx="2">
                  <c:v>0.39717084000000002</c:v>
                </c:pt>
                <c:pt idx="3">
                  <c:v>0.40130152000000002</c:v>
                </c:pt>
                <c:pt idx="4">
                  <c:v>0.38882803999999999</c:v>
                </c:pt>
                <c:pt idx="5">
                  <c:v>0.47131148</c:v>
                </c:pt>
                <c:pt idx="6">
                  <c:v>0.33180778</c:v>
                </c:pt>
                <c:pt idx="7">
                  <c:v>0.29894490000000001</c:v>
                </c:pt>
                <c:pt idx="8">
                  <c:v>0.42948037999999999</c:v>
                </c:pt>
                <c:pt idx="9">
                  <c:v>0.38882803999999999</c:v>
                </c:pt>
                <c:pt idx="10">
                  <c:v>0.45643154000000002</c:v>
                </c:pt>
                <c:pt idx="11">
                  <c:v>0.42553191000000001</c:v>
                </c:pt>
                <c:pt idx="12">
                  <c:v>0.48223349999999998</c:v>
                </c:pt>
                <c:pt idx="13">
                  <c:v>0.43340381</c:v>
                </c:pt>
                <c:pt idx="14">
                  <c:v>0.46391753000000002</c:v>
                </c:pt>
                <c:pt idx="15">
                  <c:v>0.43730242000000003</c:v>
                </c:pt>
                <c:pt idx="16">
                  <c:v>0.48223349999999998</c:v>
                </c:pt>
                <c:pt idx="17">
                  <c:v>0.48582996000000001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A66-4444-9704-761DC343DB3E}"/>
            </c:ext>
          </c:extLst>
        </c:ser>
        <c:ser>
          <c:idx val="14"/>
          <c:order val="14"/>
          <c:tx>
            <c:strRef>
              <c:f>'pb8'!$A$16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'pb8'!$B$1:$S$1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'pb8'!$B$16:$S$16</c:f>
              <c:numCache>
                <c:formatCode>General</c:formatCode>
                <c:ptCount val="18"/>
                <c:pt idx="0">
                  <c:v>0.3930131</c:v>
                </c:pt>
                <c:pt idx="1">
                  <c:v>0.47131148</c:v>
                </c:pt>
                <c:pt idx="2">
                  <c:v>0.44502617999999999</c:v>
                </c:pt>
                <c:pt idx="3">
                  <c:v>0.37610619000000001</c:v>
                </c:pt>
                <c:pt idx="4">
                  <c:v>0.41755889000000002</c:v>
                </c:pt>
                <c:pt idx="5">
                  <c:v>0.34541336</c:v>
                </c:pt>
                <c:pt idx="6">
                  <c:v>0.41755889000000002</c:v>
                </c:pt>
                <c:pt idx="7">
                  <c:v>0.38882803999999999</c:v>
                </c:pt>
                <c:pt idx="8">
                  <c:v>0.41353382999999999</c:v>
                </c:pt>
                <c:pt idx="9">
                  <c:v>0.42155816000000002</c:v>
                </c:pt>
                <c:pt idx="10">
                  <c:v>0.44502617999999999</c:v>
                </c:pt>
                <c:pt idx="11">
                  <c:v>0.42155816000000002</c:v>
                </c:pt>
                <c:pt idx="12">
                  <c:v>0.48582996000000001</c:v>
                </c:pt>
                <c:pt idx="13">
                  <c:v>0.42553191000000001</c:v>
                </c:pt>
                <c:pt idx="14">
                  <c:v>0.39717084000000002</c:v>
                </c:pt>
                <c:pt idx="15">
                  <c:v>0.48940464</c:v>
                </c:pt>
                <c:pt idx="16">
                  <c:v>0.43730242000000003</c:v>
                </c:pt>
                <c:pt idx="17">
                  <c:v>0.39717084000000002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A66-4444-9704-761DC343DB3E}"/>
            </c:ext>
          </c:extLst>
        </c:ser>
        <c:ser>
          <c:idx val="15"/>
          <c:order val="15"/>
          <c:tx>
            <c:strRef>
              <c:f>'pb8'!$A$17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'pb8'!$B$1:$S$1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'pb8'!$B$17:$S$17</c:f>
              <c:numCache>
                <c:formatCode>General</c:formatCode>
                <c:ptCount val="18"/>
                <c:pt idx="0">
                  <c:v>0.35874439000000002</c:v>
                </c:pt>
                <c:pt idx="1">
                  <c:v>0.40130152000000002</c:v>
                </c:pt>
                <c:pt idx="2">
                  <c:v>0.42155816000000002</c:v>
                </c:pt>
                <c:pt idx="3">
                  <c:v>0.38882803999999999</c:v>
                </c:pt>
                <c:pt idx="4">
                  <c:v>0.45265348999999999</c:v>
                </c:pt>
                <c:pt idx="5">
                  <c:v>0.36748330000000001</c:v>
                </c:pt>
                <c:pt idx="6">
                  <c:v>0.39717084000000002</c:v>
                </c:pt>
                <c:pt idx="7">
                  <c:v>0.41353382999999999</c:v>
                </c:pt>
                <c:pt idx="8">
                  <c:v>0.34988712999999999</c:v>
                </c:pt>
                <c:pt idx="9">
                  <c:v>0.36748330000000001</c:v>
                </c:pt>
                <c:pt idx="10">
                  <c:v>0.38882803999999999</c:v>
                </c:pt>
                <c:pt idx="11">
                  <c:v>0.42553191000000001</c:v>
                </c:pt>
                <c:pt idx="12">
                  <c:v>0.46391753000000002</c:v>
                </c:pt>
                <c:pt idx="13">
                  <c:v>0.46762589999999998</c:v>
                </c:pt>
                <c:pt idx="14">
                  <c:v>0.46018614000000002</c:v>
                </c:pt>
                <c:pt idx="15">
                  <c:v>0.42155816000000002</c:v>
                </c:pt>
                <c:pt idx="16">
                  <c:v>0.44885176999999998</c:v>
                </c:pt>
                <c:pt idx="17">
                  <c:v>0.45265348999999999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A66-4444-9704-761DC343DB3E}"/>
            </c:ext>
          </c:extLst>
        </c:ser>
        <c:ser>
          <c:idx val="16"/>
          <c:order val="16"/>
          <c:tx>
            <c:strRef>
              <c:f>'pb8'!$A$18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'pb8'!$B$1:$S$1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'pb8'!$B$18:$S$18</c:f>
              <c:numCache>
                <c:formatCode>General</c:formatCode>
                <c:ptCount val="18"/>
                <c:pt idx="0">
                  <c:v>0.34090909000000003</c:v>
                </c:pt>
                <c:pt idx="1">
                  <c:v>0.42553191000000001</c:v>
                </c:pt>
                <c:pt idx="2">
                  <c:v>0.38461538000000001</c:v>
                </c:pt>
                <c:pt idx="3">
                  <c:v>0.44885176999999998</c:v>
                </c:pt>
                <c:pt idx="4">
                  <c:v>0.45265348999999999</c:v>
                </c:pt>
                <c:pt idx="5">
                  <c:v>0.46762589999999998</c:v>
                </c:pt>
                <c:pt idx="6">
                  <c:v>0.45265348999999999</c:v>
                </c:pt>
                <c:pt idx="7">
                  <c:v>0.41353382999999999</c:v>
                </c:pt>
                <c:pt idx="8">
                  <c:v>0.38461538000000001</c:v>
                </c:pt>
                <c:pt idx="9">
                  <c:v>0.42155816000000002</c:v>
                </c:pt>
                <c:pt idx="10">
                  <c:v>0.44885176999999998</c:v>
                </c:pt>
                <c:pt idx="11">
                  <c:v>0.45643154000000002</c:v>
                </c:pt>
                <c:pt idx="12">
                  <c:v>0.43730242000000003</c:v>
                </c:pt>
                <c:pt idx="13">
                  <c:v>0.43730242000000003</c:v>
                </c:pt>
                <c:pt idx="14">
                  <c:v>0.45643154000000002</c:v>
                </c:pt>
                <c:pt idx="15">
                  <c:v>0.45643154000000002</c:v>
                </c:pt>
                <c:pt idx="16">
                  <c:v>0.48223349999999998</c:v>
                </c:pt>
                <c:pt idx="17">
                  <c:v>0.41755889000000002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A66-4444-9704-761DC343DB3E}"/>
            </c:ext>
          </c:extLst>
        </c:ser>
        <c:ser>
          <c:idx val="17"/>
          <c:order val="17"/>
          <c:tx>
            <c:strRef>
              <c:f>'pb8'!$A$19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'pb8'!$B$1:$S$1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'pb8'!$B$19:$S$19</c:f>
              <c:numCache>
                <c:formatCode>General</c:formatCode>
                <c:ptCount val="18"/>
                <c:pt idx="0">
                  <c:v>0.43340381</c:v>
                </c:pt>
                <c:pt idx="1">
                  <c:v>0.42553191000000001</c:v>
                </c:pt>
                <c:pt idx="2">
                  <c:v>0.42155816000000002</c:v>
                </c:pt>
                <c:pt idx="3">
                  <c:v>0.42553191000000001</c:v>
                </c:pt>
                <c:pt idx="4">
                  <c:v>0.41353382999999999</c:v>
                </c:pt>
                <c:pt idx="5">
                  <c:v>0.42155816000000002</c:v>
                </c:pt>
                <c:pt idx="6">
                  <c:v>0.35433070999999999</c:v>
                </c:pt>
                <c:pt idx="7">
                  <c:v>0.36312849000000003</c:v>
                </c:pt>
                <c:pt idx="8">
                  <c:v>0.3718091</c:v>
                </c:pt>
                <c:pt idx="9">
                  <c:v>0.41755889000000002</c:v>
                </c:pt>
                <c:pt idx="10">
                  <c:v>0.40130152000000002</c:v>
                </c:pt>
                <c:pt idx="11">
                  <c:v>0.3930131</c:v>
                </c:pt>
                <c:pt idx="12">
                  <c:v>0.43730242000000003</c:v>
                </c:pt>
                <c:pt idx="13">
                  <c:v>0.47861506999999998</c:v>
                </c:pt>
                <c:pt idx="14">
                  <c:v>0.41755889000000002</c:v>
                </c:pt>
                <c:pt idx="15">
                  <c:v>0.46391753000000002</c:v>
                </c:pt>
                <c:pt idx="16">
                  <c:v>0.47131148</c:v>
                </c:pt>
                <c:pt idx="17">
                  <c:v>0.42155816000000002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A66-4444-9704-761DC343DB3E}"/>
            </c:ext>
          </c:extLst>
        </c:ser>
        <c:ser>
          <c:idx val="18"/>
          <c:order val="18"/>
          <c:tx>
            <c:strRef>
              <c:f>'pb8'!$A$20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'pb8'!$B$1:$S$1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'pb8'!$B$20:$S$20</c:f>
              <c:numCache>
                <c:formatCode>General</c:formatCode>
                <c:ptCount val="18"/>
                <c:pt idx="0">
                  <c:v>0.40130152000000002</c:v>
                </c:pt>
                <c:pt idx="1">
                  <c:v>0.42948037999999999</c:v>
                </c:pt>
                <c:pt idx="2">
                  <c:v>0.45643154000000002</c:v>
                </c:pt>
                <c:pt idx="3">
                  <c:v>0.41353382999999999</c:v>
                </c:pt>
                <c:pt idx="4">
                  <c:v>0.3930131</c:v>
                </c:pt>
                <c:pt idx="5">
                  <c:v>0.40540541000000002</c:v>
                </c:pt>
                <c:pt idx="6">
                  <c:v>0.42155816000000002</c:v>
                </c:pt>
                <c:pt idx="7">
                  <c:v>0.42553191000000001</c:v>
                </c:pt>
                <c:pt idx="8">
                  <c:v>0.40948276</c:v>
                </c:pt>
                <c:pt idx="9">
                  <c:v>0.42155816000000002</c:v>
                </c:pt>
                <c:pt idx="10">
                  <c:v>0.43340381</c:v>
                </c:pt>
                <c:pt idx="11">
                  <c:v>0.43340381</c:v>
                </c:pt>
                <c:pt idx="12">
                  <c:v>0.40948276</c:v>
                </c:pt>
                <c:pt idx="13">
                  <c:v>0.3930131</c:v>
                </c:pt>
                <c:pt idx="14">
                  <c:v>0.48582996000000001</c:v>
                </c:pt>
                <c:pt idx="15">
                  <c:v>0.45265348999999999</c:v>
                </c:pt>
                <c:pt idx="16">
                  <c:v>0.39717084000000002</c:v>
                </c:pt>
                <c:pt idx="17">
                  <c:v>0.44117646999999999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A66-4444-9704-761DC343DB3E}"/>
            </c:ext>
          </c:extLst>
        </c:ser>
        <c:ser>
          <c:idx val="19"/>
          <c:order val="19"/>
          <c:tx>
            <c:strRef>
              <c:f>'pb8'!$A$21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'pb8'!$B$1:$S$1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'pb8'!$B$21:$S$21</c:f>
              <c:numCache>
                <c:formatCode>General</c:formatCode>
                <c:ptCount val="18"/>
                <c:pt idx="0">
                  <c:v>0.43340381</c:v>
                </c:pt>
                <c:pt idx="1">
                  <c:v>0.46391753000000002</c:v>
                </c:pt>
                <c:pt idx="2">
                  <c:v>0.42553191000000001</c:v>
                </c:pt>
                <c:pt idx="3">
                  <c:v>0.46391753000000002</c:v>
                </c:pt>
                <c:pt idx="4">
                  <c:v>0.36312849000000003</c:v>
                </c:pt>
                <c:pt idx="5">
                  <c:v>0.43730242000000003</c:v>
                </c:pt>
                <c:pt idx="6">
                  <c:v>0.34541336</c:v>
                </c:pt>
                <c:pt idx="7">
                  <c:v>0.41353382999999999</c:v>
                </c:pt>
                <c:pt idx="8">
                  <c:v>0.38882803999999999</c:v>
                </c:pt>
                <c:pt idx="9">
                  <c:v>0.48223349999999998</c:v>
                </c:pt>
                <c:pt idx="10">
                  <c:v>0.41755889000000002</c:v>
                </c:pt>
                <c:pt idx="11">
                  <c:v>0.5</c:v>
                </c:pt>
                <c:pt idx="12">
                  <c:v>0.45643154000000002</c:v>
                </c:pt>
                <c:pt idx="13">
                  <c:v>0.48223349999999998</c:v>
                </c:pt>
                <c:pt idx="14">
                  <c:v>0.42553191000000001</c:v>
                </c:pt>
                <c:pt idx="15">
                  <c:v>0.44885176999999998</c:v>
                </c:pt>
                <c:pt idx="16">
                  <c:v>0.44502617999999999</c:v>
                </c:pt>
                <c:pt idx="17">
                  <c:v>0.48223349999999998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A66-4444-9704-761DC343DB3E}"/>
            </c:ext>
          </c:extLst>
        </c:ser>
        <c:ser>
          <c:idx val="20"/>
          <c:order val="20"/>
          <c:tx>
            <c:strRef>
              <c:f>'pb8'!$A$22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'pb8'!$B$1:$S$1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'pb8'!$B$22:$S$22</c:f>
              <c:numCache>
                <c:formatCode>General</c:formatCode>
                <c:ptCount val="18"/>
                <c:pt idx="0">
                  <c:v>0.38461538000000001</c:v>
                </c:pt>
                <c:pt idx="1">
                  <c:v>0.38037485999999998</c:v>
                </c:pt>
                <c:pt idx="2">
                  <c:v>0.45265348999999999</c:v>
                </c:pt>
                <c:pt idx="3">
                  <c:v>0.41353382999999999</c:v>
                </c:pt>
                <c:pt idx="4">
                  <c:v>0.37610619000000001</c:v>
                </c:pt>
                <c:pt idx="5">
                  <c:v>0.39717084000000002</c:v>
                </c:pt>
                <c:pt idx="6">
                  <c:v>0.3272101</c:v>
                </c:pt>
                <c:pt idx="7">
                  <c:v>0.40540541000000002</c:v>
                </c:pt>
                <c:pt idx="8">
                  <c:v>0.38037485999999998</c:v>
                </c:pt>
                <c:pt idx="9">
                  <c:v>0.35874439000000002</c:v>
                </c:pt>
                <c:pt idx="10">
                  <c:v>0.40948276</c:v>
                </c:pt>
                <c:pt idx="11">
                  <c:v>0.38461538000000001</c:v>
                </c:pt>
                <c:pt idx="12">
                  <c:v>0.51040633999999996</c:v>
                </c:pt>
                <c:pt idx="13">
                  <c:v>0.48582996000000001</c:v>
                </c:pt>
                <c:pt idx="14">
                  <c:v>0.47861506999999998</c:v>
                </c:pt>
                <c:pt idx="15">
                  <c:v>0.46762589999999998</c:v>
                </c:pt>
                <c:pt idx="16">
                  <c:v>0.42948037999999999</c:v>
                </c:pt>
                <c:pt idx="17">
                  <c:v>0.44885176999999998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A66-4444-9704-761DC343DB3E}"/>
            </c:ext>
          </c:extLst>
        </c:ser>
        <c:ser>
          <c:idx val="21"/>
          <c:order val="21"/>
          <c:tx>
            <c:strRef>
              <c:f>'pb8'!$A$23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'pb8'!$B$1:$S$1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'pb8'!$B$23:$S$23</c:f>
              <c:numCache>
                <c:formatCode>General</c:formatCode>
                <c:ptCount val="18"/>
                <c:pt idx="0">
                  <c:v>0.35433070999999999</c:v>
                </c:pt>
                <c:pt idx="1">
                  <c:v>0.42553191000000001</c:v>
                </c:pt>
                <c:pt idx="2">
                  <c:v>0.41353382999999999</c:v>
                </c:pt>
                <c:pt idx="3">
                  <c:v>0.43730242000000003</c:v>
                </c:pt>
                <c:pt idx="4">
                  <c:v>0.36748330000000001</c:v>
                </c:pt>
                <c:pt idx="5">
                  <c:v>0.42155816000000002</c:v>
                </c:pt>
                <c:pt idx="6">
                  <c:v>0.44885176999999998</c:v>
                </c:pt>
                <c:pt idx="7">
                  <c:v>0.40948276</c:v>
                </c:pt>
                <c:pt idx="8">
                  <c:v>0.43340381</c:v>
                </c:pt>
                <c:pt idx="9">
                  <c:v>0.36748330000000001</c:v>
                </c:pt>
                <c:pt idx="10">
                  <c:v>0.3718091</c:v>
                </c:pt>
                <c:pt idx="11">
                  <c:v>0.45265348999999999</c:v>
                </c:pt>
                <c:pt idx="12">
                  <c:v>0.45265348999999999</c:v>
                </c:pt>
                <c:pt idx="13">
                  <c:v>0.46762589999999998</c:v>
                </c:pt>
                <c:pt idx="14">
                  <c:v>0.46391753000000002</c:v>
                </c:pt>
                <c:pt idx="15">
                  <c:v>0.3930131</c:v>
                </c:pt>
                <c:pt idx="16">
                  <c:v>0.40130152000000002</c:v>
                </c:pt>
                <c:pt idx="17">
                  <c:v>0.3930131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A66-4444-9704-761DC343DB3E}"/>
            </c:ext>
          </c:extLst>
        </c:ser>
        <c:ser>
          <c:idx val="22"/>
          <c:order val="22"/>
          <c:tx>
            <c:strRef>
              <c:f>'pb8'!$A$24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'pb8'!$B$1:$S$1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'pb8'!$B$24:$S$24</c:f>
              <c:numCache>
                <c:formatCode>General</c:formatCode>
                <c:ptCount val="18"/>
                <c:pt idx="0">
                  <c:v>0.38037485999999998</c:v>
                </c:pt>
                <c:pt idx="1">
                  <c:v>0.42553191000000001</c:v>
                </c:pt>
                <c:pt idx="2">
                  <c:v>0.43340381</c:v>
                </c:pt>
                <c:pt idx="3">
                  <c:v>0.36312849000000003</c:v>
                </c:pt>
                <c:pt idx="4">
                  <c:v>0.40540541000000002</c:v>
                </c:pt>
                <c:pt idx="5">
                  <c:v>0.40130152000000002</c:v>
                </c:pt>
                <c:pt idx="6">
                  <c:v>0.3718091</c:v>
                </c:pt>
                <c:pt idx="7">
                  <c:v>0.40540541000000002</c:v>
                </c:pt>
                <c:pt idx="8">
                  <c:v>0.36748330000000001</c:v>
                </c:pt>
                <c:pt idx="9">
                  <c:v>0.38882803999999999</c:v>
                </c:pt>
                <c:pt idx="10">
                  <c:v>0.42948037999999999</c:v>
                </c:pt>
                <c:pt idx="11">
                  <c:v>0.42948037999999999</c:v>
                </c:pt>
                <c:pt idx="12">
                  <c:v>0.48223349999999998</c:v>
                </c:pt>
                <c:pt idx="13">
                  <c:v>0.38461538000000001</c:v>
                </c:pt>
                <c:pt idx="14">
                  <c:v>0.50695825000000005</c:v>
                </c:pt>
                <c:pt idx="15">
                  <c:v>0.42155816000000002</c:v>
                </c:pt>
                <c:pt idx="16">
                  <c:v>0.5</c:v>
                </c:pt>
                <c:pt idx="17">
                  <c:v>0.41353382999999999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A66-4444-9704-761DC343DB3E}"/>
            </c:ext>
          </c:extLst>
        </c:ser>
        <c:ser>
          <c:idx val="23"/>
          <c:order val="23"/>
          <c:tx>
            <c:strRef>
              <c:f>'pb8'!$A$25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'pb8'!$B$1:$S$1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'pb8'!$B$25:$S$25</c:f>
              <c:numCache>
                <c:formatCode>General</c:formatCode>
                <c:ptCount val="18"/>
                <c:pt idx="0">
                  <c:v>0.40130152000000002</c:v>
                </c:pt>
                <c:pt idx="1">
                  <c:v>0.47497445999999999</c:v>
                </c:pt>
                <c:pt idx="2">
                  <c:v>0.3718091</c:v>
                </c:pt>
                <c:pt idx="3">
                  <c:v>0.44117646999999999</c:v>
                </c:pt>
                <c:pt idx="4">
                  <c:v>0.40130152000000002</c:v>
                </c:pt>
                <c:pt idx="5">
                  <c:v>0.41353382999999999</c:v>
                </c:pt>
                <c:pt idx="6">
                  <c:v>0.34541336</c:v>
                </c:pt>
                <c:pt idx="7">
                  <c:v>0.45265348999999999</c:v>
                </c:pt>
                <c:pt idx="8">
                  <c:v>0.38882803999999999</c:v>
                </c:pt>
                <c:pt idx="9">
                  <c:v>0.39717084000000002</c:v>
                </c:pt>
                <c:pt idx="10">
                  <c:v>0.38037485999999998</c:v>
                </c:pt>
                <c:pt idx="11">
                  <c:v>0.43340381</c:v>
                </c:pt>
                <c:pt idx="12">
                  <c:v>0.48582996000000001</c:v>
                </c:pt>
                <c:pt idx="13">
                  <c:v>0.44885176999999998</c:v>
                </c:pt>
                <c:pt idx="14">
                  <c:v>0.44885176999999998</c:v>
                </c:pt>
                <c:pt idx="15">
                  <c:v>0.47131148</c:v>
                </c:pt>
                <c:pt idx="16">
                  <c:v>0.47861506999999998</c:v>
                </c:pt>
                <c:pt idx="17">
                  <c:v>0.42155816000000002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A66-4444-9704-761DC343DB3E}"/>
            </c:ext>
          </c:extLst>
        </c:ser>
        <c:ser>
          <c:idx val="24"/>
          <c:order val="24"/>
          <c:tx>
            <c:strRef>
              <c:f>'pb8'!$A$26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'pb8'!$B$1:$S$1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'pb8'!$B$26:$S$26</c:f>
              <c:numCache>
                <c:formatCode>General</c:formatCode>
                <c:ptCount val="18"/>
                <c:pt idx="0">
                  <c:v>0.35874439000000002</c:v>
                </c:pt>
                <c:pt idx="1">
                  <c:v>0.38882803999999999</c:v>
                </c:pt>
                <c:pt idx="2">
                  <c:v>0.44117646999999999</c:v>
                </c:pt>
                <c:pt idx="3">
                  <c:v>0.44502617999999999</c:v>
                </c:pt>
                <c:pt idx="4">
                  <c:v>0.35874439000000002</c:v>
                </c:pt>
                <c:pt idx="5">
                  <c:v>0.34541336</c:v>
                </c:pt>
                <c:pt idx="6">
                  <c:v>0.38882803999999999</c:v>
                </c:pt>
                <c:pt idx="7">
                  <c:v>0.3930131</c:v>
                </c:pt>
                <c:pt idx="8">
                  <c:v>0.36748330000000001</c:v>
                </c:pt>
                <c:pt idx="9">
                  <c:v>0.42553191000000001</c:v>
                </c:pt>
                <c:pt idx="10">
                  <c:v>0.3930131</c:v>
                </c:pt>
                <c:pt idx="11">
                  <c:v>0.41755889000000002</c:v>
                </c:pt>
                <c:pt idx="12">
                  <c:v>0.42948037999999999</c:v>
                </c:pt>
                <c:pt idx="13">
                  <c:v>0.42948037999999999</c:v>
                </c:pt>
                <c:pt idx="14">
                  <c:v>0.44117646999999999</c:v>
                </c:pt>
                <c:pt idx="15">
                  <c:v>0.44502617999999999</c:v>
                </c:pt>
                <c:pt idx="16">
                  <c:v>0.42553191000000001</c:v>
                </c:pt>
                <c:pt idx="17">
                  <c:v>0.44885176999999998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A66-4444-9704-761DC343DB3E}"/>
            </c:ext>
          </c:extLst>
        </c:ser>
        <c:ser>
          <c:idx val="25"/>
          <c:order val="25"/>
          <c:tx>
            <c:strRef>
              <c:f>'pb8'!$A$27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'pb8'!$B$1:$S$1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'pb8'!$B$27:$S$27</c:f>
              <c:numCache>
                <c:formatCode>General</c:formatCode>
                <c:ptCount val="18"/>
                <c:pt idx="0">
                  <c:v>0.34090909000000003</c:v>
                </c:pt>
                <c:pt idx="1">
                  <c:v>0.36748330000000001</c:v>
                </c:pt>
                <c:pt idx="2">
                  <c:v>0.38882803999999999</c:v>
                </c:pt>
                <c:pt idx="3">
                  <c:v>0.40540541000000002</c:v>
                </c:pt>
                <c:pt idx="4">
                  <c:v>0.46762589999999998</c:v>
                </c:pt>
                <c:pt idx="5">
                  <c:v>0.40948276</c:v>
                </c:pt>
                <c:pt idx="6">
                  <c:v>0.41353382999999999</c:v>
                </c:pt>
                <c:pt idx="7">
                  <c:v>0.38037485999999998</c:v>
                </c:pt>
                <c:pt idx="8">
                  <c:v>0.44502617999999999</c:v>
                </c:pt>
                <c:pt idx="9">
                  <c:v>0.43340381</c:v>
                </c:pt>
                <c:pt idx="10">
                  <c:v>0.38461538000000001</c:v>
                </c:pt>
                <c:pt idx="11">
                  <c:v>0.42553191000000001</c:v>
                </c:pt>
                <c:pt idx="12">
                  <c:v>0.43730242000000003</c:v>
                </c:pt>
                <c:pt idx="13">
                  <c:v>0.3930131</c:v>
                </c:pt>
                <c:pt idx="14">
                  <c:v>0.46391753000000002</c:v>
                </c:pt>
                <c:pt idx="15">
                  <c:v>0.47861506999999998</c:v>
                </c:pt>
                <c:pt idx="16">
                  <c:v>0.44117646999999999</c:v>
                </c:pt>
                <c:pt idx="17">
                  <c:v>0.38461538000000001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A66-4444-9704-761DC343DB3E}"/>
            </c:ext>
          </c:extLst>
        </c:ser>
        <c:ser>
          <c:idx val="26"/>
          <c:order val="26"/>
          <c:tx>
            <c:strRef>
              <c:f>'pb8'!$A$28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'pb8'!$B$1:$S$1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'pb8'!$B$28:$S$28</c:f>
              <c:numCache>
                <c:formatCode>General</c:formatCode>
                <c:ptCount val="18"/>
                <c:pt idx="0">
                  <c:v>0.42553191000000001</c:v>
                </c:pt>
                <c:pt idx="1">
                  <c:v>0.42155816000000002</c:v>
                </c:pt>
                <c:pt idx="2">
                  <c:v>0.46762589999999998</c:v>
                </c:pt>
                <c:pt idx="3">
                  <c:v>0.38882803999999999</c:v>
                </c:pt>
                <c:pt idx="4">
                  <c:v>0.39717084000000002</c:v>
                </c:pt>
                <c:pt idx="5">
                  <c:v>0.40948276</c:v>
                </c:pt>
                <c:pt idx="6">
                  <c:v>0.36748330000000001</c:v>
                </c:pt>
                <c:pt idx="7">
                  <c:v>0.39717084000000002</c:v>
                </c:pt>
                <c:pt idx="8">
                  <c:v>0.3718091</c:v>
                </c:pt>
                <c:pt idx="9">
                  <c:v>0.40540541000000002</c:v>
                </c:pt>
                <c:pt idx="10">
                  <c:v>0.38037485999999998</c:v>
                </c:pt>
                <c:pt idx="11">
                  <c:v>0.42553191000000001</c:v>
                </c:pt>
                <c:pt idx="12">
                  <c:v>0.42155816000000002</c:v>
                </c:pt>
                <c:pt idx="13">
                  <c:v>0.41353382999999999</c:v>
                </c:pt>
                <c:pt idx="14">
                  <c:v>0.42553191000000001</c:v>
                </c:pt>
                <c:pt idx="15">
                  <c:v>0.45643154000000002</c:v>
                </c:pt>
                <c:pt idx="16">
                  <c:v>0.48223349999999998</c:v>
                </c:pt>
                <c:pt idx="17">
                  <c:v>0.47131148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A66-4444-9704-761DC343DB3E}"/>
            </c:ext>
          </c:extLst>
        </c:ser>
        <c:ser>
          <c:idx val="27"/>
          <c:order val="27"/>
          <c:tx>
            <c:strRef>
              <c:f>'pb8'!$A$29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'pb8'!$B$1:$S$1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'pb8'!$B$29:$S$29</c:f>
              <c:numCache>
                <c:formatCode>General</c:formatCode>
                <c:ptCount val="18"/>
                <c:pt idx="0">
                  <c:v>0.42948037999999999</c:v>
                </c:pt>
                <c:pt idx="1">
                  <c:v>0.43730242000000003</c:v>
                </c:pt>
                <c:pt idx="2">
                  <c:v>0.39717084000000002</c:v>
                </c:pt>
                <c:pt idx="3">
                  <c:v>0.39717084000000002</c:v>
                </c:pt>
                <c:pt idx="4">
                  <c:v>0.40948276</c:v>
                </c:pt>
                <c:pt idx="5">
                  <c:v>0.47497445999999999</c:v>
                </c:pt>
                <c:pt idx="6">
                  <c:v>0.44885176999999998</c:v>
                </c:pt>
                <c:pt idx="7">
                  <c:v>0.43730242000000003</c:v>
                </c:pt>
                <c:pt idx="8">
                  <c:v>0.3930131</c:v>
                </c:pt>
                <c:pt idx="9">
                  <c:v>0.40130152000000002</c:v>
                </c:pt>
                <c:pt idx="10">
                  <c:v>0.43340381</c:v>
                </c:pt>
                <c:pt idx="11">
                  <c:v>0.45265348999999999</c:v>
                </c:pt>
                <c:pt idx="12">
                  <c:v>0.47861506999999998</c:v>
                </c:pt>
                <c:pt idx="13">
                  <c:v>0.45643154000000002</c:v>
                </c:pt>
                <c:pt idx="14">
                  <c:v>0.43730242000000003</c:v>
                </c:pt>
                <c:pt idx="15">
                  <c:v>0.38461538000000001</c:v>
                </c:pt>
                <c:pt idx="16">
                  <c:v>0.42553191000000001</c:v>
                </c:pt>
                <c:pt idx="17">
                  <c:v>0.44502617999999999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A66-4444-9704-761DC343DB3E}"/>
            </c:ext>
          </c:extLst>
        </c:ser>
        <c:ser>
          <c:idx val="28"/>
          <c:order val="28"/>
          <c:tx>
            <c:strRef>
              <c:f>'pb8'!$A$30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'pb8'!$B$1:$S$1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'pb8'!$B$30:$S$30</c:f>
              <c:numCache>
                <c:formatCode>General</c:formatCode>
                <c:ptCount val="18"/>
                <c:pt idx="0">
                  <c:v>0.35433070999999999</c:v>
                </c:pt>
                <c:pt idx="1">
                  <c:v>0.42948037999999999</c:v>
                </c:pt>
                <c:pt idx="2">
                  <c:v>0.3718091</c:v>
                </c:pt>
                <c:pt idx="3">
                  <c:v>0.36748330000000001</c:v>
                </c:pt>
                <c:pt idx="4">
                  <c:v>0.42553191000000001</c:v>
                </c:pt>
                <c:pt idx="5">
                  <c:v>0.36312849000000003</c:v>
                </c:pt>
                <c:pt idx="6">
                  <c:v>0.39717084000000002</c:v>
                </c:pt>
                <c:pt idx="7">
                  <c:v>0.3930131</c:v>
                </c:pt>
                <c:pt idx="8">
                  <c:v>0.40130152000000002</c:v>
                </c:pt>
                <c:pt idx="9">
                  <c:v>0.40540541000000002</c:v>
                </c:pt>
                <c:pt idx="10">
                  <c:v>0.41755889000000002</c:v>
                </c:pt>
                <c:pt idx="11">
                  <c:v>0.46762589999999998</c:v>
                </c:pt>
                <c:pt idx="12">
                  <c:v>0.43730242000000003</c:v>
                </c:pt>
                <c:pt idx="13">
                  <c:v>0.45643154000000002</c:v>
                </c:pt>
                <c:pt idx="14">
                  <c:v>0.40130152000000002</c:v>
                </c:pt>
                <c:pt idx="15">
                  <c:v>0.5</c:v>
                </c:pt>
                <c:pt idx="16">
                  <c:v>0.38882803999999999</c:v>
                </c:pt>
                <c:pt idx="17">
                  <c:v>0.48940464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A66-4444-9704-761DC343DB3E}"/>
            </c:ext>
          </c:extLst>
        </c:ser>
        <c:ser>
          <c:idx val="29"/>
          <c:order val="29"/>
          <c:tx>
            <c:strRef>
              <c:f>'pb8'!$A$31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'pb8'!$B$1:$S$1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'pb8'!$B$31:$S$31</c:f>
              <c:numCache>
                <c:formatCode>General</c:formatCode>
                <c:ptCount val="18"/>
                <c:pt idx="0">
                  <c:v>0.45643154000000002</c:v>
                </c:pt>
                <c:pt idx="1">
                  <c:v>0.39717084000000002</c:v>
                </c:pt>
                <c:pt idx="2">
                  <c:v>0.40130152000000002</c:v>
                </c:pt>
                <c:pt idx="3">
                  <c:v>0.40130152000000002</c:v>
                </c:pt>
                <c:pt idx="4">
                  <c:v>0.43340381</c:v>
                </c:pt>
                <c:pt idx="5">
                  <c:v>0.39717084000000002</c:v>
                </c:pt>
                <c:pt idx="6">
                  <c:v>0.40948276</c:v>
                </c:pt>
                <c:pt idx="7">
                  <c:v>0.38037485999999998</c:v>
                </c:pt>
                <c:pt idx="8">
                  <c:v>0.3930131</c:v>
                </c:pt>
                <c:pt idx="9">
                  <c:v>0.38461538000000001</c:v>
                </c:pt>
                <c:pt idx="10">
                  <c:v>0.40540541000000002</c:v>
                </c:pt>
                <c:pt idx="11">
                  <c:v>0.43340381</c:v>
                </c:pt>
                <c:pt idx="12">
                  <c:v>0.44885176999999998</c:v>
                </c:pt>
                <c:pt idx="13">
                  <c:v>0.49648946999999999</c:v>
                </c:pt>
                <c:pt idx="14">
                  <c:v>0.44117646999999999</c:v>
                </c:pt>
                <c:pt idx="15">
                  <c:v>0.37610619000000001</c:v>
                </c:pt>
                <c:pt idx="16">
                  <c:v>0.45265348999999999</c:v>
                </c:pt>
                <c:pt idx="17">
                  <c:v>0.44117646999999999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A66-4444-9704-761DC343DB3E}"/>
            </c:ext>
          </c:extLst>
        </c:ser>
        <c:ser>
          <c:idx val="30"/>
          <c:order val="30"/>
          <c:tx>
            <c:strRef>
              <c:f>'pb8'!$A$32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'pb8'!$B$1:$S$1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'pb8'!$B$32:$S$32</c:f>
              <c:numCache>
                <c:formatCode>General</c:formatCode>
                <c:ptCount val="18"/>
                <c:pt idx="0">
                  <c:v>0.38672252066666668</c:v>
                </c:pt>
                <c:pt idx="1">
                  <c:v>0.40606017133333328</c:v>
                </c:pt>
                <c:pt idx="2">
                  <c:v>0.42064965099999996</c:v>
                </c:pt>
                <c:pt idx="3">
                  <c:v>0.41456585566666665</c:v>
                </c:pt>
                <c:pt idx="4">
                  <c:v>0.40566179833333332</c:v>
                </c:pt>
                <c:pt idx="5">
                  <c:v>0.40562559933333325</c:v>
                </c:pt>
                <c:pt idx="6">
                  <c:v>0.3955143986666666</c:v>
                </c:pt>
                <c:pt idx="7">
                  <c:v>0.40454857433333324</c:v>
                </c:pt>
                <c:pt idx="8">
                  <c:v>0.3973660716666666</c:v>
                </c:pt>
                <c:pt idx="9">
                  <c:v>0.40712812233333329</c:v>
                </c:pt>
                <c:pt idx="10">
                  <c:v>0.42170575566666657</c:v>
                </c:pt>
                <c:pt idx="11">
                  <c:v>0.43778911333333326</c:v>
                </c:pt>
                <c:pt idx="12">
                  <c:v>0.44777405266666653</c:v>
                </c:pt>
                <c:pt idx="13">
                  <c:v>0.45042825933333319</c:v>
                </c:pt>
                <c:pt idx="14">
                  <c:v>0.44897280300000003</c:v>
                </c:pt>
                <c:pt idx="15">
                  <c:v>0.44774582066666663</c:v>
                </c:pt>
                <c:pt idx="16">
                  <c:v>0.449336876</c:v>
                </c:pt>
                <c:pt idx="17">
                  <c:v>0.43545626599999998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A66-4444-9704-761DC343D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[1]MNI_by_4_p25_f5_pb1_fb5!$A$1</c:f>
          <c:strCache>
            <c:ptCount val="1"/>
            <c:pt idx="0">
              <c:v>MNI_by_4_p25_f5_pb1_fb5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Mean accuracy</c:v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[1]MNI_by_4_p25_f5_pb1_fb5!$B$32:$S$32</c:f>
              <c:numCache>
                <c:formatCode>General</c:formatCode>
                <c:ptCount val="18"/>
                <c:pt idx="0">
                  <c:v>0.48706720766666661</c:v>
                </c:pt>
                <c:pt idx="1">
                  <c:v>0.51799285233333336</c:v>
                </c:pt>
                <c:pt idx="2">
                  <c:v>0.52234919833333326</c:v>
                </c:pt>
                <c:pt idx="3">
                  <c:v>0.52223513600000004</c:v>
                </c:pt>
                <c:pt idx="4">
                  <c:v>0.54079124633333331</c:v>
                </c:pt>
                <c:pt idx="5">
                  <c:v>0.53878105066666671</c:v>
                </c:pt>
                <c:pt idx="6">
                  <c:v>0.54872401099999979</c:v>
                </c:pt>
                <c:pt idx="7">
                  <c:v>0.55244134233333331</c:v>
                </c:pt>
                <c:pt idx="8">
                  <c:v>0.55225478666666683</c:v>
                </c:pt>
                <c:pt idx="9">
                  <c:v>0.54500981066666665</c:v>
                </c:pt>
                <c:pt idx="10">
                  <c:v>0.55680112999999998</c:v>
                </c:pt>
                <c:pt idx="11">
                  <c:v>0.55954199633333335</c:v>
                </c:pt>
                <c:pt idx="12">
                  <c:v>0.55216509033333339</c:v>
                </c:pt>
                <c:pt idx="13">
                  <c:v>0.55199986400000012</c:v>
                </c:pt>
                <c:pt idx="14">
                  <c:v>0.5574687386666668</c:v>
                </c:pt>
                <c:pt idx="15">
                  <c:v>0.55413126766666665</c:v>
                </c:pt>
                <c:pt idx="16">
                  <c:v>0.55943876766666667</c:v>
                </c:pt>
                <c:pt idx="17">
                  <c:v>0.56191809933333337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B-48FF-BFCA-3D2F35FB33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[1]MNI_by_4_p25_f5_pb1_fb5!$A$2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[1]MNI_by_4_p25_f5_pb1_fb5!$B$2:$S$2</c:f>
              <c:numCache>
                <c:formatCode>General</c:formatCode>
                <c:ptCount val="18"/>
                <c:pt idx="0">
                  <c:v>0.48871376</c:v>
                </c:pt>
                <c:pt idx="1">
                  <c:v>0.49706161999999998</c:v>
                </c:pt>
                <c:pt idx="2">
                  <c:v>0.54054053999999996</c:v>
                </c:pt>
                <c:pt idx="3">
                  <c:v>0.49821282</c:v>
                </c:pt>
                <c:pt idx="4">
                  <c:v>0.50226497999999997</c:v>
                </c:pt>
                <c:pt idx="5">
                  <c:v>0.53445313000000005</c:v>
                </c:pt>
                <c:pt idx="6">
                  <c:v>0.55449534</c:v>
                </c:pt>
                <c:pt idx="7">
                  <c:v>0.56180527999999996</c:v>
                </c:pt>
                <c:pt idx="8">
                  <c:v>0.56597913</c:v>
                </c:pt>
                <c:pt idx="9">
                  <c:v>0.54756168999999999</c:v>
                </c:pt>
                <c:pt idx="10">
                  <c:v>0.59135309000000003</c:v>
                </c:pt>
                <c:pt idx="11">
                  <c:v>0.56114333999999999</c:v>
                </c:pt>
                <c:pt idx="12">
                  <c:v>0.52636501999999996</c:v>
                </c:pt>
                <c:pt idx="13">
                  <c:v>0.54074595000000003</c:v>
                </c:pt>
                <c:pt idx="14">
                  <c:v>0.55042365000000004</c:v>
                </c:pt>
                <c:pt idx="15">
                  <c:v>0.55042365000000004</c:v>
                </c:pt>
                <c:pt idx="16">
                  <c:v>0.57168989000000003</c:v>
                </c:pt>
                <c:pt idx="17">
                  <c:v>0.56424476999999995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E8-4A9A-A900-FD02CBDCF179}"/>
            </c:ext>
          </c:extLst>
        </c:ser>
        <c:ser>
          <c:idx val="1"/>
          <c:order val="1"/>
          <c:tx>
            <c:strRef>
              <c:f>[1]MNI_by_4_p25_f5_pb1_fb5!$A$3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[1]MNI_by_4_p25_f5_pb1_fb5!$B$3:$S$3</c:f>
              <c:numCache>
                <c:formatCode>General</c:formatCode>
                <c:ptCount val="18"/>
                <c:pt idx="0">
                  <c:v>0.45198168999999999</c:v>
                </c:pt>
                <c:pt idx="1">
                  <c:v>0.53514989999999996</c:v>
                </c:pt>
                <c:pt idx="2">
                  <c:v>0.49581099000000001</c:v>
                </c:pt>
                <c:pt idx="3">
                  <c:v>0.52061873000000003</c:v>
                </c:pt>
                <c:pt idx="4">
                  <c:v>0.51890066999999995</c:v>
                </c:pt>
                <c:pt idx="5">
                  <c:v>0.55429253999999994</c:v>
                </c:pt>
                <c:pt idx="6">
                  <c:v>0.56433396999999996</c:v>
                </c:pt>
                <c:pt idx="7">
                  <c:v>0.54857665</c:v>
                </c:pt>
                <c:pt idx="8">
                  <c:v>0.54945878000000004</c:v>
                </c:pt>
                <c:pt idx="9">
                  <c:v>0.50673027999999998</c:v>
                </c:pt>
                <c:pt idx="10">
                  <c:v>0.59379627999999995</c:v>
                </c:pt>
                <c:pt idx="11">
                  <c:v>0.55481678000000001</c:v>
                </c:pt>
                <c:pt idx="12">
                  <c:v>0.55608415</c:v>
                </c:pt>
                <c:pt idx="13">
                  <c:v>0.54486456000000005</c:v>
                </c:pt>
                <c:pt idx="14">
                  <c:v>0.56114333999999999</c:v>
                </c:pt>
                <c:pt idx="15">
                  <c:v>0.52688875000000002</c:v>
                </c:pt>
                <c:pt idx="16">
                  <c:v>0.56096794000000005</c:v>
                </c:pt>
                <c:pt idx="17">
                  <c:v>0.54632605999999995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E8-4A9A-A900-FD02CBDCF179}"/>
            </c:ext>
          </c:extLst>
        </c:ser>
        <c:ser>
          <c:idx val="2"/>
          <c:order val="2"/>
          <c:tx>
            <c:strRef>
              <c:f>[1]MNI_by_4_p25_f5_pb1_fb5!$A$4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[1]MNI_by_4_p25_f5_pb1_fb5!$B$4:$S$4</c:f>
              <c:numCache>
                <c:formatCode>General</c:formatCode>
                <c:ptCount val="18"/>
                <c:pt idx="0">
                  <c:v>0.50406187999999996</c:v>
                </c:pt>
                <c:pt idx="1">
                  <c:v>0.51875154000000001</c:v>
                </c:pt>
                <c:pt idx="2">
                  <c:v>0.49501223</c:v>
                </c:pt>
                <c:pt idx="3">
                  <c:v>0.55496942999999999</c:v>
                </c:pt>
                <c:pt idx="4">
                  <c:v>0.58437002999999998</c:v>
                </c:pt>
                <c:pt idx="5">
                  <c:v>0.5320397</c:v>
                </c:pt>
                <c:pt idx="6">
                  <c:v>0.56847544999999999</c:v>
                </c:pt>
                <c:pt idx="7">
                  <c:v>0.55089005999999996</c:v>
                </c:pt>
                <c:pt idx="8">
                  <c:v>0.57879725000000004</c:v>
                </c:pt>
                <c:pt idx="9">
                  <c:v>0.56180527999999996</c:v>
                </c:pt>
                <c:pt idx="10">
                  <c:v>0.55754371999999996</c:v>
                </c:pt>
                <c:pt idx="11">
                  <c:v>0.56096794000000005</c:v>
                </c:pt>
                <c:pt idx="12">
                  <c:v>0.52889096000000002</c:v>
                </c:pt>
                <c:pt idx="13">
                  <c:v>0.55172721999999996</c:v>
                </c:pt>
                <c:pt idx="14">
                  <c:v>0.58060224999999999</c:v>
                </c:pt>
                <c:pt idx="15">
                  <c:v>0.55172721999999996</c:v>
                </c:pt>
                <c:pt idx="16">
                  <c:v>0.56732740999999998</c:v>
                </c:pt>
                <c:pt idx="17">
                  <c:v>0.56389409999999995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E8-4A9A-A900-FD02CBDCF179}"/>
            </c:ext>
          </c:extLst>
        </c:ser>
        <c:ser>
          <c:idx val="3"/>
          <c:order val="3"/>
          <c:tx>
            <c:strRef>
              <c:f>[1]MNI_by_4_p25_f5_pb1_fb5!$A$5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[1]MNI_by_4_p25_f5_pb1_fb5!$B$5:$S$5</c:f>
              <c:numCache>
                <c:formatCode>General</c:formatCode>
                <c:ptCount val="18"/>
                <c:pt idx="0">
                  <c:v>0.54512883000000001</c:v>
                </c:pt>
                <c:pt idx="1">
                  <c:v>0.49406155000000002</c:v>
                </c:pt>
                <c:pt idx="2">
                  <c:v>0.54916883000000005</c:v>
                </c:pt>
                <c:pt idx="3">
                  <c:v>0.52949774000000005</c:v>
                </c:pt>
                <c:pt idx="4">
                  <c:v>0.55392664000000003</c:v>
                </c:pt>
                <c:pt idx="5">
                  <c:v>0.53451578</c:v>
                </c:pt>
                <c:pt idx="6">
                  <c:v>0.57168989000000003</c:v>
                </c:pt>
                <c:pt idx="7">
                  <c:v>0.58325285999999998</c:v>
                </c:pt>
                <c:pt idx="8">
                  <c:v>0.54431949000000002</c:v>
                </c:pt>
                <c:pt idx="9">
                  <c:v>0.53671018000000004</c:v>
                </c:pt>
                <c:pt idx="10">
                  <c:v>0.56510484999999999</c:v>
                </c:pt>
                <c:pt idx="11">
                  <c:v>0.52374940000000003</c:v>
                </c:pt>
                <c:pt idx="12">
                  <c:v>0.55769696999999996</c:v>
                </c:pt>
                <c:pt idx="13">
                  <c:v>0.54641282000000002</c:v>
                </c:pt>
                <c:pt idx="14">
                  <c:v>0.54931836000000001</c:v>
                </c:pt>
                <c:pt idx="15">
                  <c:v>0.56654981999999998</c:v>
                </c:pt>
                <c:pt idx="16">
                  <c:v>0.54683742000000002</c:v>
                </c:pt>
                <c:pt idx="17">
                  <c:v>0.54268426000000003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E8-4A9A-A900-FD02CBDCF179}"/>
            </c:ext>
          </c:extLst>
        </c:ser>
        <c:ser>
          <c:idx val="4"/>
          <c:order val="4"/>
          <c:tx>
            <c:strRef>
              <c:f>[1]MNI_by_4_p25_f5_pb1_fb5!$A$6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[1]MNI_by_4_p25_f5_pb1_fb5!$B$6:$S$6</c:f>
              <c:numCache>
                <c:formatCode>General</c:formatCode>
                <c:ptCount val="18"/>
                <c:pt idx="0">
                  <c:v>0.46136182999999997</c:v>
                </c:pt>
                <c:pt idx="1">
                  <c:v>0.51591867999999996</c:v>
                </c:pt>
                <c:pt idx="2">
                  <c:v>0.54054053999999996</c:v>
                </c:pt>
                <c:pt idx="3">
                  <c:v>0.52789301</c:v>
                </c:pt>
                <c:pt idx="4">
                  <c:v>0.51080181000000002</c:v>
                </c:pt>
                <c:pt idx="5">
                  <c:v>0.54789686000000004</c:v>
                </c:pt>
                <c:pt idx="6">
                  <c:v>0.55862118000000005</c:v>
                </c:pt>
                <c:pt idx="7">
                  <c:v>0.53096620999999999</c:v>
                </c:pt>
                <c:pt idx="8">
                  <c:v>0.56410384999999996</c:v>
                </c:pt>
                <c:pt idx="9">
                  <c:v>0.56180527999999996</c:v>
                </c:pt>
                <c:pt idx="10">
                  <c:v>0.56433396999999996</c:v>
                </c:pt>
                <c:pt idx="11">
                  <c:v>0.55255622999999998</c:v>
                </c:pt>
                <c:pt idx="12">
                  <c:v>0.55894129000000004</c:v>
                </c:pt>
                <c:pt idx="13">
                  <c:v>0.56448122999999994</c:v>
                </c:pt>
                <c:pt idx="14">
                  <c:v>0.57606025000000005</c:v>
                </c:pt>
                <c:pt idx="15">
                  <c:v>0.55698376999999999</c:v>
                </c:pt>
                <c:pt idx="16">
                  <c:v>0.58290547000000004</c:v>
                </c:pt>
                <c:pt idx="17">
                  <c:v>0.53837394999999999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E8-4A9A-A900-FD02CBDCF179}"/>
            </c:ext>
          </c:extLst>
        </c:ser>
        <c:ser>
          <c:idx val="5"/>
          <c:order val="5"/>
          <c:tx>
            <c:strRef>
              <c:f>[1]MNI_by_4_p25_f5_pb1_fb5!$A$7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[1]MNI_by_4_p25_f5_pb1_fb5!$B$7:$S$7</c:f>
              <c:numCache>
                <c:formatCode>General</c:formatCode>
                <c:ptCount val="18"/>
                <c:pt idx="0">
                  <c:v>0.48279756000000001</c:v>
                </c:pt>
                <c:pt idx="1">
                  <c:v>0.50431482999999999</c:v>
                </c:pt>
                <c:pt idx="2">
                  <c:v>0.49393716999999998</c:v>
                </c:pt>
                <c:pt idx="3">
                  <c:v>0.55009200000000003</c:v>
                </c:pt>
                <c:pt idx="4">
                  <c:v>0.54967383000000003</c:v>
                </c:pt>
                <c:pt idx="5">
                  <c:v>0.48343353999999999</c:v>
                </c:pt>
                <c:pt idx="6">
                  <c:v>0.53374031</c:v>
                </c:pt>
                <c:pt idx="7">
                  <c:v>0.54756168999999999</c:v>
                </c:pt>
                <c:pt idx="8">
                  <c:v>0.58107092000000005</c:v>
                </c:pt>
                <c:pt idx="9">
                  <c:v>0.54627270000000006</c:v>
                </c:pt>
                <c:pt idx="10">
                  <c:v>0.54627270000000006</c:v>
                </c:pt>
                <c:pt idx="11">
                  <c:v>0.56291391000000002</c:v>
                </c:pt>
                <c:pt idx="12">
                  <c:v>0.58087882000000002</c:v>
                </c:pt>
                <c:pt idx="13">
                  <c:v>0.52954736999999996</c:v>
                </c:pt>
                <c:pt idx="14">
                  <c:v>0.52161992000000001</c:v>
                </c:pt>
                <c:pt idx="15">
                  <c:v>0.53977582000000002</c:v>
                </c:pt>
                <c:pt idx="16">
                  <c:v>0.55746905000000002</c:v>
                </c:pt>
                <c:pt idx="17">
                  <c:v>0.54155953000000001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E8-4A9A-A900-FD02CBDCF179}"/>
            </c:ext>
          </c:extLst>
        </c:ser>
        <c:ser>
          <c:idx val="6"/>
          <c:order val="6"/>
          <c:tx>
            <c:strRef>
              <c:f>[1]MNI_by_4_p25_f5_pb1_fb5!$A$8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[1]MNI_by_4_p25_f5_pb1_fb5!$B$8:$S$8</c:f>
              <c:numCache>
                <c:formatCode>General</c:formatCode>
                <c:ptCount val="18"/>
                <c:pt idx="0">
                  <c:v>0.49889461000000002</c:v>
                </c:pt>
                <c:pt idx="1">
                  <c:v>0.54756168999999999</c:v>
                </c:pt>
                <c:pt idx="2">
                  <c:v>0.52925239000000002</c:v>
                </c:pt>
                <c:pt idx="3">
                  <c:v>0.54741096</c:v>
                </c:pt>
                <c:pt idx="4">
                  <c:v>0.53360162</c:v>
                </c:pt>
                <c:pt idx="5">
                  <c:v>0.54916883000000005</c:v>
                </c:pt>
                <c:pt idx="6">
                  <c:v>0.52111410999999996</c:v>
                </c:pt>
                <c:pt idx="7">
                  <c:v>0.58679731000000002</c:v>
                </c:pt>
                <c:pt idx="8">
                  <c:v>0.55449534</c:v>
                </c:pt>
                <c:pt idx="9">
                  <c:v>0.53850684000000004</c:v>
                </c:pt>
                <c:pt idx="10">
                  <c:v>0.54177129999999996</c:v>
                </c:pt>
                <c:pt idx="11">
                  <c:v>0.55484224000000004</c:v>
                </c:pt>
                <c:pt idx="12">
                  <c:v>0.52326466999999999</c:v>
                </c:pt>
                <c:pt idx="13">
                  <c:v>0.55976333</c:v>
                </c:pt>
                <c:pt idx="14">
                  <c:v>0.58060224999999999</c:v>
                </c:pt>
                <c:pt idx="15">
                  <c:v>0.52793582999999999</c:v>
                </c:pt>
                <c:pt idx="16">
                  <c:v>0.56965969000000005</c:v>
                </c:pt>
                <c:pt idx="17">
                  <c:v>0.55923473000000001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E8-4A9A-A900-FD02CBDCF179}"/>
            </c:ext>
          </c:extLst>
        </c:ser>
        <c:ser>
          <c:idx val="7"/>
          <c:order val="7"/>
          <c:tx>
            <c:strRef>
              <c:f>[1]MNI_by_4_p25_f5_pb1_fb5!$A$9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[1]MNI_by_4_p25_f5_pb1_fb5!$B$9:$S$9</c:f>
              <c:numCache>
                <c:formatCode>General</c:formatCode>
                <c:ptCount val="18"/>
                <c:pt idx="0">
                  <c:v>0.48683646000000003</c:v>
                </c:pt>
                <c:pt idx="1">
                  <c:v>0.50970495000000005</c:v>
                </c:pt>
                <c:pt idx="2">
                  <c:v>0.51662766999999998</c:v>
                </c:pt>
                <c:pt idx="3">
                  <c:v>0.52636501999999996</c:v>
                </c:pt>
                <c:pt idx="4">
                  <c:v>0.52326466999999999</c:v>
                </c:pt>
                <c:pt idx="5">
                  <c:v>0.54007764000000003</c:v>
                </c:pt>
                <c:pt idx="6">
                  <c:v>0.57832410999999995</c:v>
                </c:pt>
                <c:pt idx="7">
                  <c:v>0.55234289999999997</c:v>
                </c:pt>
                <c:pt idx="8">
                  <c:v>0.56020734000000005</c:v>
                </c:pt>
                <c:pt idx="9">
                  <c:v>0.53030303000000001</c:v>
                </c:pt>
                <c:pt idx="10">
                  <c:v>0.55289739999999998</c:v>
                </c:pt>
                <c:pt idx="11">
                  <c:v>0.54474628000000003</c:v>
                </c:pt>
                <c:pt idx="12">
                  <c:v>0.56695688</c:v>
                </c:pt>
                <c:pt idx="13">
                  <c:v>0.55602689999999999</c:v>
                </c:pt>
                <c:pt idx="14">
                  <c:v>0.57265778000000001</c:v>
                </c:pt>
                <c:pt idx="15">
                  <c:v>0.55009200000000003</c:v>
                </c:pt>
                <c:pt idx="16">
                  <c:v>0.54163956000000002</c:v>
                </c:pt>
                <c:pt idx="17">
                  <c:v>0.57456024999999999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E8-4A9A-A900-FD02CBDCF179}"/>
            </c:ext>
          </c:extLst>
        </c:ser>
        <c:ser>
          <c:idx val="8"/>
          <c:order val="8"/>
          <c:tx>
            <c:strRef>
              <c:f>[1]MNI_by_4_p25_f5_pb1_fb5!$A$10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[1]MNI_by_4_p25_f5_pb1_fb5!$B$10:$S$10</c:f>
              <c:numCache>
                <c:formatCode>General</c:formatCode>
                <c:ptCount val="18"/>
                <c:pt idx="0">
                  <c:v>0.48658838999999998</c:v>
                </c:pt>
                <c:pt idx="1">
                  <c:v>0.53011178000000003</c:v>
                </c:pt>
                <c:pt idx="2">
                  <c:v>0.50336720000000001</c:v>
                </c:pt>
                <c:pt idx="3">
                  <c:v>0.51798138999999999</c:v>
                </c:pt>
                <c:pt idx="4">
                  <c:v>0.57265778000000001</c:v>
                </c:pt>
                <c:pt idx="5">
                  <c:v>0.58216416999999998</c:v>
                </c:pt>
                <c:pt idx="6">
                  <c:v>0.55129024999999998</c:v>
                </c:pt>
                <c:pt idx="7">
                  <c:v>0.53119212000000005</c:v>
                </c:pt>
                <c:pt idx="8">
                  <c:v>0.57366474999999995</c:v>
                </c:pt>
                <c:pt idx="9">
                  <c:v>0.52299205000000004</c:v>
                </c:pt>
                <c:pt idx="10">
                  <c:v>0.56291391000000002</c:v>
                </c:pt>
                <c:pt idx="11">
                  <c:v>0.56084283999999995</c:v>
                </c:pt>
                <c:pt idx="12">
                  <c:v>0.54054053999999996</c:v>
                </c:pt>
                <c:pt idx="13">
                  <c:v>0.57985980000000004</c:v>
                </c:pt>
                <c:pt idx="14">
                  <c:v>0.50755665999999999</c:v>
                </c:pt>
                <c:pt idx="15">
                  <c:v>0.59553023000000005</c:v>
                </c:pt>
                <c:pt idx="16">
                  <c:v>0.59562113999999999</c:v>
                </c:pt>
                <c:pt idx="17">
                  <c:v>0.55550617000000002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6E8-4A9A-A900-FD02CBDCF179}"/>
            </c:ext>
          </c:extLst>
        </c:ser>
        <c:ser>
          <c:idx val="9"/>
          <c:order val="9"/>
          <c:tx>
            <c:strRef>
              <c:f>[1]MNI_by_4_p25_f5_pb1_fb5!$A$11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[1]MNI_by_4_p25_f5_pb1_fb5!$B$11:$S$11</c:f>
              <c:numCache>
                <c:formatCode>General</c:formatCode>
                <c:ptCount val="18"/>
                <c:pt idx="0">
                  <c:v>0.48578641</c:v>
                </c:pt>
                <c:pt idx="1">
                  <c:v>0.53119212000000005</c:v>
                </c:pt>
                <c:pt idx="2">
                  <c:v>0.53508772000000004</c:v>
                </c:pt>
                <c:pt idx="3">
                  <c:v>0.48701910999999998</c:v>
                </c:pt>
                <c:pt idx="4">
                  <c:v>0.55042365000000004</c:v>
                </c:pt>
                <c:pt idx="5">
                  <c:v>0.52814211</c:v>
                </c:pt>
                <c:pt idx="6">
                  <c:v>0.53259520000000005</c:v>
                </c:pt>
                <c:pt idx="7">
                  <c:v>0.51430184000000001</c:v>
                </c:pt>
                <c:pt idx="8">
                  <c:v>0.58085414999999996</c:v>
                </c:pt>
                <c:pt idx="9">
                  <c:v>0.54168183000000003</c:v>
                </c:pt>
                <c:pt idx="10">
                  <c:v>0.56775874999999998</c:v>
                </c:pt>
                <c:pt idx="11">
                  <c:v>0.53451578</c:v>
                </c:pt>
                <c:pt idx="12">
                  <c:v>0.54916883000000005</c:v>
                </c:pt>
                <c:pt idx="13">
                  <c:v>0.55825471999999998</c:v>
                </c:pt>
                <c:pt idx="14">
                  <c:v>0.57215463</c:v>
                </c:pt>
                <c:pt idx="15">
                  <c:v>0.53767668999999996</c:v>
                </c:pt>
                <c:pt idx="16">
                  <c:v>0.54054053999999996</c:v>
                </c:pt>
                <c:pt idx="17">
                  <c:v>0.57426681999999996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6E8-4A9A-A900-FD02CBDCF179}"/>
            </c:ext>
          </c:extLst>
        </c:ser>
        <c:ser>
          <c:idx val="10"/>
          <c:order val="10"/>
          <c:tx>
            <c:strRef>
              <c:f>[1]MNI_by_4_p25_f5_pb1_fb5!$A$12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[1]MNI_by_4_p25_f5_pb1_fb5!$B$12:$S$12</c:f>
              <c:numCache>
                <c:formatCode>General</c:formatCode>
                <c:ptCount val="18"/>
                <c:pt idx="0">
                  <c:v>0.46328154999999999</c:v>
                </c:pt>
                <c:pt idx="1">
                  <c:v>0.49472360999999998</c:v>
                </c:pt>
                <c:pt idx="2">
                  <c:v>0.51991902999999995</c:v>
                </c:pt>
                <c:pt idx="3">
                  <c:v>0.46604938000000001</c:v>
                </c:pt>
                <c:pt idx="4">
                  <c:v>0.51921779000000001</c:v>
                </c:pt>
                <c:pt idx="5">
                  <c:v>0.52622895000000003</c:v>
                </c:pt>
                <c:pt idx="6">
                  <c:v>0.50893257000000003</c:v>
                </c:pt>
                <c:pt idx="7">
                  <c:v>0.54931836000000001</c:v>
                </c:pt>
                <c:pt idx="8">
                  <c:v>0.53343019999999997</c:v>
                </c:pt>
                <c:pt idx="9">
                  <c:v>0.53105084000000002</c:v>
                </c:pt>
                <c:pt idx="10">
                  <c:v>0.56622150999999998</c:v>
                </c:pt>
                <c:pt idx="11">
                  <c:v>0.59037293000000002</c:v>
                </c:pt>
                <c:pt idx="12">
                  <c:v>0.58526162000000004</c:v>
                </c:pt>
                <c:pt idx="13">
                  <c:v>0.57677975999999997</c:v>
                </c:pt>
                <c:pt idx="14">
                  <c:v>0.61050696000000004</c:v>
                </c:pt>
                <c:pt idx="15">
                  <c:v>0.57241648000000001</c:v>
                </c:pt>
                <c:pt idx="16">
                  <c:v>0.56695688</c:v>
                </c:pt>
                <c:pt idx="17">
                  <c:v>0.53772109000000001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6E8-4A9A-A900-FD02CBDCF179}"/>
            </c:ext>
          </c:extLst>
        </c:ser>
        <c:ser>
          <c:idx val="11"/>
          <c:order val="11"/>
          <c:tx>
            <c:strRef>
              <c:f>[1]MNI_by_4_p25_f5_pb1_fb5!$A$13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[1]MNI_by_4_p25_f5_pb1_fb5!$B$13:$S$13</c:f>
              <c:numCache>
                <c:formatCode>General</c:formatCode>
                <c:ptCount val="18"/>
                <c:pt idx="0">
                  <c:v>0.46538761000000001</c:v>
                </c:pt>
                <c:pt idx="1">
                  <c:v>0.50110849999999996</c:v>
                </c:pt>
                <c:pt idx="2">
                  <c:v>0.52561097999999995</c:v>
                </c:pt>
                <c:pt idx="3">
                  <c:v>0.51851499999999995</c:v>
                </c:pt>
                <c:pt idx="4">
                  <c:v>0.51991902999999995</c:v>
                </c:pt>
                <c:pt idx="5">
                  <c:v>0.54370841000000003</c:v>
                </c:pt>
                <c:pt idx="6">
                  <c:v>0.53995238999999995</c:v>
                </c:pt>
                <c:pt idx="7">
                  <c:v>0.56379064000000001</c:v>
                </c:pt>
                <c:pt idx="8">
                  <c:v>0.55328913999999996</c:v>
                </c:pt>
                <c:pt idx="9">
                  <c:v>0.54074595000000003</c:v>
                </c:pt>
                <c:pt idx="10">
                  <c:v>0.54315747000000003</c:v>
                </c:pt>
                <c:pt idx="11">
                  <c:v>0.57832410999999995</c:v>
                </c:pt>
                <c:pt idx="12">
                  <c:v>0.57120404000000002</c:v>
                </c:pt>
                <c:pt idx="13">
                  <c:v>0.55393537000000004</c:v>
                </c:pt>
                <c:pt idx="14">
                  <c:v>0.55235559000000001</c:v>
                </c:pt>
                <c:pt idx="15">
                  <c:v>0.56621964999999996</c:v>
                </c:pt>
                <c:pt idx="16">
                  <c:v>0.55079250000000002</c:v>
                </c:pt>
                <c:pt idx="17">
                  <c:v>0.60039226000000001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6E8-4A9A-A900-FD02CBDCF179}"/>
            </c:ext>
          </c:extLst>
        </c:ser>
        <c:ser>
          <c:idx val="12"/>
          <c:order val="12"/>
          <c:tx>
            <c:strRef>
              <c:f>[1]MNI_by_4_p25_f5_pb1_fb5!$A$14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[1]MNI_by_4_p25_f5_pb1_fb5!$B$14:$S$14</c:f>
              <c:numCache>
                <c:formatCode>General</c:formatCode>
                <c:ptCount val="18"/>
                <c:pt idx="0">
                  <c:v>0.48892148000000002</c:v>
                </c:pt>
                <c:pt idx="1">
                  <c:v>0.51421284</c:v>
                </c:pt>
                <c:pt idx="2">
                  <c:v>0.53671018000000004</c:v>
                </c:pt>
                <c:pt idx="3">
                  <c:v>0.54216631999999998</c:v>
                </c:pt>
                <c:pt idx="4">
                  <c:v>0.56072222000000005</c:v>
                </c:pt>
                <c:pt idx="5">
                  <c:v>0.53671018000000004</c:v>
                </c:pt>
                <c:pt idx="6">
                  <c:v>0.53436355999999996</c:v>
                </c:pt>
                <c:pt idx="7">
                  <c:v>0.52652568</c:v>
                </c:pt>
                <c:pt idx="8">
                  <c:v>0.51955218999999997</c:v>
                </c:pt>
                <c:pt idx="9">
                  <c:v>0.56268921999999999</c:v>
                </c:pt>
                <c:pt idx="10">
                  <c:v>0.54311370999999997</c:v>
                </c:pt>
                <c:pt idx="11">
                  <c:v>0.57426491999999996</c:v>
                </c:pt>
                <c:pt idx="12">
                  <c:v>0.55698376999999999</c:v>
                </c:pt>
                <c:pt idx="13">
                  <c:v>0.56538858000000003</c:v>
                </c:pt>
                <c:pt idx="14">
                  <c:v>0.57617744000000004</c:v>
                </c:pt>
                <c:pt idx="15">
                  <c:v>0.54464400999999996</c:v>
                </c:pt>
                <c:pt idx="16">
                  <c:v>0.54474628000000003</c:v>
                </c:pt>
                <c:pt idx="17">
                  <c:v>0.53451578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6E8-4A9A-A900-FD02CBDCF179}"/>
            </c:ext>
          </c:extLst>
        </c:ser>
        <c:ser>
          <c:idx val="13"/>
          <c:order val="13"/>
          <c:tx>
            <c:strRef>
              <c:f>[1]MNI_by_4_p25_f5_pb1_fb5!$A$15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[1]MNI_by_4_p25_f5_pb1_fb5!$B$15:$S$15</c:f>
              <c:numCache>
                <c:formatCode>General</c:formatCode>
                <c:ptCount val="18"/>
                <c:pt idx="0">
                  <c:v>0.47879852000000001</c:v>
                </c:pt>
                <c:pt idx="1">
                  <c:v>0.51255708</c:v>
                </c:pt>
                <c:pt idx="2">
                  <c:v>0.55020908999999996</c:v>
                </c:pt>
                <c:pt idx="3">
                  <c:v>0.51712060999999998</c:v>
                </c:pt>
                <c:pt idx="4">
                  <c:v>0.52229395000000001</c:v>
                </c:pt>
                <c:pt idx="5">
                  <c:v>0.54557595000000003</c:v>
                </c:pt>
                <c:pt idx="6">
                  <c:v>0.53764849999999997</c:v>
                </c:pt>
                <c:pt idx="7">
                  <c:v>0.54007764000000003</c:v>
                </c:pt>
                <c:pt idx="8">
                  <c:v>0.55255622999999998</c:v>
                </c:pt>
                <c:pt idx="9">
                  <c:v>0.56016553999999996</c:v>
                </c:pt>
                <c:pt idx="10">
                  <c:v>0.55923473000000001</c:v>
                </c:pt>
                <c:pt idx="11">
                  <c:v>0.58441558000000005</c:v>
                </c:pt>
                <c:pt idx="12">
                  <c:v>0.57766739</c:v>
                </c:pt>
                <c:pt idx="13">
                  <c:v>0.54789686000000004</c:v>
                </c:pt>
                <c:pt idx="14">
                  <c:v>0.53469476999999999</c:v>
                </c:pt>
                <c:pt idx="15">
                  <c:v>0.55235559000000001</c:v>
                </c:pt>
                <c:pt idx="16">
                  <c:v>0.58060224999999999</c:v>
                </c:pt>
                <c:pt idx="17">
                  <c:v>0.58177584999999998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6E8-4A9A-A900-FD02CBDCF179}"/>
            </c:ext>
          </c:extLst>
        </c:ser>
        <c:ser>
          <c:idx val="14"/>
          <c:order val="14"/>
          <c:tx>
            <c:strRef>
              <c:f>[1]MNI_by_4_p25_f5_pb1_fb5!$A$16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[1]MNI_by_4_p25_f5_pb1_fb5!$B$16:$S$16</c:f>
              <c:numCache>
                <c:formatCode>General</c:formatCode>
                <c:ptCount val="18"/>
                <c:pt idx="0">
                  <c:v>0.43583991</c:v>
                </c:pt>
                <c:pt idx="1">
                  <c:v>0.48592416999999999</c:v>
                </c:pt>
                <c:pt idx="2">
                  <c:v>0.52506059999999999</c:v>
                </c:pt>
                <c:pt idx="3">
                  <c:v>0.51903434000000004</c:v>
                </c:pt>
                <c:pt idx="4">
                  <c:v>0.53669906999999994</c:v>
                </c:pt>
                <c:pt idx="5">
                  <c:v>0.55608415</c:v>
                </c:pt>
                <c:pt idx="6">
                  <c:v>0.51511392</c:v>
                </c:pt>
                <c:pt idx="7">
                  <c:v>0.55817450999999996</c:v>
                </c:pt>
                <c:pt idx="8">
                  <c:v>0.56597913</c:v>
                </c:pt>
                <c:pt idx="9">
                  <c:v>0.55626660999999999</c:v>
                </c:pt>
                <c:pt idx="10">
                  <c:v>0.56602892000000005</c:v>
                </c:pt>
                <c:pt idx="11">
                  <c:v>0.56405055000000004</c:v>
                </c:pt>
                <c:pt idx="12">
                  <c:v>0.56572027000000003</c:v>
                </c:pt>
                <c:pt idx="13">
                  <c:v>0.56474689</c:v>
                </c:pt>
                <c:pt idx="14">
                  <c:v>0.58113504000000005</c:v>
                </c:pt>
                <c:pt idx="15">
                  <c:v>0.56448122999999994</c:v>
                </c:pt>
                <c:pt idx="16">
                  <c:v>0.57051417000000004</c:v>
                </c:pt>
                <c:pt idx="17">
                  <c:v>0.55261592000000004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6E8-4A9A-A900-FD02CBDCF179}"/>
            </c:ext>
          </c:extLst>
        </c:ser>
        <c:ser>
          <c:idx val="15"/>
          <c:order val="15"/>
          <c:tx>
            <c:strRef>
              <c:f>[1]MNI_by_4_p25_f5_pb1_fb5!$A$17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[1]MNI_by_4_p25_f5_pb1_fb5!$B$17:$S$17</c:f>
              <c:numCache>
                <c:formatCode>General</c:formatCode>
                <c:ptCount val="18"/>
                <c:pt idx="0">
                  <c:v>0.50935489</c:v>
                </c:pt>
                <c:pt idx="1">
                  <c:v>0.52602073999999999</c:v>
                </c:pt>
                <c:pt idx="2">
                  <c:v>0.50025286000000002</c:v>
                </c:pt>
                <c:pt idx="3">
                  <c:v>0.48806998000000001</c:v>
                </c:pt>
                <c:pt idx="4">
                  <c:v>0.52547343999999996</c:v>
                </c:pt>
                <c:pt idx="5">
                  <c:v>0.54045253000000004</c:v>
                </c:pt>
                <c:pt idx="6">
                  <c:v>0.56497386999999999</c:v>
                </c:pt>
                <c:pt idx="7">
                  <c:v>0.56784500999999998</c:v>
                </c:pt>
                <c:pt idx="8">
                  <c:v>0.53931739000000001</c:v>
                </c:pt>
                <c:pt idx="9">
                  <c:v>0.55924521000000005</c:v>
                </c:pt>
                <c:pt idx="10">
                  <c:v>0.52889096000000002</c:v>
                </c:pt>
                <c:pt idx="11">
                  <c:v>0.59135309000000003</c:v>
                </c:pt>
                <c:pt idx="12">
                  <c:v>0.57063606</c:v>
                </c:pt>
                <c:pt idx="13">
                  <c:v>0.56613559000000002</c:v>
                </c:pt>
                <c:pt idx="14">
                  <c:v>0.51516596999999997</c:v>
                </c:pt>
                <c:pt idx="15">
                  <c:v>0.57985980000000004</c:v>
                </c:pt>
                <c:pt idx="16">
                  <c:v>0.56084283999999995</c:v>
                </c:pt>
                <c:pt idx="17">
                  <c:v>0.60194890999999995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6E8-4A9A-A900-FD02CBDCF179}"/>
            </c:ext>
          </c:extLst>
        </c:ser>
        <c:ser>
          <c:idx val="16"/>
          <c:order val="16"/>
          <c:tx>
            <c:strRef>
              <c:f>[1]MNI_by_4_p25_f5_pb1_fb5!$A$18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[1]MNI_by_4_p25_f5_pb1_fb5!$B$18:$S$18</c:f>
              <c:numCache>
                <c:formatCode>General</c:formatCode>
                <c:ptCount val="18"/>
                <c:pt idx="0">
                  <c:v>0.50509956</c:v>
                </c:pt>
                <c:pt idx="1">
                  <c:v>0.53177584</c:v>
                </c:pt>
                <c:pt idx="2">
                  <c:v>0.52164308000000004</c:v>
                </c:pt>
                <c:pt idx="3">
                  <c:v>0.50570899999999996</c:v>
                </c:pt>
                <c:pt idx="4">
                  <c:v>0.56339408999999996</c:v>
                </c:pt>
                <c:pt idx="5">
                  <c:v>0.54244323000000005</c:v>
                </c:pt>
                <c:pt idx="6">
                  <c:v>0.56016553999999996</c:v>
                </c:pt>
                <c:pt idx="7">
                  <c:v>0.58688682000000003</c:v>
                </c:pt>
                <c:pt idx="8">
                  <c:v>0.53533825000000002</c:v>
                </c:pt>
                <c:pt idx="9">
                  <c:v>0.55864769999999997</c:v>
                </c:pt>
                <c:pt idx="10">
                  <c:v>0.56810658999999997</c:v>
                </c:pt>
                <c:pt idx="11">
                  <c:v>0.57148730999999997</c:v>
                </c:pt>
                <c:pt idx="12">
                  <c:v>0.55457548999999995</c:v>
                </c:pt>
                <c:pt idx="13">
                  <c:v>0.55262442000000001</c:v>
                </c:pt>
                <c:pt idx="14">
                  <c:v>0.55076676999999996</c:v>
                </c:pt>
                <c:pt idx="15">
                  <c:v>0.56510484999999999</c:v>
                </c:pt>
                <c:pt idx="16">
                  <c:v>0.54874789000000002</c:v>
                </c:pt>
                <c:pt idx="17">
                  <c:v>0.59553023000000005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6E8-4A9A-A900-FD02CBDCF179}"/>
            </c:ext>
          </c:extLst>
        </c:ser>
        <c:ser>
          <c:idx val="17"/>
          <c:order val="17"/>
          <c:tx>
            <c:strRef>
              <c:f>[1]MNI_by_4_p25_f5_pb1_fb5!$A$19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[1]MNI_by_4_p25_f5_pb1_fb5!$B$19:$S$19</c:f>
              <c:numCache>
                <c:formatCode>General</c:formatCode>
                <c:ptCount val="18"/>
                <c:pt idx="0">
                  <c:v>0.47879852000000001</c:v>
                </c:pt>
                <c:pt idx="1">
                  <c:v>0.56014944</c:v>
                </c:pt>
                <c:pt idx="2">
                  <c:v>0.50509956</c:v>
                </c:pt>
                <c:pt idx="3">
                  <c:v>0.52752834000000004</c:v>
                </c:pt>
                <c:pt idx="4">
                  <c:v>0.54857665</c:v>
                </c:pt>
                <c:pt idx="5">
                  <c:v>0.51893502999999996</c:v>
                </c:pt>
                <c:pt idx="6">
                  <c:v>0.54345498999999997</c:v>
                </c:pt>
                <c:pt idx="7">
                  <c:v>0.56268921999999999</c:v>
                </c:pt>
                <c:pt idx="8">
                  <c:v>0.57168989000000003</c:v>
                </c:pt>
                <c:pt idx="9">
                  <c:v>0.53177584</c:v>
                </c:pt>
                <c:pt idx="10">
                  <c:v>0.56759497999999997</c:v>
                </c:pt>
                <c:pt idx="11">
                  <c:v>0.54729170999999999</c:v>
                </c:pt>
                <c:pt idx="12">
                  <c:v>0.54627270000000006</c:v>
                </c:pt>
                <c:pt idx="13">
                  <c:v>0.53515471999999997</c:v>
                </c:pt>
                <c:pt idx="14">
                  <c:v>0.54698782999999995</c:v>
                </c:pt>
                <c:pt idx="15">
                  <c:v>0.53436355999999996</c:v>
                </c:pt>
                <c:pt idx="16">
                  <c:v>0.56770317000000003</c:v>
                </c:pt>
                <c:pt idx="17">
                  <c:v>0.57729551000000001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6E8-4A9A-A900-FD02CBDCF179}"/>
            </c:ext>
          </c:extLst>
        </c:ser>
        <c:ser>
          <c:idx val="18"/>
          <c:order val="18"/>
          <c:tx>
            <c:strRef>
              <c:f>[1]MNI_by_4_p25_f5_pb1_fb5!$A$20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[1]MNI_by_4_p25_f5_pb1_fb5!$B$20:$S$20</c:f>
              <c:numCache>
                <c:formatCode>General</c:formatCode>
                <c:ptCount val="18"/>
                <c:pt idx="0">
                  <c:v>0.49028537</c:v>
                </c:pt>
                <c:pt idx="1">
                  <c:v>0.54844724</c:v>
                </c:pt>
                <c:pt idx="2">
                  <c:v>0.52159849000000003</c:v>
                </c:pt>
                <c:pt idx="3">
                  <c:v>0.51494397000000003</c:v>
                </c:pt>
                <c:pt idx="4">
                  <c:v>0.57289619000000003</c:v>
                </c:pt>
                <c:pt idx="5">
                  <c:v>0.51999134999999996</c:v>
                </c:pt>
                <c:pt idx="6">
                  <c:v>0.55550617000000002</c:v>
                </c:pt>
                <c:pt idx="7">
                  <c:v>0.54641282000000002</c:v>
                </c:pt>
                <c:pt idx="8">
                  <c:v>0.54594527000000004</c:v>
                </c:pt>
                <c:pt idx="9">
                  <c:v>0.55923473000000001</c:v>
                </c:pt>
                <c:pt idx="10">
                  <c:v>0.55173618000000002</c:v>
                </c:pt>
                <c:pt idx="11">
                  <c:v>0.57715587999999995</c:v>
                </c:pt>
                <c:pt idx="12">
                  <c:v>0.53298095000000001</c:v>
                </c:pt>
                <c:pt idx="13">
                  <c:v>0.55860019999999999</c:v>
                </c:pt>
                <c:pt idx="14">
                  <c:v>0.52074346000000005</c:v>
                </c:pt>
                <c:pt idx="15">
                  <c:v>0.57456024999999999</c:v>
                </c:pt>
                <c:pt idx="16">
                  <c:v>0.57446591000000002</c:v>
                </c:pt>
                <c:pt idx="17">
                  <c:v>0.54394366000000005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6E8-4A9A-A900-FD02CBDCF179}"/>
            </c:ext>
          </c:extLst>
        </c:ser>
        <c:ser>
          <c:idx val="19"/>
          <c:order val="19"/>
          <c:tx>
            <c:strRef>
              <c:f>[1]MNI_by_4_p25_f5_pb1_fb5!$A$21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[1]MNI_by_4_p25_f5_pb1_fb5!$B$21:$S$21</c:f>
              <c:numCache>
                <c:formatCode>General</c:formatCode>
                <c:ptCount val="18"/>
                <c:pt idx="0">
                  <c:v>0.51291878000000002</c:v>
                </c:pt>
                <c:pt idx="1">
                  <c:v>0.54729170999999999</c:v>
                </c:pt>
                <c:pt idx="2">
                  <c:v>0.50343117000000004</c:v>
                </c:pt>
                <c:pt idx="3">
                  <c:v>0.51255708</c:v>
                </c:pt>
                <c:pt idx="4">
                  <c:v>0.49146664000000001</c:v>
                </c:pt>
                <c:pt idx="5">
                  <c:v>0.53692706000000001</c:v>
                </c:pt>
                <c:pt idx="6">
                  <c:v>0.58060224999999999</c:v>
                </c:pt>
                <c:pt idx="7">
                  <c:v>0.57209394000000002</c:v>
                </c:pt>
                <c:pt idx="8">
                  <c:v>0.55550617000000002</c:v>
                </c:pt>
                <c:pt idx="9">
                  <c:v>0.54040125000000006</c:v>
                </c:pt>
                <c:pt idx="10">
                  <c:v>0.55252212999999994</c:v>
                </c:pt>
                <c:pt idx="11">
                  <c:v>0.56056708</c:v>
                </c:pt>
                <c:pt idx="12">
                  <c:v>0.56004679000000002</c:v>
                </c:pt>
                <c:pt idx="13">
                  <c:v>0.56170123000000005</c:v>
                </c:pt>
                <c:pt idx="14">
                  <c:v>0.54395256000000003</c:v>
                </c:pt>
                <c:pt idx="15">
                  <c:v>0.55496942999999999</c:v>
                </c:pt>
                <c:pt idx="16">
                  <c:v>0.56218349999999995</c:v>
                </c:pt>
                <c:pt idx="17">
                  <c:v>0.56788369999999999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6E8-4A9A-A900-FD02CBDCF179}"/>
            </c:ext>
          </c:extLst>
        </c:ser>
        <c:ser>
          <c:idx val="20"/>
          <c:order val="20"/>
          <c:tx>
            <c:strRef>
              <c:f>[1]MNI_by_4_p25_f5_pb1_fb5!$A$22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[1]MNI_by_4_p25_f5_pb1_fb5!$B$22:$S$22</c:f>
              <c:numCache>
                <c:formatCode>General</c:formatCode>
                <c:ptCount val="18"/>
                <c:pt idx="0">
                  <c:v>0.44893001999999999</c:v>
                </c:pt>
                <c:pt idx="1">
                  <c:v>0.52925239000000002</c:v>
                </c:pt>
                <c:pt idx="2">
                  <c:v>0.51494397000000003</c:v>
                </c:pt>
                <c:pt idx="3">
                  <c:v>0.53533825000000002</c:v>
                </c:pt>
                <c:pt idx="4">
                  <c:v>0.58335093999999998</c:v>
                </c:pt>
                <c:pt idx="5">
                  <c:v>0.56921140000000003</c:v>
                </c:pt>
                <c:pt idx="6">
                  <c:v>0.56056708</c:v>
                </c:pt>
                <c:pt idx="7">
                  <c:v>0.52725573000000003</c:v>
                </c:pt>
                <c:pt idx="8">
                  <c:v>0.53507495000000005</c:v>
                </c:pt>
                <c:pt idx="9">
                  <c:v>0.55089005999999996</c:v>
                </c:pt>
                <c:pt idx="10">
                  <c:v>0.49157435999999999</c:v>
                </c:pt>
                <c:pt idx="11">
                  <c:v>0.55535798999999997</c:v>
                </c:pt>
                <c:pt idx="12">
                  <c:v>0.51036546000000005</c:v>
                </c:pt>
                <c:pt idx="13">
                  <c:v>0.55076676999999996</c:v>
                </c:pt>
                <c:pt idx="14">
                  <c:v>0.59875385999999997</c:v>
                </c:pt>
                <c:pt idx="15">
                  <c:v>0.55776599000000004</c:v>
                </c:pt>
                <c:pt idx="16">
                  <c:v>0.58439604999999994</c:v>
                </c:pt>
                <c:pt idx="17">
                  <c:v>0.53604726000000003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6E8-4A9A-A900-FD02CBDCF179}"/>
            </c:ext>
          </c:extLst>
        </c:ser>
        <c:ser>
          <c:idx val="21"/>
          <c:order val="21"/>
          <c:tx>
            <c:strRef>
              <c:f>[1]MNI_by_4_p25_f5_pb1_fb5!$A$23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[1]MNI_by_4_p25_f5_pb1_fb5!$B$23:$S$23</c:f>
              <c:numCache>
                <c:formatCode>General</c:formatCode>
                <c:ptCount val="18"/>
                <c:pt idx="0">
                  <c:v>0.46142736000000001</c:v>
                </c:pt>
                <c:pt idx="1">
                  <c:v>0.49754461</c:v>
                </c:pt>
                <c:pt idx="2">
                  <c:v>0.52164308000000004</c:v>
                </c:pt>
                <c:pt idx="3">
                  <c:v>0.51181480000000001</c:v>
                </c:pt>
                <c:pt idx="4">
                  <c:v>0.54144965</c:v>
                </c:pt>
                <c:pt idx="5">
                  <c:v>0.50810875</c:v>
                </c:pt>
                <c:pt idx="6">
                  <c:v>0.50263113000000004</c:v>
                </c:pt>
                <c:pt idx="7">
                  <c:v>0.57265778000000001</c:v>
                </c:pt>
                <c:pt idx="8">
                  <c:v>0.56892535</c:v>
                </c:pt>
                <c:pt idx="9">
                  <c:v>0.53920159999999995</c:v>
                </c:pt>
                <c:pt idx="10">
                  <c:v>0.55776002999999996</c:v>
                </c:pt>
                <c:pt idx="11">
                  <c:v>0.56234974000000004</c:v>
                </c:pt>
                <c:pt idx="12">
                  <c:v>0.54177129999999996</c:v>
                </c:pt>
                <c:pt idx="13">
                  <c:v>0.52793582999999999</c:v>
                </c:pt>
                <c:pt idx="14">
                  <c:v>0.55860019999999999</c:v>
                </c:pt>
                <c:pt idx="15">
                  <c:v>0.52455512000000004</c:v>
                </c:pt>
                <c:pt idx="16">
                  <c:v>0.54394366000000005</c:v>
                </c:pt>
                <c:pt idx="17">
                  <c:v>0.52952253999999999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6E8-4A9A-A900-FD02CBDCF179}"/>
            </c:ext>
          </c:extLst>
        </c:ser>
        <c:ser>
          <c:idx val="22"/>
          <c:order val="22"/>
          <c:tx>
            <c:strRef>
              <c:f>[1]MNI_by_4_p25_f5_pb1_fb5!$A$24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[1]MNI_by_4_p25_f5_pb1_fb5!$B$24:$S$24</c:f>
              <c:numCache>
                <c:formatCode>General</c:formatCode>
                <c:ptCount val="18"/>
                <c:pt idx="0">
                  <c:v>0.47920891999999998</c:v>
                </c:pt>
                <c:pt idx="1">
                  <c:v>0.49706161999999998</c:v>
                </c:pt>
                <c:pt idx="2">
                  <c:v>0.55261592000000004</c:v>
                </c:pt>
                <c:pt idx="3">
                  <c:v>0.53890530999999997</c:v>
                </c:pt>
                <c:pt idx="4">
                  <c:v>0.53856683999999999</c:v>
                </c:pt>
                <c:pt idx="5">
                  <c:v>0.52062315999999997</c:v>
                </c:pt>
                <c:pt idx="6">
                  <c:v>0.55235559000000001</c:v>
                </c:pt>
                <c:pt idx="7">
                  <c:v>0.55713758000000002</c:v>
                </c:pt>
                <c:pt idx="8">
                  <c:v>0.52395661999999998</c:v>
                </c:pt>
                <c:pt idx="9">
                  <c:v>0.58325285999999998</c:v>
                </c:pt>
                <c:pt idx="10">
                  <c:v>0.55015641999999998</c:v>
                </c:pt>
                <c:pt idx="11">
                  <c:v>0.50673027999999998</c:v>
                </c:pt>
                <c:pt idx="12">
                  <c:v>0.57120404000000002</c:v>
                </c:pt>
                <c:pt idx="13">
                  <c:v>0.52111410999999996</c:v>
                </c:pt>
                <c:pt idx="14">
                  <c:v>0.59707197000000001</c:v>
                </c:pt>
                <c:pt idx="15">
                  <c:v>0.56379064000000001</c:v>
                </c:pt>
                <c:pt idx="16">
                  <c:v>0.56607394</c:v>
                </c:pt>
                <c:pt idx="17">
                  <c:v>0.56892535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6E8-4A9A-A900-FD02CBDCF179}"/>
            </c:ext>
          </c:extLst>
        </c:ser>
        <c:ser>
          <c:idx val="23"/>
          <c:order val="23"/>
          <c:tx>
            <c:strRef>
              <c:f>[1]MNI_by_4_p25_f5_pb1_fb5!$A$25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[1]MNI_by_4_p25_f5_pb1_fb5!$B$25:$S$25</c:f>
              <c:numCache>
                <c:formatCode>General</c:formatCode>
                <c:ptCount val="18"/>
                <c:pt idx="0">
                  <c:v>0.46877613000000001</c:v>
                </c:pt>
                <c:pt idx="1">
                  <c:v>0.52117776999999998</c:v>
                </c:pt>
                <c:pt idx="2">
                  <c:v>0.47594746999999998</c:v>
                </c:pt>
                <c:pt idx="3">
                  <c:v>0.54945878000000004</c:v>
                </c:pt>
                <c:pt idx="4">
                  <c:v>0.53360162</c:v>
                </c:pt>
                <c:pt idx="5">
                  <c:v>0.53226830999999997</c:v>
                </c:pt>
                <c:pt idx="6">
                  <c:v>0.56941699999999995</c:v>
                </c:pt>
                <c:pt idx="7">
                  <c:v>0.55572452000000006</c:v>
                </c:pt>
                <c:pt idx="8">
                  <c:v>0.57168989000000003</c:v>
                </c:pt>
                <c:pt idx="9">
                  <c:v>0.54698782999999995</c:v>
                </c:pt>
                <c:pt idx="10">
                  <c:v>0.57298073000000005</c:v>
                </c:pt>
                <c:pt idx="11">
                  <c:v>0.57118281000000004</c:v>
                </c:pt>
                <c:pt idx="12">
                  <c:v>0.54045253000000004</c:v>
                </c:pt>
                <c:pt idx="13">
                  <c:v>0.54315747000000003</c:v>
                </c:pt>
                <c:pt idx="14">
                  <c:v>0.56497386999999999</c:v>
                </c:pt>
                <c:pt idx="15">
                  <c:v>0.54370841000000003</c:v>
                </c:pt>
                <c:pt idx="16">
                  <c:v>0.51837493000000001</c:v>
                </c:pt>
                <c:pt idx="17">
                  <c:v>0.56697739999999996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6E8-4A9A-A900-FD02CBDCF179}"/>
            </c:ext>
          </c:extLst>
        </c:ser>
        <c:ser>
          <c:idx val="24"/>
          <c:order val="24"/>
          <c:tx>
            <c:strRef>
              <c:f>[1]MNI_by_4_p25_f5_pb1_fb5!$A$26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[1]MNI_by_4_p25_f5_pb1_fb5!$B$26:$S$26</c:f>
              <c:numCache>
                <c:formatCode>General</c:formatCode>
                <c:ptCount val="18"/>
                <c:pt idx="0">
                  <c:v>0.52319643000000005</c:v>
                </c:pt>
                <c:pt idx="1">
                  <c:v>0.51724137999999997</c:v>
                </c:pt>
                <c:pt idx="2">
                  <c:v>0.54632605999999995</c:v>
                </c:pt>
                <c:pt idx="3">
                  <c:v>0.50204519000000003</c:v>
                </c:pt>
                <c:pt idx="4">
                  <c:v>0.55234289999999997</c:v>
                </c:pt>
                <c:pt idx="5">
                  <c:v>0.54144965</c:v>
                </c:pt>
                <c:pt idx="6">
                  <c:v>0.57241648000000001</c:v>
                </c:pt>
                <c:pt idx="7">
                  <c:v>0.58984296999999997</c:v>
                </c:pt>
                <c:pt idx="8">
                  <c:v>0.51591867999999996</c:v>
                </c:pt>
                <c:pt idx="9">
                  <c:v>0.56056708</c:v>
                </c:pt>
                <c:pt idx="10">
                  <c:v>0.56953805999999996</c:v>
                </c:pt>
                <c:pt idx="11">
                  <c:v>0.53856683999999999</c:v>
                </c:pt>
                <c:pt idx="12">
                  <c:v>0.57785012999999996</c:v>
                </c:pt>
                <c:pt idx="13">
                  <c:v>0.52688875000000002</c:v>
                </c:pt>
                <c:pt idx="14">
                  <c:v>0.52455512000000004</c:v>
                </c:pt>
                <c:pt idx="15">
                  <c:v>0.58273679</c:v>
                </c:pt>
                <c:pt idx="16">
                  <c:v>0.57148730999999997</c:v>
                </c:pt>
                <c:pt idx="17">
                  <c:v>0.53507495000000005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6E8-4A9A-A900-FD02CBDCF179}"/>
            </c:ext>
          </c:extLst>
        </c:ser>
        <c:ser>
          <c:idx val="25"/>
          <c:order val="25"/>
          <c:tx>
            <c:strRef>
              <c:f>[1]MNI_by_4_p25_f5_pb1_fb5!$A$27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[1]MNI_by_4_p25_f5_pb1_fb5!$B$27:$S$27</c:f>
              <c:numCache>
                <c:formatCode>General</c:formatCode>
                <c:ptCount val="18"/>
                <c:pt idx="0">
                  <c:v>0.52923836999999996</c:v>
                </c:pt>
                <c:pt idx="1">
                  <c:v>0.50686542000000001</c:v>
                </c:pt>
                <c:pt idx="2">
                  <c:v>0.51643991</c:v>
                </c:pt>
                <c:pt idx="3">
                  <c:v>0.53995238999999995</c:v>
                </c:pt>
                <c:pt idx="4">
                  <c:v>0.54867339999999998</c:v>
                </c:pt>
                <c:pt idx="5">
                  <c:v>0.53764849999999997</c:v>
                </c:pt>
                <c:pt idx="6">
                  <c:v>0.56572027000000003</c:v>
                </c:pt>
                <c:pt idx="7">
                  <c:v>0.55393537000000004</c:v>
                </c:pt>
                <c:pt idx="8">
                  <c:v>0.54316701000000001</c:v>
                </c:pt>
                <c:pt idx="9">
                  <c:v>0.54319265999999999</c:v>
                </c:pt>
                <c:pt idx="10">
                  <c:v>0.56855716999999995</c:v>
                </c:pt>
                <c:pt idx="11">
                  <c:v>0.57051417000000004</c:v>
                </c:pt>
                <c:pt idx="12">
                  <c:v>0.54512883000000001</c:v>
                </c:pt>
                <c:pt idx="13">
                  <c:v>0.58911047000000005</c:v>
                </c:pt>
                <c:pt idx="14">
                  <c:v>0.55897887000000002</c:v>
                </c:pt>
                <c:pt idx="15">
                  <c:v>0.54244323000000005</c:v>
                </c:pt>
                <c:pt idx="16">
                  <c:v>0.52843795000000005</c:v>
                </c:pt>
                <c:pt idx="17">
                  <c:v>0.59068127000000004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6E8-4A9A-A900-FD02CBDCF179}"/>
            </c:ext>
          </c:extLst>
        </c:ser>
        <c:ser>
          <c:idx val="26"/>
          <c:order val="26"/>
          <c:tx>
            <c:strRef>
              <c:f>[1]MNI_by_4_p25_f5_pb1_fb5!$A$28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[1]MNI_by_4_p25_f5_pb1_fb5!$B$28:$S$28</c:f>
              <c:numCache>
                <c:formatCode>General</c:formatCode>
                <c:ptCount val="18"/>
                <c:pt idx="0">
                  <c:v>0.53604726000000003</c:v>
                </c:pt>
                <c:pt idx="1">
                  <c:v>0.52409523000000002</c:v>
                </c:pt>
                <c:pt idx="2">
                  <c:v>0.53226830999999997</c:v>
                </c:pt>
                <c:pt idx="3">
                  <c:v>0.54916883000000005</c:v>
                </c:pt>
                <c:pt idx="4">
                  <c:v>0.55769696999999996</c:v>
                </c:pt>
                <c:pt idx="5">
                  <c:v>0.59355917999999996</c:v>
                </c:pt>
                <c:pt idx="6">
                  <c:v>0.54007764000000003</c:v>
                </c:pt>
                <c:pt idx="7">
                  <c:v>0.51921779000000001</c:v>
                </c:pt>
                <c:pt idx="8">
                  <c:v>0.54632605999999995</c:v>
                </c:pt>
                <c:pt idx="9">
                  <c:v>0.51481279999999996</c:v>
                </c:pt>
                <c:pt idx="10">
                  <c:v>0.57120404000000002</c:v>
                </c:pt>
                <c:pt idx="11">
                  <c:v>0.56654466999999997</c:v>
                </c:pt>
                <c:pt idx="12">
                  <c:v>0.51481279999999996</c:v>
                </c:pt>
                <c:pt idx="13">
                  <c:v>0.55608415</c:v>
                </c:pt>
                <c:pt idx="14">
                  <c:v>0.54476807000000005</c:v>
                </c:pt>
                <c:pt idx="15">
                  <c:v>0.54401403000000004</c:v>
                </c:pt>
                <c:pt idx="16">
                  <c:v>0.55862237000000003</c:v>
                </c:pt>
                <c:pt idx="17">
                  <c:v>0.58400472000000003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6E8-4A9A-A900-FD02CBDCF179}"/>
            </c:ext>
          </c:extLst>
        </c:ser>
        <c:ser>
          <c:idx val="27"/>
          <c:order val="27"/>
          <c:tx>
            <c:strRef>
              <c:f>[1]MNI_by_4_p25_f5_pb1_fb5!$A$29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[1]MNI_by_4_p25_f5_pb1_fb5!$B$29:$S$29</c:f>
              <c:numCache>
                <c:formatCode>General</c:formatCode>
                <c:ptCount val="18"/>
                <c:pt idx="0">
                  <c:v>0.49465567999999999</c:v>
                </c:pt>
                <c:pt idx="1">
                  <c:v>0.51430184000000001</c:v>
                </c:pt>
                <c:pt idx="2">
                  <c:v>0.54474628000000003</c:v>
                </c:pt>
                <c:pt idx="3">
                  <c:v>0.55400695</c:v>
                </c:pt>
                <c:pt idx="4">
                  <c:v>0.53692706000000001</c:v>
                </c:pt>
                <c:pt idx="5">
                  <c:v>0.57215463</c:v>
                </c:pt>
                <c:pt idx="6">
                  <c:v>0.53451578</c:v>
                </c:pt>
                <c:pt idx="7">
                  <c:v>0.54476807000000005</c:v>
                </c:pt>
                <c:pt idx="8">
                  <c:v>0.56268921999999999</c:v>
                </c:pt>
                <c:pt idx="9">
                  <c:v>0.51776025000000003</c:v>
                </c:pt>
                <c:pt idx="10">
                  <c:v>0.56103484999999997</c:v>
                </c:pt>
                <c:pt idx="11">
                  <c:v>0.54875958999999996</c:v>
                </c:pt>
                <c:pt idx="12">
                  <c:v>0.54632605999999995</c:v>
                </c:pt>
                <c:pt idx="13">
                  <c:v>0.51696419999999998</c:v>
                </c:pt>
                <c:pt idx="14">
                  <c:v>0.55207801000000001</c:v>
                </c:pt>
                <c:pt idx="15">
                  <c:v>0.54144965</c:v>
                </c:pt>
                <c:pt idx="16">
                  <c:v>0.54473700999999997</c:v>
                </c:pt>
                <c:pt idx="17">
                  <c:v>0.54103950999999995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86E8-4A9A-A900-FD02CBDCF179}"/>
            </c:ext>
          </c:extLst>
        </c:ser>
        <c:ser>
          <c:idx val="28"/>
          <c:order val="28"/>
          <c:tx>
            <c:strRef>
              <c:f>[1]MNI_by_4_p25_f5_pb1_fb5!$A$30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[1]MNI_by_4_p25_f5_pb1_fb5!$B$30:$S$30</c:f>
              <c:numCache>
                <c:formatCode>General</c:formatCode>
                <c:ptCount val="18"/>
                <c:pt idx="0">
                  <c:v>0.47375097999999999</c:v>
                </c:pt>
                <c:pt idx="1">
                  <c:v>0.51662766999999998</c:v>
                </c:pt>
                <c:pt idx="2">
                  <c:v>0.51996556000000005</c:v>
                </c:pt>
                <c:pt idx="3">
                  <c:v>0.50598865999999998</c:v>
                </c:pt>
                <c:pt idx="4">
                  <c:v>0.54215015</c:v>
                </c:pt>
                <c:pt idx="5">
                  <c:v>0.50080323999999998</c:v>
                </c:pt>
                <c:pt idx="6">
                  <c:v>0.54867339999999998</c:v>
                </c:pt>
                <c:pt idx="7">
                  <c:v>0.52974924999999995</c:v>
                </c:pt>
                <c:pt idx="8">
                  <c:v>0.56572027000000003</c:v>
                </c:pt>
                <c:pt idx="9">
                  <c:v>0.56892535</c:v>
                </c:pt>
                <c:pt idx="10">
                  <c:v>0.57586285999999998</c:v>
                </c:pt>
                <c:pt idx="11">
                  <c:v>0.53051674000000004</c:v>
                </c:pt>
                <c:pt idx="12">
                  <c:v>0.55289739999999998</c:v>
                </c:pt>
                <c:pt idx="13">
                  <c:v>0.55409191999999996</c:v>
                </c:pt>
                <c:pt idx="14">
                  <c:v>0.55944936999999995</c:v>
                </c:pt>
                <c:pt idx="15">
                  <c:v>0.51582925999999996</c:v>
                </c:pt>
                <c:pt idx="16">
                  <c:v>0.52561097999999995</c:v>
                </c:pt>
                <c:pt idx="17">
                  <c:v>0.56542979000000004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86E8-4A9A-A900-FD02CBDCF179}"/>
            </c:ext>
          </c:extLst>
        </c:ser>
        <c:ser>
          <c:idx val="29"/>
          <c:order val="29"/>
          <c:tx>
            <c:strRef>
              <c:f>[1]MNI_by_4_p25_f5_pb1_fb5!$A$31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[1]MNI_by_4_p25_f5_pb1_fb5!$B$31:$S$31</c:f>
              <c:numCache>
                <c:formatCode>General</c:formatCode>
                <c:ptCount val="18"/>
                <c:pt idx="0">
                  <c:v>0.47594746999999998</c:v>
                </c:pt>
                <c:pt idx="1">
                  <c:v>0.50957781000000002</c:v>
                </c:pt>
                <c:pt idx="2">
                  <c:v>0.53669906999999994</c:v>
                </c:pt>
                <c:pt idx="3">
                  <c:v>0.50862068999999999</c:v>
                </c:pt>
                <c:pt idx="4">
                  <c:v>0.52843311000000004</c:v>
                </c:pt>
                <c:pt idx="5">
                  <c:v>0.53436355999999996</c:v>
                </c:pt>
                <c:pt idx="6">
                  <c:v>0.53995238999999995</c:v>
                </c:pt>
                <c:pt idx="7">
                  <c:v>0.54144965</c:v>
                </c:pt>
                <c:pt idx="8">
                  <c:v>0.50862068999999999</c:v>
                </c:pt>
                <c:pt idx="9">
                  <c:v>0.53011178000000003</c:v>
                </c:pt>
                <c:pt idx="10">
                  <c:v>0.49501223</c:v>
                </c:pt>
                <c:pt idx="11">
                  <c:v>0.58535915999999999</c:v>
                </c:pt>
                <c:pt idx="12">
                  <c:v>0.55400695</c:v>
                </c:pt>
                <c:pt idx="13">
                  <c:v>0.55923473000000001</c:v>
                </c:pt>
                <c:pt idx="14">
                  <c:v>0.56020734000000005</c:v>
                </c:pt>
                <c:pt idx="15">
                  <c:v>0.59508627999999997</c:v>
                </c:pt>
                <c:pt idx="16">
                  <c:v>0.57926533000000002</c:v>
                </c:pt>
                <c:pt idx="17">
                  <c:v>0.58556664000000003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86E8-4A9A-A900-FD02CBDCF179}"/>
            </c:ext>
          </c:extLst>
        </c:ser>
        <c:ser>
          <c:idx val="30"/>
          <c:order val="30"/>
          <c:tx>
            <c:strRef>
              <c:f>[1]MNI_by_4_p25_f5_pb1_fb5!$A$32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[1]MNI_by_4_p25_f5_pb1_fb5!$B$32:$S$32</c:f>
              <c:numCache>
                <c:formatCode>General</c:formatCode>
                <c:ptCount val="18"/>
                <c:pt idx="0">
                  <c:v>0.48706720766666661</c:v>
                </c:pt>
                <c:pt idx="1">
                  <c:v>0.51799285233333336</c:v>
                </c:pt>
                <c:pt idx="2">
                  <c:v>0.52234919833333326</c:v>
                </c:pt>
                <c:pt idx="3">
                  <c:v>0.52223513600000004</c:v>
                </c:pt>
                <c:pt idx="4">
                  <c:v>0.54079124633333331</c:v>
                </c:pt>
                <c:pt idx="5">
                  <c:v>0.53878105066666671</c:v>
                </c:pt>
                <c:pt idx="6">
                  <c:v>0.54872401099999979</c:v>
                </c:pt>
                <c:pt idx="7">
                  <c:v>0.55244134233333331</c:v>
                </c:pt>
                <c:pt idx="8">
                  <c:v>0.55225478666666683</c:v>
                </c:pt>
                <c:pt idx="9">
                  <c:v>0.54500981066666665</c:v>
                </c:pt>
                <c:pt idx="10">
                  <c:v>0.55680112999999998</c:v>
                </c:pt>
                <c:pt idx="11">
                  <c:v>0.55954199633333335</c:v>
                </c:pt>
                <c:pt idx="12">
                  <c:v>0.55216509033333339</c:v>
                </c:pt>
                <c:pt idx="13">
                  <c:v>0.55199986400000012</c:v>
                </c:pt>
                <c:pt idx="14">
                  <c:v>0.5574687386666668</c:v>
                </c:pt>
                <c:pt idx="15">
                  <c:v>0.55413126766666665</c:v>
                </c:pt>
                <c:pt idx="16">
                  <c:v>0.55943876766666667</c:v>
                </c:pt>
                <c:pt idx="17">
                  <c:v>0.56191809933333337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86E8-4A9A-A900-FD02CBDCF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[1]MNI_by_4_p25_f5_pb1_fb5!$A$2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[1]MNI_by_4_p25_f5_pb1_fb5!$B$2:$S$2</c:f>
              <c:numCache>
                <c:formatCode>General</c:formatCode>
                <c:ptCount val="18"/>
                <c:pt idx="0">
                  <c:v>0.48871376</c:v>
                </c:pt>
                <c:pt idx="1">
                  <c:v>0.49706161999999998</c:v>
                </c:pt>
                <c:pt idx="2">
                  <c:v>0.54054053999999996</c:v>
                </c:pt>
                <c:pt idx="3">
                  <c:v>0.49821282</c:v>
                </c:pt>
                <c:pt idx="4">
                  <c:v>0.50226497999999997</c:v>
                </c:pt>
                <c:pt idx="5">
                  <c:v>0.53445313000000005</c:v>
                </c:pt>
                <c:pt idx="6">
                  <c:v>0.55449534</c:v>
                </c:pt>
                <c:pt idx="7">
                  <c:v>0.56180527999999996</c:v>
                </c:pt>
                <c:pt idx="8">
                  <c:v>0.56597913</c:v>
                </c:pt>
                <c:pt idx="9">
                  <c:v>0.54756168999999999</c:v>
                </c:pt>
                <c:pt idx="10">
                  <c:v>0.59135309000000003</c:v>
                </c:pt>
                <c:pt idx="11">
                  <c:v>0.56114333999999999</c:v>
                </c:pt>
                <c:pt idx="12">
                  <c:v>0.52636501999999996</c:v>
                </c:pt>
                <c:pt idx="13">
                  <c:v>0.54074595000000003</c:v>
                </c:pt>
                <c:pt idx="14">
                  <c:v>0.55042365000000004</c:v>
                </c:pt>
                <c:pt idx="15">
                  <c:v>0.55042365000000004</c:v>
                </c:pt>
                <c:pt idx="16">
                  <c:v>0.57168989000000003</c:v>
                </c:pt>
                <c:pt idx="17">
                  <c:v>0.56424476999999995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2-491E-8284-5E2096BFB173}"/>
            </c:ext>
          </c:extLst>
        </c:ser>
        <c:ser>
          <c:idx val="1"/>
          <c:order val="1"/>
          <c:tx>
            <c:strRef>
              <c:f>[1]MNI_by_4_p25_f5_pb1_fb5!$A$3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[1]MNI_by_4_p25_f5_pb1_fb5!$B$3:$S$3</c:f>
              <c:numCache>
                <c:formatCode>General</c:formatCode>
                <c:ptCount val="18"/>
                <c:pt idx="0">
                  <c:v>0.45198168999999999</c:v>
                </c:pt>
                <c:pt idx="1">
                  <c:v>0.53514989999999996</c:v>
                </c:pt>
                <c:pt idx="2">
                  <c:v>0.49581099000000001</c:v>
                </c:pt>
                <c:pt idx="3">
                  <c:v>0.52061873000000003</c:v>
                </c:pt>
                <c:pt idx="4">
                  <c:v>0.51890066999999995</c:v>
                </c:pt>
                <c:pt idx="5">
                  <c:v>0.55429253999999994</c:v>
                </c:pt>
                <c:pt idx="6">
                  <c:v>0.56433396999999996</c:v>
                </c:pt>
                <c:pt idx="7">
                  <c:v>0.54857665</c:v>
                </c:pt>
                <c:pt idx="8">
                  <c:v>0.54945878000000004</c:v>
                </c:pt>
                <c:pt idx="9">
                  <c:v>0.50673027999999998</c:v>
                </c:pt>
                <c:pt idx="10">
                  <c:v>0.59379627999999995</c:v>
                </c:pt>
                <c:pt idx="11">
                  <c:v>0.55481678000000001</c:v>
                </c:pt>
                <c:pt idx="12">
                  <c:v>0.55608415</c:v>
                </c:pt>
                <c:pt idx="13">
                  <c:v>0.54486456000000005</c:v>
                </c:pt>
                <c:pt idx="14">
                  <c:v>0.56114333999999999</c:v>
                </c:pt>
                <c:pt idx="15">
                  <c:v>0.52688875000000002</c:v>
                </c:pt>
                <c:pt idx="16">
                  <c:v>0.56096794000000005</c:v>
                </c:pt>
                <c:pt idx="17">
                  <c:v>0.54632605999999995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12-491E-8284-5E2096BFB173}"/>
            </c:ext>
          </c:extLst>
        </c:ser>
        <c:ser>
          <c:idx val="2"/>
          <c:order val="2"/>
          <c:tx>
            <c:strRef>
              <c:f>[1]MNI_by_4_p25_f5_pb1_fb5!$A$4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[1]MNI_by_4_p25_f5_pb1_fb5!$B$4:$S$4</c:f>
              <c:numCache>
                <c:formatCode>General</c:formatCode>
                <c:ptCount val="18"/>
                <c:pt idx="0">
                  <c:v>0.50406187999999996</c:v>
                </c:pt>
                <c:pt idx="1">
                  <c:v>0.51875154000000001</c:v>
                </c:pt>
                <c:pt idx="2">
                  <c:v>0.49501223</c:v>
                </c:pt>
                <c:pt idx="3">
                  <c:v>0.55496942999999999</c:v>
                </c:pt>
                <c:pt idx="4">
                  <c:v>0.58437002999999998</c:v>
                </c:pt>
                <c:pt idx="5">
                  <c:v>0.5320397</c:v>
                </c:pt>
                <c:pt idx="6">
                  <c:v>0.56847544999999999</c:v>
                </c:pt>
                <c:pt idx="7">
                  <c:v>0.55089005999999996</c:v>
                </c:pt>
                <c:pt idx="8">
                  <c:v>0.57879725000000004</c:v>
                </c:pt>
                <c:pt idx="9">
                  <c:v>0.56180527999999996</c:v>
                </c:pt>
                <c:pt idx="10">
                  <c:v>0.55754371999999996</c:v>
                </c:pt>
                <c:pt idx="11">
                  <c:v>0.56096794000000005</c:v>
                </c:pt>
                <c:pt idx="12">
                  <c:v>0.52889096000000002</c:v>
                </c:pt>
                <c:pt idx="13">
                  <c:v>0.55172721999999996</c:v>
                </c:pt>
                <c:pt idx="14">
                  <c:v>0.58060224999999999</c:v>
                </c:pt>
                <c:pt idx="15">
                  <c:v>0.55172721999999996</c:v>
                </c:pt>
                <c:pt idx="16">
                  <c:v>0.56732740999999998</c:v>
                </c:pt>
                <c:pt idx="17">
                  <c:v>0.56389409999999995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12-491E-8284-5E2096BFB173}"/>
            </c:ext>
          </c:extLst>
        </c:ser>
        <c:ser>
          <c:idx val="3"/>
          <c:order val="3"/>
          <c:tx>
            <c:strRef>
              <c:f>[1]MNI_by_4_p25_f5_pb1_fb5!$A$5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[1]MNI_by_4_p25_f5_pb1_fb5!$B$5:$S$5</c:f>
              <c:numCache>
                <c:formatCode>General</c:formatCode>
                <c:ptCount val="18"/>
                <c:pt idx="0">
                  <c:v>0.54512883000000001</c:v>
                </c:pt>
                <c:pt idx="1">
                  <c:v>0.49406155000000002</c:v>
                </c:pt>
                <c:pt idx="2">
                  <c:v>0.54916883000000005</c:v>
                </c:pt>
                <c:pt idx="3">
                  <c:v>0.52949774000000005</c:v>
                </c:pt>
                <c:pt idx="4">
                  <c:v>0.55392664000000003</c:v>
                </c:pt>
                <c:pt idx="5">
                  <c:v>0.53451578</c:v>
                </c:pt>
                <c:pt idx="6">
                  <c:v>0.57168989000000003</c:v>
                </c:pt>
                <c:pt idx="7">
                  <c:v>0.58325285999999998</c:v>
                </c:pt>
                <c:pt idx="8">
                  <c:v>0.54431949000000002</c:v>
                </c:pt>
                <c:pt idx="9">
                  <c:v>0.53671018000000004</c:v>
                </c:pt>
                <c:pt idx="10">
                  <c:v>0.56510484999999999</c:v>
                </c:pt>
                <c:pt idx="11">
                  <c:v>0.52374940000000003</c:v>
                </c:pt>
                <c:pt idx="12">
                  <c:v>0.55769696999999996</c:v>
                </c:pt>
                <c:pt idx="13">
                  <c:v>0.54641282000000002</c:v>
                </c:pt>
                <c:pt idx="14">
                  <c:v>0.54931836000000001</c:v>
                </c:pt>
                <c:pt idx="15">
                  <c:v>0.56654981999999998</c:v>
                </c:pt>
                <c:pt idx="16">
                  <c:v>0.54683742000000002</c:v>
                </c:pt>
                <c:pt idx="17">
                  <c:v>0.54268426000000003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12-491E-8284-5E2096BFB173}"/>
            </c:ext>
          </c:extLst>
        </c:ser>
        <c:ser>
          <c:idx val="4"/>
          <c:order val="4"/>
          <c:tx>
            <c:strRef>
              <c:f>[1]MNI_by_4_p25_f5_pb1_fb5!$A$6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[1]MNI_by_4_p25_f5_pb1_fb5!$B$6:$S$6</c:f>
              <c:numCache>
                <c:formatCode>General</c:formatCode>
                <c:ptCount val="18"/>
                <c:pt idx="0">
                  <c:v>0.46136182999999997</c:v>
                </c:pt>
                <c:pt idx="1">
                  <c:v>0.51591867999999996</c:v>
                </c:pt>
                <c:pt idx="2">
                  <c:v>0.54054053999999996</c:v>
                </c:pt>
                <c:pt idx="3">
                  <c:v>0.52789301</c:v>
                </c:pt>
                <c:pt idx="4">
                  <c:v>0.51080181000000002</c:v>
                </c:pt>
                <c:pt idx="5">
                  <c:v>0.54789686000000004</c:v>
                </c:pt>
                <c:pt idx="6">
                  <c:v>0.55862118000000005</c:v>
                </c:pt>
                <c:pt idx="7">
                  <c:v>0.53096620999999999</c:v>
                </c:pt>
                <c:pt idx="8">
                  <c:v>0.56410384999999996</c:v>
                </c:pt>
                <c:pt idx="9">
                  <c:v>0.56180527999999996</c:v>
                </c:pt>
                <c:pt idx="10">
                  <c:v>0.56433396999999996</c:v>
                </c:pt>
                <c:pt idx="11">
                  <c:v>0.55255622999999998</c:v>
                </c:pt>
                <c:pt idx="12">
                  <c:v>0.55894129000000004</c:v>
                </c:pt>
                <c:pt idx="13">
                  <c:v>0.56448122999999994</c:v>
                </c:pt>
                <c:pt idx="14">
                  <c:v>0.57606025000000005</c:v>
                </c:pt>
                <c:pt idx="15">
                  <c:v>0.55698376999999999</c:v>
                </c:pt>
                <c:pt idx="16">
                  <c:v>0.58290547000000004</c:v>
                </c:pt>
                <c:pt idx="17">
                  <c:v>0.53837394999999999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12-491E-8284-5E2096BFB173}"/>
            </c:ext>
          </c:extLst>
        </c:ser>
        <c:ser>
          <c:idx val="5"/>
          <c:order val="5"/>
          <c:tx>
            <c:strRef>
              <c:f>[1]MNI_by_4_p25_f5_pb1_fb5!$A$7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[1]MNI_by_4_p25_f5_pb1_fb5!$B$7:$S$7</c:f>
              <c:numCache>
                <c:formatCode>General</c:formatCode>
                <c:ptCount val="18"/>
                <c:pt idx="0">
                  <c:v>0.48279756000000001</c:v>
                </c:pt>
                <c:pt idx="1">
                  <c:v>0.50431482999999999</c:v>
                </c:pt>
                <c:pt idx="2">
                  <c:v>0.49393716999999998</c:v>
                </c:pt>
                <c:pt idx="3">
                  <c:v>0.55009200000000003</c:v>
                </c:pt>
                <c:pt idx="4">
                  <c:v>0.54967383000000003</c:v>
                </c:pt>
                <c:pt idx="5">
                  <c:v>0.48343353999999999</c:v>
                </c:pt>
                <c:pt idx="6">
                  <c:v>0.53374031</c:v>
                </c:pt>
                <c:pt idx="7">
                  <c:v>0.54756168999999999</c:v>
                </c:pt>
                <c:pt idx="8">
                  <c:v>0.58107092000000005</c:v>
                </c:pt>
                <c:pt idx="9">
                  <c:v>0.54627270000000006</c:v>
                </c:pt>
                <c:pt idx="10">
                  <c:v>0.54627270000000006</c:v>
                </c:pt>
                <c:pt idx="11">
                  <c:v>0.56291391000000002</c:v>
                </c:pt>
                <c:pt idx="12">
                  <c:v>0.58087882000000002</c:v>
                </c:pt>
                <c:pt idx="13">
                  <c:v>0.52954736999999996</c:v>
                </c:pt>
                <c:pt idx="14">
                  <c:v>0.52161992000000001</c:v>
                </c:pt>
                <c:pt idx="15">
                  <c:v>0.53977582000000002</c:v>
                </c:pt>
                <c:pt idx="16">
                  <c:v>0.55746905000000002</c:v>
                </c:pt>
                <c:pt idx="17">
                  <c:v>0.54155953000000001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12-491E-8284-5E2096BFB173}"/>
            </c:ext>
          </c:extLst>
        </c:ser>
        <c:ser>
          <c:idx val="6"/>
          <c:order val="6"/>
          <c:tx>
            <c:strRef>
              <c:f>[1]MNI_by_4_p25_f5_pb1_fb5!$A$8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[1]MNI_by_4_p25_f5_pb1_fb5!$B$8:$S$8</c:f>
              <c:numCache>
                <c:formatCode>General</c:formatCode>
                <c:ptCount val="18"/>
                <c:pt idx="0">
                  <c:v>0.49889461000000002</c:v>
                </c:pt>
                <c:pt idx="1">
                  <c:v>0.54756168999999999</c:v>
                </c:pt>
                <c:pt idx="2">
                  <c:v>0.52925239000000002</c:v>
                </c:pt>
                <c:pt idx="3">
                  <c:v>0.54741096</c:v>
                </c:pt>
                <c:pt idx="4">
                  <c:v>0.53360162</c:v>
                </c:pt>
                <c:pt idx="5">
                  <c:v>0.54916883000000005</c:v>
                </c:pt>
                <c:pt idx="6">
                  <c:v>0.52111410999999996</c:v>
                </c:pt>
                <c:pt idx="7">
                  <c:v>0.58679731000000002</c:v>
                </c:pt>
                <c:pt idx="8">
                  <c:v>0.55449534</c:v>
                </c:pt>
                <c:pt idx="9">
                  <c:v>0.53850684000000004</c:v>
                </c:pt>
                <c:pt idx="10">
                  <c:v>0.54177129999999996</c:v>
                </c:pt>
                <c:pt idx="11">
                  <c:v>0.55484224000000004</c:v>
                </c:pt>
                <c:pt idx="12">
                  <c:v>0.52326466999999999</c:v>
                </c:pt>
                <c:pt idx="13">
                  <c:v>0.55976333</c:v>
                </c:pt>
                <c:pt idx="14">
                  <c:v>0.58060224999999999</c:v>
                </c:pt>
                <c:pt idx="15">
                  <c:v>0.52793582999999999</c:v>
                </c:pt>
                <c:pt idx="16">
                  <c:v>0.56965969000000005</c:v>
                </c:pt>
                <c:pt idx="17">
                  <c:v>0.55923473000000001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12-491E-8284-5E2096BFB173}"/>
            </c:ext>
          </c:extLst>
        </c:ser>
        <c:ser>
          <c:idx val="7"/>
          <c:order val="7"/>
          <c:tx>
            <c:strRef>
              <c:f>[1]MNI_by_4_p25_f5_pb1_fb5!$A$9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[1]MNI_by_4_p25_f5_pb1_fb5!$B$9:$S$9</c:f>
              <c:numCache>
                <c:formatCode>General</c:formatCode>
                <c:ptCount val="18"/>
                <c:pt idx="0">
                  <c:v>0.48683646000000003</c:v>
                </c:pt>
                <c:pt idx="1">
                  <c:v>0.50970495000000005</c:v>
                </c:pt>
                <c:pt idx="2">
                  <c:v>0.51662766999999998</c:v>
                </c:pt>
                <c:pt idx="3">
                  <c:v>0.52636501999999996</c:v>
                </c:pt>
                <c:pt idx="4">
                  <c:v>0.52326466999999999</c:v>
                </c:pt>
                <c:pt idx="5">
                  <c:v>0.54007764000000003</c:v>
                </c:pt>
                <c:pt idx="6">
                  <c:v>0.57832410999999995</c:v>
                </c:pt>
                <c:pt idx="7">
                  <c:v>0.55234289999999997</c:v>
                </c:pt>
                <c:pt idx="8">
                  <c:v>0.56020734000000005</c:v>
                </c:pt>
                <c:pt idx="9">
                  <c:v>0.53030303000000001</c:v>
                </c:pt>
                <c:pt idx="10">
                  <c:v>0.55289739999999998</c:v>
                </c:pt>
                <c:pt idx="11">
                  <c:v>0.54474628000000003</c:v>
                </c:pt>
                <c:pt idx="12">
                  <c:v>0.56695688</c:v>
                </c:pt>
                <c:pt idx="13">
                  <c:v>0.55602689999999999</c:v>
                </c:pt>
                <c:pt idx="14">
                  <c:v>0.57265778000000001</c:v>
                </c:pt>
                <c:pt idx="15">
                  <c:v>0.55009200000000003</c:v>
                </c:pt>
                <c:pt idx="16">
                  <c:v>0.54163956000000002</c:v>
                </c:pt>
                <c:pt idx="17">
                  <c:v>0.57456024999999999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512-491E-8284-5E2096BFB173}"/>
            </c:ext>
          </c:extLst>
        </c:ser>
        <c:ser>
          <c:idx val="8"/>
          <c:order val="8"/>
          <c:tx>
            <c:strRef>
              <c:f>[1]MNI_by_4_p25_f5_pb1_fb5!$A$10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[1]MNI_by_4_p25_f5_pb1_fb5!$B$10:$S$10</c:f>
              <c:numCache>
                <c:formatCode>General</c:formatCode>
                <c:ptCount val="18"/>
                <c:pt idx="0">
                  <c:v>0.48658838999999998</c:v>
                </c:pt>
                <c:pt idx="1">
                  <c:v>0.53011178000000003</c:v>
                </c:pt>
                <c:pt idx="2">
                  <c:v>0.50336720000000001</c:v>
                </c:pt>
                <c:pt idx="3">
                  <c:v>0.51798138999999999</c:v>
                </c:pt>
                <c:pt idx="4">
                  <c:v>0.57265778000000001</c:v>
                </c:pt>
                <c:pt idx="5">
                  <c:v>0.58216416999999998</c:v>
                </c:pt>
                <c:pt idx="6">
                  <c:v>0.55129024999999998</c:v>
                </c:pt>
                <c:pt idx="7">
                  <c:v>0.53119212000000005</c:v>
                </c:pt>
                <c:pt idx="8">
                  <c:v>0.57366474999999995</c:v>
                </c:pt>
                <c:pt idx="9">
                  <c:v>0.52299205000000004</c:v>
                </c:pt>
                <c:pt idx="10">
                  <c:v>0.56291391000000002</c:v>
                </c:pt>
                <c:pt idx="11">
                  <c:v>0.56084283999999995</c:v>
                </c:pt>
                <c:pt idx="12">
                  <c:v>0.54054053999999996</c:v>
                </c:pt>
                <c:pt idx="13">
                  <c:v>0.57985980000000004</c:v>
                </c:pt>
                <c:pt idx="14">
                  <c:v>0.50755665999999999</c:v>
                </c:pt>
                <c:pt idx="15">
                  <c:v>0.59553023000000005</c:v>
                </c:pt>
                <c:pt idx="16">
                  <c:v>0.59562113999999999</c:v>
                </c:pt>
                <c:pt idx="17">
                  <c:v>0.55550617000000002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512-491E-8284-5E2096BFB173}"/>
            </c:ext>
          </c:extLst>
        </c:ser>
        <c:ser>
          <c:idx val="9"/>
          <c:order val="9"/>
          <c:tx>
            <c:strRef>
              <c:f>[1]MNI_by_4_p25_f5_pb1_fb5!$A$11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[1]MNI_by_4_p25_f5_pb1_fb5!$B$11:$S$11</c:f>
              <c:numCache>
                <c:formatCode>General</c:formatCode>
                <c:ptCount val="18"/>
                <c:pt idx="0">
                  <c:v>0.48578641</c:v>
                </c:pt>
                <c:pt idx="1">
                  <c:v>0.53119212000000005</c:v>
                </c:pt>
                <c:pt idx="2">
                  <c:v>0.53508772000000004</c:v>
                </c:pt>
                <c:pt idx="3">
                  <c:v>0.48701910999999998</c:v>
                </c:pt>
                <c:pt idx="4">
                  <c:v>0.55042365000000004</c:v>
                </c:pt>
                <c:pt idx="5">
                  <c:v>0.52814211</c:v>
                </c:pt>
                <c:pt idx="6">
                  <c:v>0.53259520000000005</c:v>
                </c:pt>
                <c:pt idx="7">
                  <c:v>0.51430184000000001</c:v>
                </c:pt>
                <c:pt idx="8">
                  <c:v>0.58085414999999996</c:v>
                </c:pt>
                <c:pt idx="9">
                  <c:v>0.54168183000000003</c:v>
                </c:pt>
                <c:pt idx="10">
                  <c:v>0.56775874999999998</c:v>
                </c:pt>
                <c:pt idx="11">
                  <c:v>0.53451578</c:v>
                </c:pt>
                <c:pt idx="12">
                  <c:v>0.54916883000000005</c:v>
                </c:pt>
                <c:pt idx="13">
                  <c:v>0.55825471999999998</c:v>
                </c:pt>
                <c:pt idx="14">
                  <c:v>0.57215463</c:v>
                </c:pt>
                <c:pt idx="15">
                  <c:v>0.53767668999999996</c:v>
                </c:pt>
                <c:pt idx="16">
                  <c:v>0.54054053999999996</c:v>
                </c:pt>
                <c:pt idx="17">
                  <c:v>0.57426681999999996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512-491E-8284-5E2096BFB173}"/>
            </c:ext>
          </c:extLst>
        </c:ser>
        <c:ser>
          <c:idx val="10"/>
          <c:order val="10"/>
          <c:tx>
            <c:strRef>
              <c:f>[1]MNI_by_4_p25_f5_pb1_fb5!$A$12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[1]MNI_by_4_p25_f5_pb1_fb5!$B$12:$S$12</c:f>
              <c:numCache>
                <c:formatCode>General</c:formatCode>
                <c:ptCount val="18"/>
                <c:pt idx="0">
                  <c:v>0.46328154999999999</c:v>
                </c:pt>
                <c:pt idx="1">
                  <c:v>0.49472360999999998</c:v>
                </c:pt>
                <c:pt idx="2">
                  <c:v>0.51991902999999995</c:v>
                </c:pt>
                <c:pt idx="3">
                  <c:v>0.46604938000000001</c:v>
                </c:pt>
                <c:pt idx="4">
                  <c:v>0.51921779000000001</c:v>
                </c:pt>
                <c:pt idx="5">
                  <c:v>0.52622895000000003</c:v>
                </c:pt>
                <c:pt idx="6">
                  <c:v>0.50893257000000003</c:v>
                </c:pt>
                <c:pt idx="7">
                  <c:v>0.54931836000000001</c:v>
                </c:pt>
                <c:pt idx="8">
                  <c:v>0.53343019999999997</c:v>
                </c:pt>
                <c:pt idx="9">
                  <c:v>0.53105084000000002</c:v>
                </c:pt>
                <c:pt idx="10">
                  <c:v>0.56622150999999998</c:v>
                </c:pt>
                <c:pt idx="11">
                  <c:v>0.59037293000000002</c:v>
                </c:pt>
                <c:pt idx="12">
                  <c:v>0.58526162000000004</c:v>
                </c:pt>
                <c:pt idx="13">
                  <c:v>0.57677975999999997</c:v>
                </c:pt>
                <c:pt idx="14">
                  <c:v>0.61050696000000004</c:v>
                </c:pt>
                <c:pt idx="15">
                  <c:v>0.57241648000000001</c:v>
                </c:pt>
                <c:pt idx="16">
                  <c:v>0.56695688</c:v>
                </c:pt>
                <c:pt idx="17">
                  <c:v>0.53772109000000001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512-491E-8284-5E2096BFB173}"/>
            </c:ext>
          </c:extLst>
        </c:ser>
        <c:ser>
          <c:idx val="11"/>
          <c:order val="11"/>
          <c:tx>
            <c:strRef>
              <c:f>[1]MNI_by_4_p25_f5_pb1_fb5!$A$13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[1]MNI_by_4_p25_f5_pb1_fb5!$B$13:$S$13</c:f>
              <c:numCache>
                <c:formatCode>General</c:formatCode>
                <c:ptCount val="18"/>
                <c:pt idx="0">
                  <c:v>0.46538761000000001</c:v>
                </c:pt>
                <c:pt idx="1">
                  <c:v>0.50110849999999996</c:v>
                </c:pt>
                <c:pt idx="2">
                  <c:v>0.52561097999999995</c:v>
                </c:pt>
                <c:pt idx="3">
                  <c:v>0.51851499999999995</c:v>
                </c:pt>
                <c:pt idx="4">
                  <c:v>0.51991902999999995</c:v>
                </c:pt>
                <c:pt idx="5">
                  <c:v>0.54370841000000003</c:v>
                </c:pt>
                <c:pt idx="6">
                  <c:v>0.53995238999999995</c:v>
                </c:pt>
                <c:pt idx="7">
                  <c:v>0.56379064000000001</c:v>
                </c:pt>
                <c:pt idx="8">
                  <c:v>0.55328913999999996</c:v>
                </c:pt>
                <c:pt idx="9">
                  <c:v>0.54074595000000003</c:v>
                </c:pt>
                <c:pt idx="10">
                  <c:v>0.54315747000000003</c:v>
                </c:pt>
                <c:pt idx="11">
                  <c:v>0.57832410999999995</c:v>
                </c:pt>
                <c:pt idx="12">
                  <c:v>0.57120404000000002</c:v>
                </c:pt>
                <c:pt idx="13">
                  <c:v>0.55393537000000004</c:v>
                </c:pt>
                <c:pt idx="14">
                  <c:v>0.55235559000000001</c:v>
                </c:pt>
                <c:pt idx="15">
                  <c:v>0.56621964999999996</c:v>
                </c:pt>
                <c:pt idx="16">
                  <c:v>0.55079250000000002</c:v>
                </c:pt>
                <c:pt idx="17">
                  <c:v>0.60039226000000001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512-491E-8284-5E2096BFB173}"/>
            </c:ext>
          </c:extLst>
        </c:ser>
        <c:ser>
          <c:idx val="12"/>
          <c:order val="12"/>
          <c:tx>
            <c:strRef>
              <c:f>[1]MNI_by_4_p25_f5_pb1_fb5!$A$14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[1]MNI_by_4_p25_f5_pb1_fb5!$B$14:$S$14</c:f>
              <c:numCache>
                <c:formatCode>General</c:formatCode>
                <c:ptCount val="18"/>
                <c:pt idx="0">
                  <c:v>0.48892148000000002</c:v>
                </c:pt>
                <c:pt idx="1">
                  <c:v>0.51421284</c:v>
                </c:pt>
                <c:pt idx="2">
                  <c:v>0.53671018000000004</c:v>
                </c:pt>
                <c:pt idx="3">
                  <c:v>0.54216631999999998</c:v>
                </c:pt>
                <c:pt idx="4">
                  <c:v>0.56072222000000005</c:v>
                </c:pt>
                <c:pt idx="5">
                  <c:v>0.53671018000000004</c:v>
                </c:pt>
                <c:pt idx="6">
                  <c:v>0.53436355999999996</c:v>
                </c:pt>
                <c:pt idx="7">
                  <c:v>0.52652568</c:v>
                </c:pt>
                <c:pt idx="8">
                  <c:v>0.51955218999999997</c:v>
                </c:pt>
                <c:pt idx="9">
                  <c:v>0.56268921999999999</c:v>
                </c:pt>
                <c:pt idx="10">
                  <c:v>0.54311370999999997</c:v>
                </c:pt>
                <c:pt idx="11">
                  <c:v>0.57426491999999996</c:v>
                </c:pt>
                <c:pt idx="12">
                  <c:v>0.55698376999999999</c:v>
                </c:pt>
                <c:pt idx="13">
                  <c:v>0.56538858000000003</c:v>
                </c:pt>
                <c:pt idx="14">
                  <c:v>0.57617744000000004</c:v>
                </c:pt>
                <c:pt idx="15">
                  <c:v>0.54464400999999996</c:v>
                </c:pt>
                <c:pt idx="16">
                  <c:v>0.54474628000000003</c:v>
                </c:pt>
                <c:pt idx="17">
                  <c:v>0.53451578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512-491E-8284-5E2096BFB173}"/>
            </c:ext>
          </c:extLst>
        </c:ser>
        <c:ser>
          <c:idx val="13"/>
          <c:order val="13"/>
          <c:tx>
            <c:strRef>
              <c:f>[1]MNI_by_4_p25_f5_pb1_fb5!$A$15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[1]MNI_by_4_p25_f5_pb1_fb5!$B$15:$S$15</c:f>
              <c:numCache>
                <c:formatCode>General</c:formatCode>
                <c:ptCount val="18"/>
                <c:pt idx="0">
                  <c:v>0.47879852000000001</c:v>
                </c:pt>
                <c:pt idx="1">
                  <c:v>0.51255708</c:v>
                </c:pt>
                <c:pt idx="2">
                  <c:v>0.55020908999999996</c:v>
                </c:pt>
                <c:pt idx="3">
                  <c:v>0.51712060999999998</c:v>
                </c:pt>
                <c:pt idx="4">
                  <c:v>0.52229395000000001</c:v>
                </c:pt>
                <c:pt idx="5">
                  <c:v>0.54557595000000003</c:v>
                </c:pt>
                <c:pt idx="6">
                  <c:v>0.53764849999999997</c:v>
                </c:pt>
                <c:pt idx="7">
                  <c:v>0.54007764000000003</c:v>
                </c:pt>
                <c:pt idx="8">
                  <c:v>0.55255622999999998</c:v>
                </c:pt>
                <c:pt idx="9">
                  <c:v>0.56016553999999996</c:v>
                </c:pt>
                <c:pt idx="10">
                  <c:v>0.55923473000000001</c:v>
                </c:pt>
                <c:pt idx="11">
                  <c:v>0.58441558000000005</c:v>
                </c:pt>
                <c:pt idx="12">
                  <c:v>0.57766739</c:v>
                </c:pt>
                <c:pt idx="13">
                  <c:v>0.54789686000000004</c:v>
                </c:pt>
                <c:pt idx="14">
                  <c:v>0.53469476999999999</c:v>
                </c:pt>
                <c:pt idx="15">
                  <c:v>0.55235559000000001</c:v>
                </c:pt>
                <c:pt idx="16">
                  <c:v>0.58060224999999999</c:v>
                </c:pt>
                <c:pt idx="17">
                  <c:v>0.58177584999999998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512-491E-8284-5E2096BFB173}"/>
            </c:ext>
          </c:extLst>
        </c:ser>
        <c:ser>
          <c:idx val="14"/>
          <c:order val="14"/>
          <c:tx>
            <c:strRef>
              <c:f>[1]MNI_by_4_p25_f5_pb1_fb5!$A$16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[1]MNI_by_4_p25_f5_pb1_fb5!$B$16:$S$16</c:f>
              <c:numCache>
                <c:formatCode>General</c:formatCode>
                <c:ptCount val="18"/>
                <c:pt idx="0">
                  <c:v>0.43583991</c:v>
                </c:pt>
                <c:pt idx="1">
                  <c:v>0.48592416999999999</c:v>
                </c:pt>
                <c:pt idx="2">
                  <c:v>0.52506059999999999</c:v>
                </c:pt>
                <c:pt idx="3">
                  <c:v>0.51903434000000004</c:v>
                </c:pt>
                <c:pt idx="4">
                  <c:v>0.53669906999999994</c:v>
                </c:pt>
                <c:pt idx="5">
                  <c:v>0.55608415</c:v>
                </c:pt>
                <c:pt idx="6">
                  <c:v>0.51511392</c:v>
                </c:pt>
                <c:pt idx="7">
                  <c:v>0.55817450999999996</c:v>
                </c:pt>
                <c:pt idx="8">
                  <c:v>0.56597913</c:v>
                </c:pt>
                <c:pt idx="9">
                  <c:v>0.55626660999999999</c:v>
                </c:pt>
                <c:pt idx="10">
                  <c:v>0.56602892000000005</c:v>
                </c:pt>
                <c:pt idx="11">
                  <c:v>0.56405055000000004</c:v>
                </c:pt>
                <c:pt idx="12">
                  <c:v>0.56572027000000003</c:v>
                </c:pt>
                <c:pt idx="13">
                  <c:v>0.56474689</c:v>
                </c:pt>
                <c:pt idx="14">
                  <c:v>0.58113504000000005</c:v>
                </c:pt>
                <c:pt idx="15">
                  <c:v>0.56448122999999994</c:v>
                </c:pt>
                <c:pt idx="16">
                  <c:v>0.57051417000000004</c:v>
                </c:pt>
                <c:pt idx="17">
                  <c:v>0.55261592000000004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512-491E-8284-5E2096BFB173}"/>
            </c:ext>
          </c:extLst>
        </c:ser>
        <c:ser>
          <c:idx val="15"/>
          <c:order val="15"/>
          <c:tx>
            <c:strRef>
              <c:f>[1]MNI_by_4_p25_f5_pb1_fb5!$A$17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[1]MNI_by_4_p25_f5_pb1_fb5!$B$17:$S$17</c:f>
              <c:numCache>
                <c:formatCode>General</c:formatCode>
                <c:ptCount val="18"/>
                <c:pt idx="0">
                  <c:v>0.50935489</c:v>
                </c:pt>
                <c:pt idx="1">
                  <c:v>0.52602073999999999</c:v>
                </c:pt>
                <c:pt idx="2">
                  <c:v>0.50025286000000002</c:v>
                </c:pt>
                <c:pt idx="3">
                  <c:v>0.48806998000000001</c:v>
                </c:pt>
                <c:pt idx="4">
                  <c:v>0.52547343999999996</c:v>
                </c:pt>
                <c:pt idx="5">
                  <c:v>0.54045253000000004</c:v>
                </c:pt>
                <c:pt idx="6">
                  <c:v>0.56497386999999999</c:v>
                </c:pt>
                <c:pt idx="7">
                  <c:v>0.56784500999999998</c:v>
                </c:pt>
                <c:pt idx="8">
                  <c:v>0.53931739000000001</c:v>
                </c:pt>
                <c:pt idx="9">
                  <c:v>0.55924521000000005</c:v>
                </c:pt>
                <c:pt idx="10">
                  <c:v>0.52889096000000002</c:v>
                </c:pt>
                <c:pt idx="11">
                  <c:v>0.59135309000000003</c:v>
                </c:pt>
                <c:pt idx="12">
                  <c:v>0.57063606</c:v>
                </c:pt>
                <c:pt idx="13">
                  <c:v>0.56613559000000002</c:v>
                </c:pt>
                <c:pt idx="14">
                  <c:v>0.51516596999999997</c:v>
                </c:pt>
                <c:pt idx="15">
                  <c:v>0.57985980000000004</c:v>
                </c:pt>
                <c:pt idx="16">
                  <c:v>0.56084283999999995</c:v>
                </c:pt>
                <c:pt idx="17">
                  <c:v>0.60194890999999995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512-491E-8284-5E2096BFB173}"/>
            </c:ext>
          </c:extLst>
        </c:ser>
        <c:ser>
          <c:idx val="16"/>
          <c:order val="16"/>
          <c:tx>
            <c:strRef>
              <c:f>[1]MNI_by_4_p25_f5_pb1_fb5!$A$18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[1]MNI_by_4_p25_f5_pb1_fb5!$B$18:$S$18</c:f>
              <c:numCache>
                <c:formatCode>General</c:formatCode>
                <c:ptCount val="18"/>
                <c:pt idx="0">
                  <c:v>0.50509956</c:v>
                </c:pt>
                <c:pt idx="1">
                  <c:v>0.53177584</c:v>
                </c:pt>
                <c:pt idx="2">
                  <c:v>0.52164308000000004</c:v>
                </c:pt>
                <c:pt idx="3">
                  <c:v>0.50570899999999996</c:v>
                </c:pt>
                <c:pt idx="4">
                  <c:v>0.56339408999999996</c:v>
                </c:pt>
                <c:pt idx="5">
                  <c:v>0.54244323000000005</c:v>
                </c:pt>
                <c:pt idx="6">
                  <c:v>0.56016553999999996</c:v>
                </c:pt>
                <c:pt idx="7">
                  <c:v>0.58688682000000003</c:v>
                </c:pt>
                <c:pt idx="8">
                  <c:v>0.53533825000000002</c:v>
                </c:pt>
                <c:pt idx="9">
                  <c:v>0.55864769999999997</c:v>
                </c:pt>
                <c:pt idx="10">
                  <c:v>0.56810658999999997</c:v>
                </c:pt>
                <c:pt idx="11">
                  <c:v>0.57148730999999997</c:v>
                </c:pt>
                <c:pt idx="12">
                  <c:v>0.55457548999999995</c:v>
                </c:pt>
                <c:pt idx="13">
                  <c:v>0.55262442000000001</c:v>
                </c:pt>
                <c:pt idx="14">
                  <c:v>0.55076676999999996</c:v>
                </c:pt>
                <c:pt idx="15">
                  <c:v>0.56510484999999999</c:v>
                </c:pt>
                <c:pt idx="16">
                  <c:v>0.54874789000000002</c:v>
                </c:pt>
                <c:pt idx="17">
                  <c:v>0.59553023000000005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512-491E-8284-5E2096BFB173}"/>
            </c:ext>
          </c:extLst>
        </c:ser>
        <c:ser>
          <c:idx val="17"/>
          <c:order val="17"/>
          <c:tx>
            <c:strRef>
              <c:f>[1]MNI_by_4_p25_f5_pb1_fb5!$A$19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[1]MNI_by_4_p25_f5_pb1_fb5!$B$19:$S$19</c:f>
              <c:numCache>
                <c:formatCode>General</c:formatCode>
                <c:ptCount val="18"/>
                <c:pt idx="0">
                  <c:v>0.47879852000000001</c:v>
                </c:pt>
                <c:pt idx="1">
                  <c:v>0.56014944</c:v>
                </c:pt>
                <c:pt idx="2">
                  <c:v>0.50509956</c:v>
                </c:pt>
                <c:pt idx="3">
                  <c:v>0.52752834000000004</c:v>
                </c:pt>
                <c:pt idx="4">
                  <c:v>0.54857665</c:v>
                </c:pt>
                <c:pt idx="5">
                  <c:v>0.51893502999999996</c:v>
                </c:pt>
                <c:pt idx="6">
                  <c:v>0.54345498999999997</c:v>
                </c:pt>
                <c:pt idx="7">
                  <c:v>0.56268921999999999</c:v>
                </c:pt>
                <c:pt idx="8">
                  <c:v>0.57168989000000003</c:v>
                </c:pt>
                <c:pt idx="9">
                  <c:v>0.53177584</c:v>
                </c:pt>
                <c:pt idx="10">
                  <c:v>0.56759497999999997</c:v>
                </c:pt>
                <c:pt idx="11">
                  <c:v>0.54729170999999999</c:v>
                </c:pt>
                <c:pt idx="12">
                  <c:v>0.54627270000000006</c:v>
                </c:pt>
                <c:pt idx="13">
                  <c:v>0.53515471999999997</c:v>
                </c:pt>
                <c:pt idx="14">
                  <c:v>0.54698782999999995</c:v>
                </c:pt>
                <c:pt idx="15">
                  <c:v>0.53436355999999996</c:v>
                </c:pt>
                <c:pt idx="16">
                  <c:v>0.56770317000000003</c:v>
                </c:pt>
                <c:pt idx="17">
                  <c:v>0.57729551000000001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512-491E-8284-5E2096BFB173}"/>
            </c:ext>
          </c:extLst>
        </c:ser>
        <c:ser>
          <c:idx val="18"/>
          <c:order val="18"/>
          <c:tx>
            <c:strRef>
              <c:f>[1]MNI_by_4_p25_f5_pb1_fb5!$A$20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[1]MNI_by_4_p25_f5_pb1_fb5!$B$20:$S$20</c:f>
              <c:numCache>
                <c:formatCode>General</c:formatCode>
                <c:ptCount val="18"/>
                <c:pt idx="0">
                  <c:v>0.49028537</c:v>
                </c:pt>
                <c:pt idx="1">
                  <c:v>0.54844724</c:v>
                </c:pt>
                <c:pt idx="2">
                  <c:v>0.52159849000000003</c:v>
                </c:pt>
                <c:pt idx="3">
                  <c:v>0.51494397000000003</c:v>
                </c:pt>
                <c:pt idx="4">
                  <c:v>0.57289619000000003</c:v>
                </c:pt>
                <c:pt idx="5">
                  <c:v>0.51999134999999996</c:v>
                </c:pt>
                <c:pt idx="6">
                  <c:v>0.55550617000000002</c:v>
                </c:pt>
                <c:pt idx="7">
                  <c:v>0.54641282000000002</c:v>
                </c:pt>
                <c:pt idx="8">
                  <c:v>0.54594527000000004</c:v>
                </c:pt>
                <c:pt idx="9">
                  <c:v>0.55923473000000001</c:v>
                </c:pt>
                <c:pt idx="10">
                  <c:v>0.55173618000000002</c:v>
                </c:pt>
                <c:pt idx="11">
                  <c:v>0.57715587999999995</c:v>
                </c:pt>
                <c:pt idx="12">
                  <c:v>0.53298095000000001</c:v>
                </c:pt>
                <c:pt idx="13">
                  <c:v>0.55860019999999999</c:v>
                </c:pt>
                <c:pt idx="14">
                  <c:v>0.52074346000000005</c:v>
                </c:pt>
                <c:pt idx="15">
                  <c:v>0.57456024999999999</c:v>
                </c:pt>
                <c:pt idx="16">
                  <c:v>0.57446591000000002</c:v>
                </c:pt>
                <c:pt idx="17">
                  <c:v>0.54394366000000005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512-491E-8284-5E2096BFB173}"/>
            </c:ext>
          </c:extLst>
        </c:ser>
        <c:ser>
          <c:idx val="19"/>
          <c:order val="19"/>
          <c:tx>
            <c:strRef>
              <c:f>[1]MNI_by_4_p25_f5_pb1_fb5!$A$21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[1]MNI_by_4_p25_f5_pb1_fb5!$B$21:$S$21</c:f>
              <c:numCache>
                <c:formatCode>General</c:formatCode>
                <c:ptCount val="18"/>
                <c:pt idx="0">
                  <c:v>0.51291878000000002</c:v>
                </c:pt>
                <c:pt idx="1">
                  <c:v>0.54729170999999999</c:v>
                </c:pt>
                <c:pt idx="2">
                  <c:v>0.50343117000000004</c:v>
                </c:pt>
                <c:pt idx="3">
                  <c:v>0.51255708</c:v>
                </c:pt>
                <c:pt idx="4">
                  <c:v>0.49146664000000001</c:v>
                </c:pt>
                <c:pt idx="5">
                  <c:v>0.53692706000000001</c:v>
                </c:pt>
                <c:pt idx="6">
                  <c:v>0.58060224999999999</c:v>
                </c:pt>
                <c:pt idx="7">
                  <c:v>0.57209394000000002</c:v>
                </c:pt>
                <c:pt idx="8">
                  <c:v>0.55550617000000002</c:v>
                </c:pt>
                <c:pt idx="9">
                  <c:v>0.54040125000000006</c:v>
                </c:pt>
                <c:pt idx="10">
                  <c:v>0.55252212999999994</c:v>
                </c:pt>
                <c:pt idx="11">
                  <c:v>0.56056708</c:v>
                </c:pt>
                <c:pt idx="12">
                  <c:v>0.56004679000000002</c:v>
                </c:pt>
                <c:pt idx="13">
                  <c:v>0.56170123000000005</c:v>
                </c:pt>
                <c:pt idx="14">
                  <c:v>0.54395256000000003</c:v>
                </c:pt>
                <c:pt idx="15">
                  <c:v>0.55496942999999999</c:v>
                </c:pt>
                <c:pt idx="16">
                  <c:v>0.56218349999999995</c:v>
                </c:pt>
                <c:pt idx="17">
                  <c:v>0.56788369999999999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512-491E-8284-5E2096BFB173}"/>
            </c:ext>
          </c:extLst>
        </c:ser>
        <c:ser>
          <c:idx val="20"/>
          <c:order val="20"/>
          <c:tx>
            <c:strRef>
              <c:f>[1]MNI_by_4_p25_f5_pb1_fb5!$A$22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[1]MNI_by_4_p25_f5_pb1_fb5!$B$22:$S$22</c:f>
              <c:numCache>
                <c:formatCode>General</c:formatCode>
                <c:ptCount val="18"/>
                <c:pt idx="0">
                  <c:v>0.44893001999999999</c:v>
                </c:pt>
                <c:pt idx="1">
                  <c:v>0.52925239000000002</c:v>
                </c:pt>
                <c:pt idx="2">
                  <c:v>0.51494397000000003</c:v>
                </c:pt>
                <c:pt idx="3">
                  <c:v>0.53533825000000002</c:v>
                </c:pt>
                <c:pt idx="4">
                  <c:v>0.58335093999999998</c:v>
                </c:pt>
                <c:pt idx="5">
                  <c:v>0.56921140000000003</c:v>
                </c:pt>
                <c:pt idx="6">
                  <c:v>0.56056708</c:v>
                </c:pt>
                <c:pt idx="7">
                  <c:v>0.52725573000000003</c:v>
                </c:pt>
                <c:pt idx="8">
                  <c:v>0.53507495000000005</c:v>
                </c:pt>
                <c:pt idx="9">
                  <c:v>0.55089005999999996</c:v>
                </c:pt>
                <c:pt idx="10">
                  <c:v>0.49157435999999999</c:v>
                </c:pt>
                <c:pt idx="11">
                  <c:v>0.55535798999999997</c:v>
                </c:pt>
                <c:pt idx="12">
                  <c:v>0.51036546000000005</c:v>
                </c:pt>
                <c:pt idx="13">
                  <c:v>0.55076676999999996</c:v>
                </c:pt>
                <c:pt idx="14">
                  <c:v>0.59875385999999997</c:v>
                </c:pt>
                <c:pt idx="15">
                  <c:v>0.55776599000000004</c:v>
                </c:pt>
                <c:pt idx="16">
                  <c:v>0.58439604999999994</c:v>
                </c:pt>
                <c:pt idx="17">
                  <c:v>0.53604726000000003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512-491E-8284-5E2096BFB173}"/>
            </c:ext>
          </c:extLst>
        </c:ser>
        <c:ser>
          <c:idx val="21"/>
          <c:order val="21"/>
          <c:tx>
            <c:strRef>
              <c:f>[1]MNI_by_4_p25_f5_pb1_fb5!$A$23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[1]MNI_by_4_p25_f5_pb1_fb5!$B$23:$S$23</c:f>
              <c:numCache>
                <c:formatCode>General</c:formatCode>
                <c:ptCount val="18"/>
                <c:pt idx="0">
                  <c:v>0.46142736000000001</c:v>
                </c:pt>
                <c:pt idx="1">
                  <c:v>0.49754461</c:v>
                </c:pt>
                <c:pt idx="2">
                  <c:v>0.52164308000000004</c:v>
                </c:pt>
                <c:pt idx="3">
                  <c:v>0.51181480000000001</c:v>
                </c:pt>
                <c:pt idx="4">
                  <c:v>0.54144965</c:v>
                </c:pt>
                <c:pt idx="5">
                  <c:v>0.50810875</c:v>
                </c:pt>
                <c:pt idx="6">
                  <c:v>0.50263113000000004</c:v>
                </c:pt>
                <c:pt idx="7">
                  <c:v>0.57265778000000001</c:v>
                </c:pt>
                <c:pt idx="8">
                  <c:v>0.56892535</c:v>
                </c:pt>
                <c:pt idx="9">
                  <c:v>0.53920159999999995</c:v>
                </c:pt>
                <c:pt idx="10">
                  <c:v>0.55776002999999996</c:v>
                </c:pt>
                <c:pt idx="11">
                  <c:v>0.56234974000000004</c:v>
                </c:pt>
                <c:pt idx="12">
                  <c:v>0.54177129999999996</c:v>
                </c:pt>
                <c:pt idx="13">
                  <c:v>0.52793582999999999</c:v>
                </c:pt>
                <c:pt idx="14">
                  <c:v>0.55860019999999999</c:v>
                </c:pt>
                <c:pt idx="15">
                  <c:v>0.52455512000000004</c:v>
                </c:pt>
                <c:pt idx="16">
                  <c:v>0.54394366000000005</c:v>
                </c:pt>
                <c:pt idx="17">
                  <c:v>0.52952253999999999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512-491E-8284-5E2096BFB173}"/>
            </c:ext>
          </c:extLst>
        </c:ser>
        <c:ser>
          <c:idx val="22"/>
          <c:order val="22"/>
          <c:tx>
            <c:strRef>
              <c:f>[1]MNI_by_4_p25_f5_pb1_fb5!$A$24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[1]MNI_by_4_p25_f5_pb1_fb5!$B$24:$S$24</c:f>
              <c:numCache>
                <c:formatCode>General</c:formatCode>
                <c:ptCount val="18"/>
                <c:pt idx="0">
                  <c:v>0.47920891999999998</c:v>
                </c:pt>
                <c:pt idx="1">
                  <c:v>0.49706161999999998</c:v>
                </c:pt>
                <c:pt idx="2">
                  <c:v>0.55261592000000004</c:v>
                </c:pt>
                <c:pt idx="3">
                  <c:v>0.53890530999999997</c:v>
                </c:pt>
                <c:pt idx="4">
                  <c:v>0.53856683999999999</c:v>
                </c:pt>
                <c:pt idx="5">
                  <c:v>0.52062315999999997</c:v>
                </c:pt>
                <c:pt idx="6">
                  <c:v>0.55235559000000001</c:v>
                </c:pt>
                <c:pt idx="7">
                  <c:v>0.55713758000000002</c:v>
                </c:pt>
                <c:pt idx="8">
                  <c:v>0.52395661999999998</c:v>
                </c:pt>
                <c:pt idx="9">
                  <c:v>0.58325285999999998</c:v>
                </c:pt>
                <c:pt idx="10">
                  <c:v>0.55015641999999998</c:v>
                </c:pt>
                <c:pt idx="11">
                  <c:v>0.50673027999999998</c:v>
                </c:pt>
                <c:pt idx="12">
                  <c:v>0.57120404000000002</c:v>
                </c:pt>
                <c:pt idx="13">
                  <c:v>0.52111410999999996</c:v>
                </c:pt>
                <c:pt idx="14">
                  <c:v>0.59707197000000001</c:v>
                </c:pt>
                <c:pt idx="15">
                  <c:v>0.56379064000000001</c:v>
                </c:pt>
                <c:pt idx="16">
                  <c:v>0.56607394</c:v>
                </c:pt>
                <c:pt idx="17">
                  <c:v>0.56892535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512-491E-8284-5E2096BFB173}"/>
            </c:ext>
          </c:extLst>
        </c:ser>
        <c:ser>
          <c:idx val="23"/>
          <c:order val="23"/>
          <c:tx>
            <c:strRef>
              <c:f>[1]MNI_by_4_p25_f5_pb1_fb5!$A$25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[1]MNI_by_4_p25_f5_pb1_fb5!$B$25:$S$25</c:f>
              <c:numCache>
                <c:formatCode>General</c:formatCode>
                <c:ptCount val="18"/>
                <c:pt idx="0">
                  <c:v>0.46877613000000001</c:v>
                </c:pt>
                <c:pt idx="1">
                  <c:v>0.52117776999999998</c:v>
                </c:pt>
                <c:pt idx="2">
                  <c:v>0.47594746999999998</c:v>
                </c:pt>
                <c:pt idx="3">
                  <c:v>0.54945878000000004</c:v>
                </c:pt>
                <c:pt idx="4">
                  <c:v>0.53360162</c:v>
                </c:pt>
                <c:pt idx="5">
                  <c:v>0.53226830999999997</c:v>
                </c:pt>
                <c:pt idx="6">
                  <c:v>0.56941699999999995</c:v>
                </c:pt>
                <c:pt idx="7">
                  <c:v>0.55572452000000006</c:v>
                </c:pt>
                <c:pt idx="8">
                  <c:v>0.57168989000000003</c:v>
                </c:pt>
                <c:pt idx="9">
                  <c:v>0.54698782999999995</c:v>
                </c:pt>
                <c:pt idx="10">
                  <c:v>0.57298073000000005</c:v>
                </c:pt>
                <c:pt idx="11">
                  <c:v>0.57118281000000004</c:v>
                </c:pt>
                <c:pt idx="12">
                  <c:v>0.54045253000000004</c:v>
                </c:pt>
                <c:pt idx="13">
                  <c:v>0.54315747000000003</c:v>
                </c:pt>
                <c:pt idx="14">
                  <c:v>0.56497386999999999</c:v>
                </c:pt>
                <c:pt idx="15">
                  <c:v>0.54370841000000003</c:v>
                </c:pt>
                <c:pt idx="16">
                  <c:v>0.51837493000000001</c:v>
                </c:pt>
                <c:pt idx="17">
                  <c:v>0.56697739999999996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512-491E-8284-5E2096BFB173}"/>
            </c:ext>
          </c:extLst>
        </c:ser>
        <c:ser>
          <c:idx val="24"/>
          <c:order val="24"/>
          <c:tx>
            <c:strRef>
              <c:f>[1]MNI_by_4_p25_f5_pb1_fb5!$A$26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[1]MNI_by_4_p25_f5_pb1_fb5!$B$26:$S$26</c:f>
              <c:numCache>
                <c:formatCode>General</c:formatCode>
                <c:ptCount val="18"/>
                <c:pt idx="0">
                  <c:v>0.52319643000000005</c:v>
                </c:pt>
                <c:pt idx="1">
                  <c:v>0.51724137999999997</c:v>
                </c:pt>
                <c:pt idx="2">
                  <c:v>0.54632605999999995</c:v>
                </c:pt>
                <c:pt idx="3">
                  <c:v>0.50204519000000003</c:v>
                </c:pt>
                <c:pt idx="4">
                  <c:v>0.55234289999999997</c:v>
                </c:pt>
                <c:pt idx="5">
                  <c:v>0.54144965</c:v>
                </c:pt>
                <c:pt idx="6">
                  <c:v>0.57241648000000001</c:v>
                </c:pt>
                <c:pt idx="7">
                  <c:v>0.58984296999999997</c:v>
                </c:pt>
                <c:pt idx="8">
                  <c:v>0.51591867999999996</c:v>
                </c:pt>
                <c:pt idx="9">
                  <c:v>0.56056708</c:v>
                </c:pt>
                <c:pt idx="10">
                  <c:v>0.56953805999999996</c:v>
                </c:pt>
                <c:pt idx="11">
                  <c:v>0.53856683999999999</c:v>
                </c:pt>
                <c:pt idx="12">
                  <c:v>0.57785012999999996</c:v>
                </c:pt>
                <c:pt idx="13">
                  <c:v>0.52688875000000002</c:v>
                </c:pt>
                <c:pt idx="14">
                  <c:v>0.52455512000000004</c:v>
                </c:pt>
                <c:pt idx="15">
                  <c:v>0.58273679</c:v>
                </c:pt>
                <c:pt idx="16">
                  <c:v>0.57148730999999997</c:v>
                </c:pt>
                <c:pt idx="17">
                  <c:v>0.53507495000000005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512-491E-8284-5E2096BFB173}"/>
            </c:ext>
          </c:extLst>
        </c:ser>
        <c:ser>
          <c:idx val="25"/>
          <c:order val="25"/>
          <c:tx>
            <c:strRef>
              <c:f>[1]MNI_by_4_p25_f5_pb1_fb5!$A$27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[1]MNI_by_4_p25_f5_pb1_fb5!$B$27:$S$27</c:f>
              <c:numCache>
                <c:formatCode>General</c:formatCode>
                <c:ptCount val="18"/>
                <c:pt idx="0">
                  <c:v>0.52923836999999996</c:v>
                </c:pt>
                <c:pt idx="1">
                  <c:v>0.50686542000000001</c:v>
                </c:pt>
                <c:pt idx="2">
                  <c:v>0.51643991</c:v>
                </c:pt>
                <c:pt idx="3">
                  <c:v>0.53995238999999995</c:v>
                </c:pt>
                <c:pt idx="4">
                  <c:v>0.54867339999999998</c:v>
                </c:pt>
                <c:pt idx="5">
                  <c:v>0.53764849999999997</c:v>
                </c:pt>
                <c:pt idx="6">
                  <c:v>0.56572027000000003</c:v>
                </c:pt>
                <c:pt idx="7">
                  <c:v>0.55393537000000004</c:v>
                </c:pt>
                <c:pt idx="8">
                  <c:v>0.54316701000000001</c:v>
                </c:pt>
                <c:pt idx="9">
                  <c:v>0.54319265999999999</c:v>
                </c:pt>
                <c:pt idx="10">
                  <c:v>0.56855716999999995</c:v>
                </c:pt>
                <c:pt idx="11">
                  <c:v>0.57051417000000004</c:v>
                </c:pt>
                <c:pt idx="12">
                  <c:v>0.54512883000000001</c:v>
                </c:pt>
                <c:pt idx="13">
                  <c:v>0.58911047000000005</c:v>
                </c:pt>
                <c:pt idx="14">
                  <c:v>0.55897887000000002</c:v>
                </c:pt>
                <c:pt idx="15">
                  <c:v>0.54244323000000005</c:v>
                </c:pt>
                <c:pt idx="16">
                  <c:v>0.52843795000000005</c:v>
                </c:pt>
                <c:pt idx="17">
                  <c:v>0.59068127000000004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512-491E-8284-5E2096BFB173}"/>
            </c:ext>
          </c:extLst>
        </c:ser>
        <c:ser>
          <c:idx val="26"/>
          <c:order val="26"/>
          <c:tx>
            <c:strRef>
              <c:f>[1]MNI_by_4_p25_f5_pb1_fb5!$A$28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[1]MNI_by_4_p25_f5_pb1_fb5!$B$28:$S$28</c:f>
              <c:numCache>
                <c:formatCode>General</c:formatCode>
                <c:ptCount val="18"/>
                <c:pt idx="0">
                  <c:v>0.53604726000000003</c:v>
                </c:pt>
                <c:pt idx="1">
                  <c:v>0.52409523000000002</c:v>
                </c:pt>
                <c:pt idx="2">
                  <c:v>0.53226830999999997</c:v>
                </c:pt>
                <c:pt idx="3">
                  <c:v>0.54916883000000005</c:v>
                </c:pt>
                <c:pt idx="4">
                  <c:v>0.55769696999999996</c:v>
                </c:pt>
                <c:pt idx="5">
                  <c:v>0.59355917999999996</c:v>
                </c:pt>
                <c:pt idx="6">
                  <c:v>0.54007764000000003</c:v>
                </c:pt>
                <c:pt idx="7">
                  <c:v>0.51921779000000001</c:v>
                </c:pt>
                <c:pt idx="8">
                  <c:v>0.54632605999999995</c:v>
                </c:pt>
                <c:pt idx="9">
                  <c:v>0.51481279999999996</c:v>
                </c:pt>
                <c:pt idx="10">
                  <c:v>0.57120404000000002</c:v>
                </c:pt>
                <c:pt idx="11">
                  <c:v>0.56654466999999997</c:v>
                </c:pt>
                <c:pt idx="12">
                  <c:v>0.51481279999999996</c:v>
                </c:pt>
                <c:pt idx="13">
                  <c:v>0.55608415</c:v>
                </c:pt>
                <c:pt idx="14">
                  <c:v>0.54476807000000005</c:v>
                </c:pt>
                <c:pt idx="15">
                  <c:v>0.54401403000000004</c:v>
                </c:pt>
                <c:pt idx="16">
                  <c:v>0.55862237000000003</c:v>
                </c:pt>
                <c:pt idx="17">
                  <c:v>0.58400472000000003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512-491E-8284-5E2096BFB173}"/>
            </c:ext>
          </c:extLst>
        </c:ser>
        <c:ser>
          <c:idx val="27"/>
          <c:order val="27"/>
          <c:tx>
            <c:strRef>
              <c:f>[1]MNI_by_4_p25_f5_pb1_fb5!$A$29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[1]MNI_by_4_p25_f5_pb1_fb5!$B$29:$S$29</c:f>
              <c:numCache>
                <c:formatCode>General</c:formatCode>
                <c:ptCount val="18"/>
                <c:pt idx="0">
                  <c:v>0.49465567999999999</c:v>
                </c:pt>
                <c:pt idx="1">
                  <c:v>0.51430184000000001</c:v>
                </c:pt>
                <c:pt idx="2">
                  <c:v>0.54474628000000003</c:v>
                </c:pt>
                <c:pt idx="3">
                  <c:v>0.55400695</c:v>
                </c:pt>
                <c:pt idx="4">
                  <c:v>0.53692706000000001</c:v>
                </c:pt>
                <c:pt idx="5">
                  <c:v>0.57215463</c:v>
                </c:pt>
                <c:pt idx="6">
                  <c:v>0.53451578</c:v>
                </c:pt>
                <c:pt idx="7">
                  <c:v>0.54476807000000005</c:v>
                </c:pt>
                <c:pt idx="8">
                  <c:v>0.56268921999999999</c:v>
                </c:pt>
                <c:pt idx="9">
                  <c:v>0.51776025000000003</c:v>
                </c:pt>
                <c:pt idx="10">
                  <c:v>0.56103484999999997</c:v>
                </c:pt>
                <c:pt idx="11">
                  <c:v>0.54875958999999996</c:v>
                </c:pt>
                <c:pt idx="12">
                  <c:v>0.54632605999999995</c:v>
                </c:pt>
                <c:pt idx="13">
                  <c:v>0.51696419999999998</c:v>
                </c:pt>
                <c:pt idx="14">
                  <c:v>0.55207801000000001</c:v>
                </c:pt>
                <c:pt idx="15">
                  <c:v>0.54144965</c:v>
                </c:pt>
                <c:pt idx="16">
                  <c:v>0.54473700999999997</c:v>
                </c:pt>
                <c:pt idx="17">
                  <c:v>0.54103950999999995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512-491E-8284-5E2096BFB173}"/>
            </c:ext>
          </c:extLst>
        </c:ser>
        <c:ser>
          <c:idx val="28"/>
          <c:order val="28"/>
          <c:tx>
            <c:strRef>
              <c:f>[1]MNI_by_4_p25_f5_pb1_fb5!$A$30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[1]MNI_by_4_p25_f5_pb1_fb5!$B$30:$S$30</c:f>
              <c:numCache>
                <c:formatCode>General</c:formatCode>
                <c:ptCount val="18"/>
                <c:pt idx="0">
                  <c:v>0.47375097999999999</c:v>
                </c:pt>
                <c:pt idx="1">
                  <c:v>0.51662766999999998</c:v>
                </c:pt>
                <c:pt idx="2">
                  <c:v>0.51996556000000005</c:v>
                </c:pt>
                <c:pt idx="3">
                  <c:v>0.50598865999999998</c:v>
                </c:pt>
                <c:pt idx="4">
                  <c:v>0.54215015</c:v>
                </c:pt>
                <c:pt idx="5">
                  <c:v>0.50080323999999998</c:v>
                </c:pt>
                <c:pt idx="6">
                  <c:v>0.54867339999999998</c:v>
                </c:pt>
                <c:pt idx="7">
                  <c:v>0.52974924999999995</c:v>
                </c:pt>
                <c:pt idx="8">
                  <c:v>0.56572027000000003</c:v>
                </c:pt>
                <c:pt idx="9">
                  <c:v>0.56892535</c:v>
                </c:pt>
                <c:pt idx="10">
                  <c:v>0.57586285999999998</c:v>
                </c:pt>
                <c:pt idx="11">
                  <c:v>0.53051674000000004</c:v>
                </c:pt>
                <c:pt idx="12">
                  <c:v>0.55289739999999998</c:v>
                </c:pt>
                <c:pt idx="13">
                  <c:v>0.55409191999999996</c:v>
                </c:pt>
                <c:pt idx="14">
                  <c:v>0.55944936999999995</c:v>
                </c:pt>
                <c:pt idx="15">
                  <c:v>0.51582925999999996</c:v>
                </c:pt>
                <c:pt idx="16">
                  <c:v>0.52561097999999995</c:v>
                </c:pt>
                <c:pt idx="17">
                  <c:v>0.56542979000000004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512-491E-8284-5E2096BFB173}"/>
            </c:ext>
          </c:extLst>
        </c:ser>
        <c:ser>
          <c:idx val="29"/>
          <c:order val="29"/>
          <c:tx>
            <c:strRef>
              <c:f>[1]MNI_by_4_p25_f5_pb1_fb5!$A$31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[1]MNI_by_4_p25_f5_pb1_fb5!$B$31:$S$31</c:f>
              <c:numCache>
                <c:formatCode>General</c:formatCode>
                <c:ptCount val="18"/>
                <c:pt idx="0">
                  <c:v>0.47594746999999998</c:v>
                </c:pt>
                <c:pt idx="1">
                  <c:v>0.50957781000000002</c:v>
                </c:pt>
                <c:pt idx="2">
                  <c:v>0.53669906999999994</c:v>
                </c:pt>
                <c:pt idx="3">
                  <c:v>0.50862068999999999</c:v>
                </c:pt>
                <c:pt idx="4">
                  <c:v>0.52843311000000004</c:v>
                </c:pt>
                <c:pt idx="5">
                  <c:v>0.53436355999999996</c:v>
                </c:pt>
                <c:pt idx="6">
                  <c:v>0.53995238999999995</c:v>
                </c:pt>
                <c:pt idx="7">
                  <c:v>0.54144965</c:v>
                </c:pt>
                <c:pt idx="8">
                  <c:v>0.50862068999999999</c:v>
                </c:pt>
                <c:pt idx="9">
                  <c:v>0.53011178000000003</c:v>
                </c:pt>
                <c:pt idx="10">
                  <c:v>0.49501223</c:v>
                </c:pt>
                <c:pt idx="11">
                  <c:v>0.58535915999999999</c:v>
                </c:pt>
                <c:pt idx="12">
                  <c:v>0.55400695</c:v>
                </c:pt>
                <c:pt idx="13">
                  <c:v>0.55923473000000001</c:v>
                </c:pt>
                <c:pt idx="14">
                  <c:v>0.56020734000000005</c:v>
                </c:pt>
                <c:pt idx="15">
                  <c:v>0.59508627999999997</c:v>
                </c:pt>
                <c:pt idx="16">
                  <c:v>0.57926533000000002</c:v>
                </c:pt>
                <c:pt idx="17">
                  <c:v>0.58556664000000003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512-491E-8284-5E2096BFB173}"/>
            </c:ext>
          </c:extLst>
        </c:ser>
        <c:ser>
          <c:idx val="30"/>
          <c:order val="30"/>
          <c:tx>
            <c:strRef>
              <c:f>[1]MNI_by_4_p25_f5_pb1_fb5!$A$32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[1]MNI_by_4_p25_f5_pb1_fb5!$B$32:$S$32</c:f>
              <c:numCache>
                <c:formatCode>General</c:formatCode>
                <c:ptCount val="18"/>
                <c:pt idx="0">
                  <c:v>0.48706720766666661</c:v>
                </c:pt>
                <c:pt idx="1">
                  <c:v>0.51799285233333336</c:v>
                </c:pt>
                <c:pt idx="2">
                  <c:v>0.52234919833333326</c:v>
                </c:pt>
                <c:pt idx="3">
                  <c:v>0.52223513600000004</c:v>
                </c:pt>
                <c:pt idx="4">
                  <c:v>0.54079124633333331</c:v>
                </c:pt>
                <c:pt idx="5">
                  <c:v>0.53878105066666671</c:v>
                </c:pt>
                <c:pt idx="6">
                  <c:v>0.54872401099999979</c:v>
                </c:pt>
                <c:pt idx="7">
                  <c:v>0.55244134233333331</c:v>
                </c:pt>
                <c:pt idx="8">
                  <c:v>0.55225478666666683</c:v>
                </c:pt>
                <c:pt idx="9">
                  <c:v>0.54500981066666665</c:v>
                </c:pt>
                <c:pt idx="10">
                  <c:v>0.55680112999999998</c:v>
                </c:pt>
                <c:pt idx="11">
                  <c:v>0.55954199633333335</c:v>
                </c:pt>
                <c:pt idx="12">
                  <c:v>0.55216509033333339</c:v>
                </c:pt>
                <c:pt idx="13">
                  <c:v>0.55199986400000012</c:v>
                </c:pt>
                <c:pt idx="14">
                  <c:v>0.5574687386666668</c:v>
                </c:pt>
                <c:pt idx="15">
                  <c:v>0.55413126766666665</c:v>
                </c:pt>
                <c:pt idx="16">
                  <c:v>0.55943876766666667</c:v>
                </c:pt>
                <c:pt idx="17">
                  <c:v>0.56191809933333337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512-491E-8284-5E2096BFB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'pb9'!$A$1</c:f>
          <c:strCache>
            <c:ptCount val="1"/>
            <c:pt idx="0">
              <c:v>pb9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'pb9'!$B$1:$S$1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'pb9'!$B$32:$S$32</c:f>
              <c:numCache>
                <c:formatCode>General</c:formatCode>
                <c:ptCount val="18"/>
                <c:pt idx="0">
                  <c:v>0.38780825466666663</c:v>
                </c:pt>
                <c:pt idx="1">
                  <c:v>0.41000446833333337</c:v>
                </c:pt>
                <c:pt idx="2">
                  <c:v>0.40277693699999995</c:v>
                </c:pt>
                <c:pt idx="3">
                  <c:v>0.40557342099999988</c:v>
                </c:pt>
                <c:pt idx="4">
                  <c:v>0.39933521499999991</c:v>
                </c:pt>
                <c:pt idx="5">
                  <c:v>0.40073026633333331</c:v>
                </c:pt>
                <c:pt idx="6">
                  <c:v>0.39743100399999992</c:v>
                </c:pt>
                <c:pt idx="7">
                  <c:v>0.413152721</c:v>
                </c:pt>
                <c:pt idx="8">
                  <c:v>0.38913676999999997</c:v>
                </c:pt>
                <c:pt idx="9">
                  <c:v>0.39089156633333327</c:v>
                </c:pt>
                <c:pt idx="10">
                  <c:v>0.40637825900000002</c:v>
                </c:pt>
                <c:pt idx="11">
                  <c:v>0.42599466266666669</c:v>
                </c:pt>
                <c:pt idx="12">
                  <c:v>0.41943423066666663</c:v>
                </c:pt>
                <c:pt idx="13">
                  <c:v>0.43216515266666661</c:v>
                </c:pt>
                <c:pt idx="14">
                  <c:v>0.42275427999999998</c:v>
                </c:pt>
                <c:pt idx="15">
                  <c:v>0.41638818700000002</c:v>
                </c:pt>
                <c:pt idx="16">
                  <c:v>0.42548597966666651</c:v>
                </c:pt>
                <c:pt idx="17">
                  <c:v>0.40522540833333326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44-494C-B861-8DBFCF51D1D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'pb9'!$A$2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'pb9'!$B$1:$S$1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'pb9'!$B$2:$S$2</c:f>
              <c:numCache>
                <c:formatCode>General</c:formatCode>
                <c:ptCount val="18"/>
                <c:pt idx="0">
                  <c:v>0.3930131</c:v>
                </c:pt>
                <c:pt idx="1">
                  <c:v>0.41755889000000002</c:v>
                </c:pt>
                <c:pt idx="2">
                  <c:v>0.46391753000000002</c:v>
                </c:pt>
                <c:pt idx="3">
                  <c:v>0.41755889000000002</c:v>
                </c:pt>
                <c:pt idx="4">
                  <c:v>0.42155816000000002</c:v>
                </c:pt>
                <c:pt idx="5">
                  <c:v>0.41755889000000002</c:v>
                </c:pt>
                <c:pt idx="6">
                  <c:v>0.42553191000000001</c:v>
                </c:pt>
                <c:pt idx="7">
                  <c:v>0.3930131</c:v>
                </c:pt>
                <c:pt idx="8">
                  <c:v>0.35433070999999999</c:v>
                </c:pt>
                <c:pt idx="9">
                  <c:v>0.38882803999999999</c:v>
                </c:pt>
                <c:pt idx="10">
                  <c:v>0.38461538000000001</c:v>
                </c:pt>
                <c:pt idx="11">
                  <c:v>0.44885176999999998</c:v>
                </c:pt>
                <c:pt idx="12">
                  <c:v>0.46762589999999998</c:v>
                </c:pt>
                <c:pt idx="13">
                  <c:v>0.47497445999999999</c:v>
                </c:pt>
                <c:pt idx="14">
                  <c:v>0.47131148</c:v>
                </c:pt>
                <c:pt idx="15">
                  <c:v>0.41755889000000002</c:v>
                </c:pt>
                <c:pt idx="16">
                  <c:v>0.41755889000000002</c:v>
                </c:pt>
                <c:pt idx="17">
                  <c:v>0.3718091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12-415A-92EE-9F4ACA761433}"/>
            </c:ext>
          </c:extLst>
        </c:ser>
        <c:ser>
          <c:idx val="1"/>
          <c:order val="1"/>
          <c:tx>
            <c:strRef>
              <c:f>'pb9'!$A$3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'pb9'!$B$1:$S$1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'pb9'!$B$3:$S$3</c:f>
              <c:numCache>
                <c:formatCode>General</c:formatCode>
                <c:ptCount val="18"/>
                <c:pt idx="0">
                  <c:v>0.41353382999999999</c:v>
                </c:pt>
                <c:pt idx="1">
                  <c:v>0.35874439000000002</c:v>
                </c:pt>
                <c:pt idx="2">
                  <c:v>0.35874439000000002</c:v>
                </c:pt>
                <c:pt idx="3">
                  <c:v>0.36748330000000001</c:v>
                </c:pt>
                <c:pt idx="4">
                  <c:v>0.30849824999999997</c:v>
                </c:pt>
                <c:pt idx="5">
                  <c:v>0.42155816000000002</c:v>
                </c:pt>
                <c:pt idx="6">
                  <c:v>0.38461538000000001</c:v>
                </c:pt>
                <c:pt idx="7">
                  <c:v>0.44502617999999999</c:v>
                </c:pt>
                <c:pt idx="8">
                  <c:v>0.3718091</c:v>
                </c:pt>
                <c:pt idx="9">
                  <c:v>0.41353382999999999</c:v>
                </c:pt>
                <c:pt idx="10">
                  <c:v>0.38882803999999999</c:v>
                </c:pt>
                <c:pt idx="11">
                  <c:v>0.42155816000000002</c:v>
                </c:pt>
                <c:pt idx="12">
                  <c:v>0.43730242000000003</c:v>
                </c:pt>
                <c:pt idx="13">
                  <c:v>0.36312849000000003</c:v>
                </c:pt>
                <c:pt idx="14">
                  <c:v>0.3718091</c:v>
                </c:pt>
                <c:pt idx="15">
                  <c:v>0.44885176999999998</c:v>
                </c:pt>
                <c:pt idx="16">
                  <c:v>0.40540541000000002</c:v>
                </c:pt>
                <c:pt idx="17">
                  <c:v>0.41755889000000002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12-415A-92EE-9F4ACA761433}"/>
            </c:ext>
          </c:extLst>
        </c:ser>
        <c:ser>
          <c:idx val="2"/>
          <c:order val="2"/>
          <c:tx>
            <c:strRef>
              <c:f>'pb9'!$A$4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'pb9'!$B$1:$S$1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'pb9'!$B$4:$S$4</c:f>
              <c:numCache>
                <c:formatCode>General</c:formatCode>
                <c:ptCount val="18"/>
                <c:pt idx="0">
                  <c:v>0.43340381</c:v>
                </c:pt>
                <c:pt idx="1">
                  <c:v>0.41755889000000002</c:v>
                </c:pt>
                <c:pt idx="2">
                  <c:v>0.36748330000000001</c:v>
                </c:pt>
                <c:pt idx="3">
                  <c:v>0.45643154000000002</c:v>
                </c:pt>
                <c:pt idx="4">
                  <c:v>0.38461538000000001</c:v>
                </c:pt>
                <c:pt idx="5">
                  <c:v>0.37610619000000001</c:v>
                </c:pt>
                <c:pt idx="6">
                  <c:v>0.42948037999999999</c:v>
                </c:pt>
                <c:pt idx="7">
                  <c:v>0.46762589999999998</c:v>
                </c:pt>
                <c:pt idx="8">
                  <c:v>0.3930131</c:v>
                </c:pt>
                <c:pt idx="9">
                  <c:v>0.36312849000000003</c:v>
                </c:pt>
                <c:pt idx="10">
                  <c:v>0.40948276</c:v>
                </c:pt>
                <c:pt idx="11">
                  <c:v>0.40948276</c:v>
                </c:pt>
                <c:pt idx="12">
                  <c:v>0.39717084000000002</c:v>
                </c:pt>
                <c:pt idx="13">
                  <c:v>0.38037485999999998</c:v>
                </c:pt>
                <c:pt idx="14">
                  <c:v>0.44117646999999999</c:v>
                </c:pt>
                <c:pt idx="15">
                  <c:v>0.48940464</c:v>
                </c:pt>
                <c:pt idx="16">
                  <c:v>0.42155816000000002</c:v>
                </c:pt>
                <c:pt idx="17">
                  <c:v>0.39717084000000002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12-415A-92EE-9F4ACA761433}"/>
            </c:ext>
          </c:extLst>
        </c:ser>
        <c:ser>
          <c:idx val="3"/>
          <c:order val="3"/>
          <c:tx>
            <c:strRef>
              <c:f>'pb9'!$A$5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'pb9'!$B$1:$S$1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'pb9'!$B$5:$S$5</c:f>
              <c:numCache>
                <c:formatCode>General</c:formatCode>
                <c:ptCount val="18"/>
                <c:pt idx="0">
                  <c:v>0.40540541000000002</c:v>
                </c:pt>
                <c:pt idx="1">
                  <c:v>0.40948276</c:v>
                </c:pt>
                <c:pt idx="2">
                  <c:v>0.40130152000000002</c:v>
                </c:pt>
                <c:pt idx="3">
                  <c:v>0.38461538000000001</c:v>
                </c:pt>
                <c:pt idx="4">
                  <c:v>0.40948276</c:v>
                </c:pt>
                <c:pt idx="5">
                  <c:v>0.37610619000000001</c:v>
                </c:pt>
                <c:pt idx="6">
                  <c:v>0.40540541000000002</c:v>
                </c:pt>
                <c:pt idx="7">
                  <c:v>0.43340381</c:v>
                </c:pt>
                <c:pt idx="8">
                  <c:v>0.36748330000000001</c:v>
                </c:pt>
                <c:pt idx="9">
                  <c:v>0.41353382999999999</c:v>
                </c:pt>
                <c:pt idx="10">
                  <c:v>0.44885176999999998</c:v>
                </c:pt>
                <c:pt idx="11">
                  <c:v>0.41353382999999999</c:v>
                </c:pt>
                <c:pt idx="12">
                  <c:v>0.41755889000000002</c:v>
                </c:pt>
                <c:pt idx="13">
                  <c:v>0.40948276</c:v>
                </c:pt>
                <c:pt idx="14">
                  <c:v>0.38037485999999998</c:v>
                </c:pt>
                <c:pt idx="15">
                  <c:v>0.42553191000000001</c:v>
                </c:pt>
                <c:pt idx="16">
                  <c:v>0.44885176999999998</c:v>
                </c:pt>
                <c:pt idx="17">
                  <c:v>0.39717084000000002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12-415A-92EE-9F4ACA761433}"/>
            </c:ext>
          </c:extLst>
        </c:ser>
        <c:ser>
          <c:idx val="4"/>
          <c:order val="4"/>
          <c:tx>
            <c:strRef>
              <c:f>'pb9'!$A$6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'pb9'!$B$1:$S$1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'pb9'!$B$6:$S$6</c:f>
              <c:numCache>
                <c:formatCode>General</c:formatCode>
                <c:ptCount val="18"/>
                <c:pt idx="0">
                  <c:v>0.38461538000000001</c:v>
                </c:pt>
                <c:pt idx="1">
                  <c:v>0.41353382999999999</c:v>
                </c:pt>
                <c:pt idx="2">
                  <c:v>0.34988712999999999</c:v>
                </c:pt>
                <c:pt idx="3">
                  <c:v>0.40130152000000002</c:v>
                </c:pt>
                <c:pt idx="4">
                  <c:v>0.43340381</c:v>
                </c:pt>
                <c:pt idx="5">
                  <c:v>0.40948276</c:v>
                </c:pt>
                <c:pt idx="6">
                  <c:v>0.44502617999999999</c:v>
                </c:pt>
                <c:pt idx="7">
                  <c:v>0.39717084000000002</c:v>
                </c:pt>
                <c:pt idx="8">
                  <c:v>0.41353382999999999</c:v>
                </c:pt>
                <c:pt idx="9">
                  <c:v>0.36748330000000001</c:v>
                </c:pt>
                <c:pt idx="10">
                  <c:v>0.40540541000000002</c:v>
                </c:pt>
                <c:pt idx="11">
                  <c:v>0.44117646999999999</c:v>
                </c:pt>
                <c:pt idx="12">
                  <c:v>0.38461538000000001</c:v>
                </c:pt>
                <c:pt idx="13">
                  <c:v>0.39717084000000002</c:v>
                </c:pt>
                <c:pt idx="14">
                  <c:v>0.45643154000000002</c:v>
                </c:pt>
                <c:pt idx="15">
                  <c:v>0.3930131</c:v>
                </c:pt>
                <c:pt idx="16">
                  <c:v>0.38882803999999999</c:v>
                </c:pt>
                <c:pt idx="17">
                  <c:v>0.40948276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12-415A-92EE-9F4ACA761433}"/>
            </c:ext>
          </c:extLst>
        </c:ser>
        <c:ser>
          <c:idx val="5"/>
          <c:order val="5"/>
          <c:tx>
            <c:strRef>
              <c:f>'pb9'!$A$7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'pb9'!$B$1:$S$1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'pb9'!$B$7:$S$7</c:f>
              <c:numCache>
                <c:formatCode>General</c:formatCode>
                <c:ptCount val="18"/>
                <c:pt idx="0">
                  <c:v>0.3718091</c:v>
                </c:pt>
                <c:pt idx="1">
                  <c:v>0.41353382999999999</c:v>
                </c:pt>
                <c:pt idx="2">
                  <c:v>0.39717084000000002</c:v>
                </c:pt>
                <c:pt idx="3">
                  <c:v>0.3718091</c:v>
                </c:pt>
                <c:pt idx="4">
                  <c:v>0.43340381</c:v>
                </c:pt>
                <c:pt idx="5">
                  <c:v>0.41353382999999999</c:v>
                </c:pt>
                <c:pt idx="6">
                  <c:v>0.40540541000000002</c:v>
                </c:pt>
                <c:pt idx="7">
                  <c:v>0.38461538000000001</c:v>
                </c:pt>
                <c:pt idx="8">
                  <c:v>0.42553191000000001</c:v>
                </c:pt>
                <c:pt idx="9">
                  <c:v>0.35433070999999999</c:v>
                </c:pt>
                <c:pt idx="10">
                  <c:v>0.40948276</c:v>
                </c:pt>
                <c:pt idx="11">
                  <c:v>0.39717084000000002</c:v>
                </c:pt>
                <c:pt idx="12">
                  <c:v>0.42155816000000002</c:v>
                </c:pt>
                <c:pt idx="13">
                  <c:v>0.43340381</c:v>
                </c:pt>
                <c:pt idx="14">
                  <c:v>0.38037485999999998</c:v>
                </c:pt>
                <c:pt idx="15">
                  <c:v>0.40130152000000002</c:v>
                </c:pt>
                <c:pt idx="16">
                  <c:v>0.44885176999999998</c:v>
                </c:pt>
                <c:pt idx="17">
                  <c:v>0.40540541000000002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12-415A-92EE-9F4ACA761433}"/>
            </c:ext>
          </c:extLst>
        </c:ser>
        <c:ser>
          <c:idx val="6"/>
          <c:order val="6"/>
          <c:tx>
            <c:strRef>
              <c:f>'pb9'!$A$8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'pb9'!$B$1:$S$1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'pb9'!$B$8:$S$8</c:f>
              <c:numCache>
                <c:formatCode>General</c:formatCode>
                <c:ptCount val="18"/>
                <c:pt idx="0">
                  <c:v>0.37610619000000001</c:v>
                </c:pt>
                <c:pt idx="1">
                  <c:v>0.3930131</c:v>
                </c:pt>
                <c:pt idx="2">
                  <c:v>0.35433070999999999</c:v>
                </c:pt>
                <c:pt idx="3">
                  <c:v>0.41755889000000002</c:v>
                </c:pt>
                <c:pt idx="4">
                  <c:v>0.40948276</c:v>
                </c:pt>
                <c:pt idx="5">
                  <c:v>0.41755889000000002</c:v>
                </c:pt>
                <c:pt idx="6">
                  <c:v>0.40948276</c:v>
                </c:pt>
                <c:pt idx="7">
                  <c:v>0.42553191000000001</c:v>
                </c:pt>
                <c:pt idx="8">
                  <c:v>0.38037485999999998</c:v>
                </c:pt>
                <c:pt idx="9">
                  <c:v>0.38882803999999999</c:v>
                </c:pt>
                <c:pt idx="10">
                  <c:v>0.44885176999999998</c:v>
                </c:pt>
                <c:pt idx="11">
                  <c:v>0.38037485999999998</c:v>
                </c:pt>
                <c:pt idx="12">
                  <c:v>0.37610619000000001</c:v>
                </c:pt>
                <c:pt idx="13">
                  <c:v>0.42553191000000001</c:v>
                </c:pt>
                <c:pt idx="14">
                  <c:v>0.38882803999999999</c:v>
                </c:pt>
                <c:pt idx="15">
                  <c:v>0.40540541000000002</c:v>
                </c:pt>
                <c:pt idx="16">
                  <c:v>0.45265348999999999</c:v>
                </c:pt>
                <c:pt idx="17">
                  <c:v>0.41755889000000002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912-415A-92EE-9F4ACA761433}"/>
            </c:ext>
          </c:extLst>
        </c:ser>
        <c:ser>
          <c:idx val="7"/>
          <c:order val="7"/>
          <c:tx>
            <c:strRef>
              <c:f>'pb9'!$A$9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'pb9'!$B$1:$S$1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'pb9'!$B$9:$S$9</c:f>
              <c:numCache>
                <c:formatCode>General</c:formatCode>
                <c:ptCount val="18"/>
                <c:pt idx="0">
                  <c:v>0.42948037999999999</c:v>
                </c:pt>
                <c:pt idx="1">
                  <c:v>0.44885176999999998</c:v>
                </c:pt>
                <c:pt idx="2">
                  <c:v>0.40130152000000002</c:v>
                </c:pt>
                <c:pt idx="3">
                  <c:v>0.40540541000000002</c:v>
                </c:pt>
                <c:pt idx="4">
                  <c:v>0.42155816000000002</c:v>
                </c:pt>
                <c:pt idx="5">
                  <c:v>0.43730242000000003</c:v>
                </c:pt>
                <c:pt idx="6">
                  <c:v>0.45265348999999999</c:v>
                </c:pt>
                <c:pt idx="7">
                  <c:v>0.44117646999999999</c:v>
                </c:pt>
                <c:pt idx="8">
                  <c:v>0.40540541000000002</c:v>
                </c:pt>
                <c:pt idx="9">
                  <c:v>0.38882803999999999</c:v>
                </c:pt>
                <c:pt idx="10">
                  <c:v>0.40540541000000002</c:v>
                </c:pt>
                <c:pt idx="11">
                  <c:v>0.42553191000000001</c:v>
                </c:pt>
                <c:pt idx="12">
                  <c:v>0.40540541000000002</c:v>
                </c:pt>
                <c:pt idx="13">
                  <c:v>0.38461538000000001</c:v>
                </c:pt>
                <c:pt idx="14">
                  <c:v>0.42553191000000001</c:v>
                </c:pt>
                <c:pt idx="15">
                  <c:v>0.38461538000000001</c:v>
                </c:pt>
                <c:pt idx="16">
                  <c:v>0.43340381</c:v>
                </c:pt>
                <c:pt idx="17">
                  <c:v>0.42155816000000002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912-415A-92EE-9F4ACA761433}"/>
            </c:ext>
          </c:extLst>
        </c:ser>
        <c:ser>
          <c:idx val="8"/>
          <c:order val="8"/>
          <c:tx>
            <c:strRef>
              <c:f>'pb9'!$A$10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'pb9'!$B$1:$S$1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'pb9'!$B$10:$S$10</c:f>
              <c:numCache>
                <c:formatCode>General</c:formatCode>
                <c:ptCount val="18"/>
                <c:pt idx="0">
                  <c:v>0.34541336</c:v>
                </c:pt>
                <c:pt idx="1">
                  <c:v>0.46762589999999998</c:v>
                </c:pt>
                <c:pt idx="2">
                  <c:v>0.41353382999999999</c:v>
                </c:pt>
                <c:pt idx="3">
                  <c:v>0.43730242000000003</c:v>
                </c:pt>
                <c:pt idx="4">
                  <c:v>0.36312849000000003</c:v>
                </c:pt>
                <c:pt idx="5">
                  <c:v>0.42155816000000002</c:v>
                </c:pt>
                <c:pt idx="6">
                  <c:v>0.34090909000000003</c:v>
                </c:pt>
                <c:pt idx="7">
                  <c:v>0.44117646999999999</c:v>
                </c:pt>
                <c:pt idx="8">
                  <c:v>0.3930131</c:v>
                </c:pt>
                <c:pt idx="9">
                  <c:v>0.37610619000000001</c:v>
                </c:pt>
                <c:pt idx="10">
                  <c:v>0.41353382999999999</c:v>
                </c:pt>
                <c:pt idx="11">
                  <c:v>0.43340381</c:v>
                </c:pt>
                <c:pt idx="12">
                  <c:v>0.45265348999999999</c:v>
                </c:pt>
                <c:pt idx="13">
                  <c:v>0.53067186</c:v>
                </c:pt>
                <c:pt idx="14">
                  <c:v>0.44502617999999999</c:v>
                </c:pt>
                <c:pt idx="15">
                  <c:v>0.40948276</c:v>
                </c:pt>
                <c:pt idx="16">
                  <c:v>0.44117646999999999</c:v>
                </c:pt>
                <c:pt idx="17">
                  <c:v>0.37610619000000001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912-415A-92EE-9F4ACA761433}"/>
            </c:ext>
          </c:extLst>
        </c:ser>
        <c:ser>
          <c:idx val="9"/>
          <c:order val="9"/>
          <c:tx>
            <c:strRef>
              <c:f>'pb9'!$A$11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'pb9'!$B$1:$S$1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'pb9'!$B$11:$S$11</c:f>
              <c:numCache>
                <c:formatCode>General</c:formatCode>
                <c:ptCount val="18"/>
                <c:pt idx="0">
                  <c:v>0.46018614000000002</c:v>
                </c:pt>
                <c:pt idx="1">
                  <c:v>0.43730242000000003</c:v>
                </c:pt>
                <c:pt idx="2">
                  <c:v>0.42553191000000001</c:v>
                </c:pt>
                <c:pt idx="3">
                  <c:v>0.41755889000000002</c:v>
                </c:pt>
                <c:pt idx="4">
                  <c:v>0.36748330000000001</c:v>
                </c:pt>
                <c:pt idx="5">
                  <c:v>0.39717084000000002</c:v>
                </c:pt>
                <c:pt idx="6">
                  <c:v>0.35874439000000002</c:v>
                </c:pt>
                <c:pt idx="7">
                  <c:v>0.3718091</c:v>
                </c:pt>
                <c:pt idx="8">
                  <c:v>0.36312849000000003</c:v>
                </c:pt>
                <c:pt idx="9">
                  <c:v>0.38882803999999999</c:v>
                </c:pt>
                <c:pt idx="10">
                  <c:v>0.44117646999999999</c:v>
                </c:pt>
                <c:pt idx="11">
                  <c:v>0.42553191000000001</c:v>
                </c:pt>
                <c:pt idx="12">
                  <c:v>0.44502617999999999</c:v>
                </c:pt>
                <c:pt idx="13">
                  <c:v>0.42553191000000001</c:v>
                </c:pt>
                <c:pt idx="14">
                  <c:v>0.41755889000000002</c:v>
                </c:pt>
                <c:pt idx="15">
                  <c:v>0.46391753000000002</c:v>
                </c:pt>
                <c:pt idx="16">
                  <c:v>0.44117646999999999</c:v>
                </c:pt>
                <c:pt idx="17">
                  <c:v>0.42553191000000001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912-415A-92EE-9F4ACA761433}"/>
            </c:ext>
          </c:extLst>
        </c:ser>
        <c:ser>
          <c:idx val="10"/>
          <c:order val="10"/>
          <c:tx>
            <c:strRef>
              <c:f>'pb9'!$A$12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'pb9'!$B$1:$S$1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'pb9'!$B$12:$S$12</c:f>
              <c:numCache>
                <c:formatCode>General</c:formatCode>
                <c:ptCount val="18"/>
                <c:pt idx="0">
                  <c:v>0.34541336</c:v>
                </c:pt>
                <c:pt idx="1">
                  <c:v>0.35874439000000002</c:v>
                </c:pt>
                <c:pt idx="2">
                  <c:v>0.42553191000000001</c:v>
                </c:pt>
                <c:pt idx="3">
                  <c:v>0.43340381</c:v>
                </c:pt>
                <c:pt idx="4">
                  <c:v>0.42553191000000001</c:v>
                </c:pt>
                <c:pt idx="5">
                  <c:v>0.3718091</c:v>
                </c:pt>
                <c:pt idx="6">
                  <c:v>0.38461538000000001</c:v>
                </c:pt>
                <c:pt idx="7">
                  <c:v>0.42948037999999999</c:v>
                </c:pt>
                <c:pt idx="8">
                  <c:v>0.35874439000000002</c:v>
                </c:pt>
                <c:pt idx="9">
                  <c:v>0.44502617999999999</c:v>
                </c:pt>
                <c:pt idx="10">
                  <c:v>0.38461538000000001</c:v>
                </c:pt>
                <c:pt idx="11">
                  <c:v>0.42155816000000002</c:v>
                </c:pt>
                <c:pt idx="12">
                  <c:v>0.41755889000000002</c:v>
                </c:pt>
                <c:pt idx="13">
                  <c:v>0.47131148</c:v>
                </c:pt>
                <c:pt idx="14">
                  <c:v>0.41755889000000002</c:v>
                </c:pt>
                <c:pt idx="15">
                  <c:v>0.41755889000000002</c:v>
                </c:pt>
                <c:pt idx="16">
                  <c:v>0.45643154000000002</c:v>
                </c:pt>
                <c:pt idx="17">
                  <c:v>0.45643154000000002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912-415A-92EE-9F4ACA761433}"/>
            </c:ext>
          </c:extLst>
        </c:ser>
        <c:ser>
          <c:idx val="11"/>
          <c:order val="11"/>
          <c:tx>
            <c:strRef>
              <c:f>'pb9'!$A$13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'pb9'!$B$1:$S$1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'pb9'!$B$13:$S$13</c:f>
              <c:numCache>
                <c:formatCode>General</c:formatCode>
                <c:ptCount val="18"/>
                <c:pt idx="0">
                  <c:v>0.43340381</c:v>
                </c:pt>
                <c:pt idx="1">
                  <c:v>0.42155816000000002</c:v>
                </c:pt>
                <c:pt idx="2">
                  <c:v>0.3718091</c:v>
                </c:pt>
                <c:pt idx="3">
                  <c:v>0.46018614000000002</c:v>
                </c:pt>
                <c:pt idx="4">
                  <c:v>0.40130152000000002</c:v>
                </c:pt>
                <c:pt idx="5">
                  <c:v>0.36312849000000003</c:v>
                </c:pt>
                <c:pt idx="6">
                  <c:v>0.41353382999999999</c:v>
                </c:pt>
                <c:pt idx="7">
                  <c:v>0.43730242000000003</c:v>
                </c:pt>
                <c:pt idx="8">
                  <c:v>0.42948037999999999</c:v>
                </c:pt>
                <c:pt idx="9">
                  <c:v>0.40540541000000002</c:v>
                </c:pt>
                <c:pt idx="10">
                  <c:v>0.44502617999999999</c:v>
                </c:pt>
                <c:pt idx="11">
                  <c:v>0.47497445999999999</c:v>
                </c:pt>
                <c:pt idx="12">
                  <c:v>0.3930131</c:v>
                </c:pt>
                <c:pt idx="13">
                  <c:v>0.42553191000000001</c:v>
                </c:pt>
                <c:pt idx="14">
                  <c:v>0.42155816000000002</c:v>
                </c:pt>
                <c:pt idx="15">
                  <c:v>0.44885176999999998</c:v>
                </c:pt>
                <c:pt idx="16">
                  <c:v>0.41755889000000002</c:v>
                </c:pt>
                <c:pt idx="17">
                  <c:v>0.42155816000000002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912-415A-92EE-9F4ACA761433}"/>
            </c:ext>
          </c:extLst>
        </c:ser>
        <c:ser>
          <c:idx val="12"/>
          <c:order val="12"/>
          <c:tx>
            <c:strRef>
              <c:f>'pb9'!$A$14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'pb9'!$B$1:$S$1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'pb9'!$B$14:$S$14</c:f>
              <c:numCache>
                <c:formatCode>General</c:formatCode>
                <c:ptCount val="18"/>
                <c:pt idx="0">
                  <c:v>0.34988712999999999</c:v>
                </c:pt>
                <c:pt idx="1">
                  <c:v>0.37610619000000001</c:v>
                </c:pt>
                <c:pt idx="2">
                  <c:v>0.39717084000000002</c:v>
                </c:pt>
                <c:pt idx="3">
                  <c:v>0.40540541000000002</c:v>
                </c:pt>
                <c:pt idx="4">
                  <c:v>0.41755889000000002</c:v>
                </c:pt>
                <c:pt idx="5">
                  <c:v>0.41755889000000002</c:v>
                </c:pt>
                <c:pt idx="6">
                  <c:v>0.34090909000000003</c:v>
                </c:pt>
                <c:pt idx="7">
                  <c:v>0.44885176999999998</c:v>
                </c:pt>
                <c:pt idx="8">
                  <c:v>0.41755889000000002</c:v>
                </c:pt>
                <c:pt idx="9">
                  <c:v>0.42553191000000001</c:v>
                </c:pt>
                <c:pt idx="10">
                  <c:v>0.38461538000000001</c:v>
                </c:pt>
                <c:pt idx="11">
                  <c:v>0.42948037999999999</c:v>
                </c:pt>
                <c:pt idx="12">
                  <c:v>0.46018614000000002</c:v>
                </c:pt>
                <c:pt idx="13">
                  <c:v>0.37610619000000001</c:v>
                </c:pt>
                <c:pt idx="14">
                  <c:v>0.45265348999999999</c:v>
                </c:pt>
                <c:pt idx="15">
                  <c:v>0.49648946999999999</c:v>
                </c:pt>
                <c:pt idx="16">
                  <c:v>0.38037485999999998</c:v>
                </c:pt>
                <c:pt idx="17">
                  <c:v>0.39717084000000002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912-415A-92EE-9F4ACA761433}"/>
            </c:ext>
          </c:extLst>
        </c:ser>
        <c:ser>
          <c:idx val="13"/>
          <c:order val="13"/>
          <c:tx>
            <c:strRef>
              <c:f>'pb9'!$A$15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'pb9'!$B$1:$S$1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'pb9'!$B$15:$S$15</c:f>
              <c:numCache>
                <c:formatCode>General</c:formatCode>
                <c:ptCount val="18"/>
                <c:pt idx="0">
                  <c:v>0.36748330000000001</c:v>
                </c:pt>
                <c:pt idx="1">
                  <c:v>0.40948276</c:v>
                </c:pt>
                <c:pt idx="2">
                  <c:v>0.39717084000000002</c:v>
                </c:pt>
                <c:pt idx="3">
                  <c:v>0.40130152000000002</c:v>
                </c:pt>
                <c:pt idx="4">
                  <c:v>0.40130152000000002</c:v>
                </c:pt>
                <c:pt idx="5">
                  <c:v>0.3718091</c:v>
                </c:pt>
                <c:pt idx="6">
                  <c:v>0.3930131</c:v>
                </c:pt>
                <c:pt idx="7">
                  <c:v>0.41755889000000002</c:v>
                </c:pt>
                <c:pt idx="8">
                  <c:v>0.37610619000000001</c:v>
                </c:pt>
                <c:pt idx="9">
                  <c:v>0.36312849000000003</c:v>
                </c:pt>
                <c:pt idx="10">
                  <c:v>0.41353382999999999</c:v>
                </c:pt>
                <c:pt idx="11">
                  <c:v>0.44117646999999999</c:v>
                </c:pt>
                <c:pt idx="12">
                  <c:v>0.40130152000000002</c:v>
                </c:pt>
                <c:pt idx="13">
                  <c:v>0.41353382999999999</c:v>
                </c:pt>
                <c:pt idx="14">
                  <c:v>0.48223349999999998</c:v>
                </c:pt>
                <c:pt idx="15">
                  <c:v>0.44885176999999998</c:v>
                </c:pt>
                <c:pt idx="16">
                  <c:v>0.42553191000000001</c:v>
                </c:pt>
                <c:pt idx="17">
                  <c:v>0.39717084000000002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912-415A-92EE-9F4ACA761433}"/>
            </c:ext>
          </c:extLst>
        </c:ser>
        <c:ser>
          <c:idx val="14"/>
          <c:order val="14"/>
          <c:tx>
            <c:strRef>
              <c:f>'pb9'!$A$16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'pb9'!$B$1:$S$1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'pb9'!$B$16:$S$16</c:f>
              <c:numCache>
                <c:formatCode>General</c:formatCode>
                <c:ptCount val="18"/>
                <c:pt idx="0">
                  <c:v>0.38037485999999998</c:v>
                </c:pt>
                <c:pt idx="1">
                  <c:v>0.40948276</c:v>
                </c:pt>
                <c:pt idx="2">
                  <c:v>0.41755889000000002</c:v>
                </c:pt>
                <c:pt idx="3">
                  <c:v>0.38037485999999998</c:v>
                </c:pt>
                <c:pt idx="4">
                  <c:v>0.38037485999999998</c:v>
                </c:pt>
                <c:pt idx="5">
                  <c:v>0.40948276</c:v>
                </c:pt>
                <c:pt idx="6">
                  <c:v>0.38037485999999998</c:v>
                </c:pt>
                <c:pt idx="7">
                  <c:v>0.38461538000000001</c:v>
                </c:pt>
                <c:pt idx="8">
                  <c:v>0.3930131</c:v>
                </c:pt>
                <c:pt idx="9">
                  <c:v>0.3930131</c:v>
                </c:pt>
                <c:pt idx="10">
                  <c:v>0.33637400000000001</c:v>
                </c:pt>
                <c:pt idx="11">
                  <c:v>0.38461538000000001</c:v>
                </c:pt>
                <c:pt idx="12">
                  <c:v>0.3930131</c:v>
                </c:pt>
                <c:pt idx="13">
                  <c:v>0.42553191000000001</c:v>
                </c:pt>
                <c:pt idx="14">
                  <c:v>0.41353382999999999</c:v>
                </c:pt>
                <c:pt idx="15">
                  <c:v>0.38882803999999999</c:v>
                </c:pt>
                <c:pt idx="16">
                  <c:v>0.44117646999999999</c:v>
                </c:pt>
                <c:pt idx="17">
                  <c:v>0.39717084000000002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912-415A-92EE-9F4ACA761433}"/>
            </c:ext>
          </c:extLst>
        </c:ser>
        <c:ser>
          <c:idx val="15"/>
          <c:order val="15"/>
          <c:tx>
            <c:strRef>
              <c:f>'pb9'!$A$17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'pb9'!$B$1:$S$1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'pb9'!$B$17:$S$17</c:f>
              <c:numCache>
                <c:formatCode>General</c:formatCode>
                <c:ptCount val="18"/>
                <c:pt idx="0">
                  <c:v>0.38461538000000001</c:v>
                </c:pt>
                <c:pt idx="1">
                  <c:v>0.41755889000000002</c:v>
                </c:pt>
                <c:pt idx="2">
                  <c:v>0.40948276</c:v>
                </c:pt>
                <c:pt idx="3">
                  <c:v>0.40540541000000002</c:v>
                </c:pt>
                <c:pt idx="4">
                  <c:v>0.3930131</c:v>
                </c:pt>
                <c:pt idx="5">
                  <c:v>0.40540541000000002</c:v>
                </c:pt>
                <c:pt idx="6">
                  <c:v>0.3718091</c:v>
                </c:pt>
                <c:pt idx="7">
                  <c:v>0.38461538000000001</c:v>
                </c:pt>
                <c:pt idx="8">
                  <c:v>0.28925620000000002</c:v>
                </c:pt>
                <c:pt idx="9">
                  <c:v>0.40130152000000002</c:v>
                </c:pt>
                <c:pt idx="10">
                  <c:v>0.41353382999999999</c:v>
                </c:pt>
                <c:pt idx="11">
                  <c:v>0.46018614000000002</c:v>
                </c:pt>
                <c:pt idx="12">
                  <c:v>0.42553191000000001</c:v>
                </c:pt>
                <c:pt idx="13">
                  <c:v>0.3718091</c:v>
                </c:pt>
                <c:pt idx="14">
                  <c:v>0.44502617999999999</c:v>
                </c:pt>
                <c:pt idx="15">
                  <c:v>0.38461538000000001</c:v>
                </c:pt>
                <c:pt idx="16">
                  <c:v>0.40948276</c:v>
                </c:pt>
                <c:pt idx="17">
                  <c:v>0.39717084000000002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912-415A-92EE-9F4ACA761433}"/>
            </c:ext>
          </c:extLst>
        </c:ser>
        <c:ser>
          <c:idx val="16"/>
          <c:order val="16"/>
          <c:tx>
            <c:strRef>
              <c:f>'pb9'!$A$18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'pb9'!$B$1:$S$1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'pb9'!$B$18:$S$18</c:f>
              <c:numCache>
                <c:formatCode>General</c:formatCode>
                <c:ptCount val="18"/>
                <c:pt idx="0">
                  <c:v>0.36312849000000003</c:v>
                </c:pt>
                <c:pt idx="1">
                  <c:v>0.40948276</c:v>
                </c:pt>
                <c:pt idx="2">
                  <c:v>0.45643154000000002</c:v>
                </c:pt>
                <c:pt idx="3">
                  <c:v>0.40948276</c:v>
                </c:pt>
                <c:pt idx="4">
                  <c:v>0.45265348999999999</c:v>
                </c:pt>
                <c:pt idx="5">
                  <c:v>0.40540541000000002</c:v>
                </c:pt>
                <c:pt idx="6">
                  <c:v>0.3930131</c:v>
                </c:pt>
                <c:pt idx="7">
                  <c:v>0.41755889000000002</c:v>
                </c:pt>
                <c:pt idx="8">
                  <c:v>0.43340381</c:v>
                </c:pt>
                <c:pt idx="9">
                  <c:v>0.40130152000000002</c:v>
                </c:pt>
                <c:pt idx="10">
                  <c:v>0.40540541000000002</c:v>
                </c:pt>
                <c:pt idx="11">
                  <c:v>0.42553191000000001</c:v>
                </c:pt>
                <c:pt idx="12">
                  <c:v>0.46391753000000002</c:v>
                </c:pt>
                <c:pt idx="13">
                  <c:v>0.5</c:v>
                </c:pt>
                <c:pt idx="14">
                  <c:v>0.43340381</c:v>
                </c:pt>
                <c:pt idx="15">
                  <c:v>0.41755889000000002</c:v>
                </c:pt>
                <c:pt idx="16">
                  <c:v>0.3930131</c:v>
                </c:pt>
                <c:pt idx="17">
                  <c:v>0.41755889000000002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912-415A-92EE-9F4ACA761433}"/>
            </c:ext>
          </c:extLst>
        </c:ser>
        <c:ser>
          <c:idx val="17"/>
          <c:order val="17"/>
          <c:tx>
            <c:strRef>
              <c:f>'pb9'!$A$19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'pb9'!$B$1:$S$1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'pb9'!$B$19:$S$19</c:f>
              <c:numCache>
                <c:formatCode>General</c:formatCode>
                <c:ptCount val="18"/>
                <c:pt idx="0">
                  <c:v>0.40540541000000002</c:v>
                </c:pt>
                <c:pt idx="1">
                  <c:v>0.41353382999999999</c:v>
                </c:pt>
                <c:pt idx="2">
                  <c:v>0.42155816000000002</c:v>
                </c:pt>
                <c:pt idx="3">
                  <c:v>0.35874439000000002</c:v>
                </c:pt>
                <c:pt idx="4">
                  <c:v>0.44885176999999998</c:v>
                </c:pt>
                <c:pt idx="5">
                  <c:v>0.42155816000000002</c:v>
                </c:pt>
                <c:pt idx="6">
                  <c:v>0.40948276</c:v>
                </c:pt>
                <c:pt idx="7">
                  <c:v>0.36748330000000001</c:v>
                </c:pt>
                <c:pt idx="8">
                  <c:v>0.38461538000000001</c:v>
                </c:pt>
                <c:pt idx="9">
                  <c:v>0.40540541000000002</c:v>
                </c:pt>
                <c:pt idx="10">
                  <c:v>0.38037485999999998</c:v>
                </c:pt>
                <c:pt idx="11">
                  <c:v>0.38461538000000001</c:v>
                </c:pt>
                <c:pt idx="12">
                  <c:v>0.42553191000000001</c:v>
                </c:pt>
                <c:pt idx="13">
                  <c:v>0.41353382999999999</c:v>
                </c:pt>
                <c:pt idx="14">
                  <c:v>0.38461538000000001</c:v>
                </c:pt>
                <c:pt idx="15">
                  <c:v>0.3930131</c:v>
                </c:pt>
                <c:pt idx="16">
                  <c:v>0.42155816000000002</c:v>
                </c:pt>
                <c:pt idx="17">
                  <c:v>0.40540541000000002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912-415A-92EE-9F4ACA761433}"/>
            </c:ext>
          </c:extLst>
        </c:ser>
        <c:ser>
          <c:idx val="18"/>
          <c:order val="18"/>
          <c:tx>
            <c:strRef>
              <c:f>'pb9'!$A$20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'pb9'!$B$1:$S$1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'pb9'!$B$20:$S$20</c:f>
              <c:numCache>
                <c:formatCode>General</c:formatCode>
                <c:ptCount val="18"/>
                <c:pt idx="0">
                  <c:v>0.41755889000000002</c:v>
                </c:pt>
                <c:pt idx="1">
                  <c:v>0.45265348999999999</c:v>
                </c:pt>
                <c:pt idx="2">
                  <c:v>0.35874439000000002</c:v>
                </c:pt>
                <c:pt idx="3">
                  <c:v>0.41353382999999999</c:v>
                </c:pt>
                <c:pt idx="4">
                  <c:v>0.33637400000000001</c:v>
                </c:pt>
                <c:pt idx="5">
                  <c:v>0.42155816000000002</c:v>
                </c:pt>
                <c:pt idx="6">
                  <c:v>0.3718091</c:v>
                </c:pt>
                <c:pt idx="7">
                  <c:v>0.38461538000000001</c:v>
                </c:pt>
                <c:pt idx="8">
                  <c:v>0.36312849000000003</c:v>
                </c:pt>
                <c:pt idx="9">
                  <c:v>0.36312849000000003</c:v>
                </c:pt>
                <c:pt idx="10">
                  <c:v>0.42948037999999999</c:v>
                </c:pt>
                <c:pt idx="11">
                  <c:v>0.44502617999999999</c:v>
                </c:pt>
                <c:pt idx="12">
                  <c:v>0.40130152000000002</c:v>
                </c:pt>
                <c:pt idx="13">
                  <c:v>0.42948037999999999</c:v>
                </c:pt>
                <c:pt idx="14">
                  <c:v>0.42948037999999999</c:v>
                </c:pt>
                <c:pt idx="15">
                  <c:v>0.40130152000000002</c:v>
                </c:pt>
                <c:pt idx="16">
                  <c:v>0.46018614000000002</c:v>
                </c:pt>
                <c:pt idx="17">
                  <c:v>0.38882803999999999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912-415A-92EE-9F4ACA761433}"/>
            </c:ext>
          </c:extLst>
        </c:ser>
        <c:ser>
          <c:idx val="19"/>
          <c:order val="19"/>
          <c:tx>
            <c:strRef>
              <c:f>'pb9'!$A$21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'pb9'!$B$1:$S$1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'pb9'!$B$21:$S$21</c:f>
              <c:numCache>
                <c:formatCode>General</c:formatCode>
                <c:ptCount val="18"/>
                <c:pt idx="0">
                  <c:v>0.40540541000000002</c:v>
                </c:pt>
                <c:pt idx="1">
                  <c:v>0.3930131</c:v>
                </c:pt>
                <c:pt idx="2">
                  <c:v>0.41353382999999999</c:v>
                </c:pt>
                <c:pt idx="3">
                  <c:v>0.3930131</c:v>
                </c:pt>
                <c:pt idx="4">
                  <c:v>0.38461538000000001</c:v>
                </c:pt>
                <c:pt idx="5">
                  <c:v>0.40130152000000002</c:v>
                </c:pt>
                <c:pt idx="6">
                  <c:v>0.40130152000000002</c:v>
                </c:pt>
                <c:pt idx="7">
                  <c:v>0.38461538000000001</c:v>
                </c:pt>
                <c:pt idx="8">
                  <c:v>0.37610619000000001</c:v>
                </c:pt>
                <c:pt idx="9">
                  <c:v>0.34541336</c:v>
                </c:pt>
                <c:pt idx="10">
                  <c:v>0.36748330000000001</c:v>
                </c:pt>
                <c:pt idx="11">
                  <c:v>0.41353382999999999</c:v>
                </c:pt>
                <c:pt idx="12">
                  <c:v>0.42948037999999999</c:v>
                </c:pt>
                <c:pt idx="13">
                  <c:v>0.36748330000000001</c:v>
                </c:pt>
                <c:pt idx="14">
                  <c:v>0.42948037999999999</c:v>
                </c:pt>
                <c:pt idx="15">
                  <c:v>0.3272101</c:v>
                </c:pt>
                <c:pt idx="16">
                  <c:v>0.40540541000000002</c:v>
                </c:pt>
                <c:pt idx="17">
                  <c:v>0.38882803999999999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912-415A-92EE-9F4ACA761433}"/>
            </c:ext>
          </c:extLst>
        </c:ser>
        <c:ser>
          <c:idx val="20"/>
          <c:order val="20"/>
          <c:tx>
            <c:strRef>
              <c:f>'pb9'!$A$22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'pb9'!$B$1:$S$1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'pb9'!$B$22:$S$22</c:f>
              <c:numCache>
                <c:formatCode>General</c:formatCode>
                <c:ptCount val="18"/>
                <c:pt idx="0">
                  <c:v>0.35433070999999999</c:v>
                </c:pt>
                <c:pt idx="1">
                  <c:v>0.42948037999999999</c:v>
                </c:pt>
                <c:pt idx="2">
                  <c:v>0.38037485999999998</c:v>
                </c:pt>
                <c:pt idx="3">
                  <c:v>0.40948276</c:v>
                </c:pt>
                <c:pt idx="4">
                  <c:v>0.34090909000000003</c:v>
                </c:pt>
                <c:pt idx="5">
                  <c:v>0.40948276</c:v>
                </c:pt>
                <c:pt idx="6">
                  <c:v>0.42155816000000002</c:v>
                </c:pt>
                <c:pt idx="7">
                  <c:v>0.40540541000000002</c:v>
                </c:pt>
                <c:pt idx="8">
                  <c:v>0.40948276</c:v>
                </c:pt>
                <c:pt idx="9">
                  <c:v>0.3930131</c:v>
                </c:pt>
                <c:pt idx="10">
                  <c:v>0.38461538000000001</c:v>
                </c:pt>
                <c:pt idx="11">
                  <c:v>0.46762589999999998</c:v>
                </c:pt>
                <c:pt idx="12">
                  <c:v>0.40948276</c:v>
                </c:pt>
                <c:pt idx="13">
                  <c:v>0.3930131</c:v>
                </c:pt>
                <c:pt idx="14">
                  <c:v>0.43730242000000003</c:v>
                </c:pt>
                <c:pt idx="15">
                  <c:v>0.3272101</c:v>
                </c:pt>
                <c:pt idx="16">
                  <c:v>0.44502617999999999</c:v>
                </c:pt>
                <c:pt idx="17">
                  <c:v>0.44885176999999998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912-415A-92EE-9F4ACA761433}"/>
            </c:ext>
          </c:extLst>
        </c:ser>
        <c:ser>
          <c:idx val="21"/>
          <c:order val="21"/>
          <c:tx>
            <c:strRef>
              <c:f>'pb9'!$A$23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'pb9'!$B$1:$S$1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'pb9'!$B$23:$S$23</c:f>
              <c:numCache>
                <c:formatCode>General</c:formatCode>
                <c:ptCount val="18"/>
                <c:pt idx="0">
                  <c:v>0.33637400000000001</c:v>
                </c:pt>
                <c:pt idx="1">
                  <c:v>0.33637400000000001</c:v>
                </c:pt>
                <c:pt idx="2">
                  <c:v>0.40130152000000002</c:v>
                </c:pt>
                <c:pt idx="3">
                  <c:v>0.3930131</c:v>
                </c:pt>
                <c:pt idx="4">
                  <c:v>0.41353382999999999</c:v>
                </c:pt>
                <c:pt idx="5">
                  <c:v>0.36748330000000001</c:v>
                </c:pt>
                <c:pt idx="6">
                  <c:v>0.38882803999999999</c:v>
                </c:pt>
                <c:pt idx="7">
                  <c:v>0.43340381</c:v>
                </c:pt>
                <c:pt idx="8">
                  <c:v>0.41353382999999999</c:v>
                </c:pt>
                <c:pt idx="9">
                  <c:v>0.3930131</c:v>
                </c:pt>
                <c:pt idx="10">
                  <c:v>0.40948276</c:v>
                </c:pt>
                <c:pt idx="11">
                  <c:v>0.41353382999999999</c:v>
                </c:pt>
                <c:pt idx="12">
                  <c:v>0.3930131</c:v>
                </c:pt>
                <c:pt idx="13">
                  <c:v>0.44502617999999999</c:v>
                </c:pt>
                <c:pt idx="14">
                  <c:v>0.43340381</c:v>
                </c:pt>
                <c:pt idx="15">
                  <c:v>0.48223349999999998</c:v>
                </c:pt>
                <c:pt idx="16">
                  <c:v>0.3930131</c:v>
                </c:pt>
                <c:pt idx="17">
                  <c:v>0.40948276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912-415A-92EE-9F4ACA761433}"/>
            </c:ext>
          </c:extLst>
        </c:ser>
        <c:ser>
          <c:idx val="22"/>
          <c:order val="22"/>
          <c:tx>
            <c:strRef>
              <c:f>'pb9'!$A$24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'pb9'!$B$1:$S$1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'pb9'!$B$24:$S$24</c:f>
              <c:numCache>
                <c:formatCode>General</c:formatCode>
                <c:ptCount val="18"/>
                <c:pt idx="0">
                  <c:v>0.36312849000000003</c:v>
                </c:pt>
                <c:pt idx="1">
                  <c:v>0.41353382999999999</c:v>
                </c:pt>
                <c:pt idx="2">
                  <c:v>0.43340381</c:v>
                </c:pt>
                <c:pt idx="3">
                  <c:v>0.36312849000000003</c:v>
                </c:pt>
                <c:pt idx="4">
                  <c:v>0.44885176999999998</c:v>
                </c:pt>
                <c:pt idx="5">
                  <c:v>0.42155816000000002</c:v>
                </c:pt>
                <c:pt idx="6">
                  <c:v>0.35433070999999999</c:v>
                </c:pt>
                <c:pt idx="7">
                  <c:v>0.40130152000000002</c:v>
                </c:pt>
                <c:pt idx="8">
                  <c:v>0.36312849000000003</c:v>
                </c:pt>
                <c:pt idx="9">
                  <c:v>0.41755889000000002</c:v>
                </c:pt>
                <c:pt idx="10">
                  <c:v>0.40540541000000002</c:v>
                </c:pt>
                <c:pt idx="11">
                  <c:v>0.42553191000000001</c:v>
                </c:pt>
                <c:pt idx="12">
                  <c:v>0.42155816000000002</c:v>
                </c:pt>
                <c:pt idx="13">
                  <c:v>0.44117646999999999</c:v>
                </c:pt>
                <c:pt idx="14">
                  <c:v>0.3930131</c:v>
                </c:pt>
                <c:pt idx="15">
                  <c:v>0.38882803999999999</c:v>
                </c:pt>
                <c:pt idx="16">
                  <c:v>0.43340381</c:v>
                </c:pt>
                <c:pt idx="17">
                  <c:v>0.38461538000000001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912-415A-92EE-9F4ACA761433}"/>
            </c:ext>
          </c:extLst>
        </c:ser>
        <c:ser>
          <c:idx val="23"/>
          <c:order val="23"/>
          <c:tx>
            <c:strRef>
              <c:f>'pb9'!$A$25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'pb9'!$B$1:$S$1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'pb9'!$B$25:$S$25</c:f>
              <c:numCache>
                <c:formatCode>General</c:formatCode>
                <c:ptCount val="18"/>
                <c:pt idx="0">
                  <c:v>0.34541336</c:v>
                </c:pt>
                <c:pt idx="1">
                  <c:v>0.38882803999999999</c:v>
                </c:pt>
                <c:pt idx="2">
                  <c:v>0.46391753000000002</c:v>
                </c:pt>
                <c:pt idx="3">
                  <c:v>0.41755889000000002</c:v>
                </c:pt>
                <c:pt idx="4">
                  <c:v>0.43340381</c:v>
                </c:pt>
                <c:pt idx="5">
                  <c:v>0.42553191000000001</c:v>
                </c:pt>
                <c:pt idx="6">
                  <c:v>0.45643154000000002</c:v>
                </c:pt>
                <c:pt idx="7">
                  <c:v>0.40540541000000002</c:v>
                </c:pt>
                <c:pt idx="8">
                  <c:v>0.34541336</c:v>
                </c:pt>
                <c:pt idx="9">
                  <c:v>0.44117646999999999</c:v>
                </c:pt>
                <c:pt idx="10">
                  <c:v>0.42948037999999999</c:v>
                </c:pt>
                <c:pt idx="11">
                  <c:v>0.38882803999999999</c:v>
                </c:pt>
                <c:pt idx="12">
                  <c:v>0.42553191000000001</c:v>
                </c:pt>
                <c:pt idx="13">
                  <c:v>0.52734375</c:v>
                </c:pt>
                <c:pt idx="14">
                  <c:v>0.44117646999999999</c:v>
                </c:pt>
                <c:pt idx="15">
                  <c:v>0.39717084000000002</c:v>
                </c:pt>
                <c:pt idx="16">
                  <c:v>0.46762589999999998</c:v>
                </c:pt>
                <c:pt idx="17">
                  <c:v>0.38882803999999999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912-415A-92EE-9F4ACA761433}"/>
            </c:ext>
          </c:extLst>
        </c:ser>
        <c:ser>
          <c:idx val="24"/>
          <c:order val="24"/>
          <c:tx>
            <c:strRef>
              <c:f>'pb9'!$A$26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'pb9'!$B$1:$S$1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'pb9'!$B$26:$S$26</c:f>
              <c:numCache>
                <c:formatCode>General</c:formatCode>
                <c:ptCount val="18"/>
                <c:pt idx="0">
                  <c:v>0.41353382999999999</c:v>
                </c:pt>
                <c:pt idx="1">
                  <c:v>0.38882803999999999</c:v>
                </c:pt>
                <c:pt idx="2">
                  <c:v>0.39717084000000002</c:v>
                </c:pt>
                <c:pt idx="3">
                  <c:v>0.37610619000000001</c:v>
                </c:pt>
                <c:pt idx="4">
                  <c:v>0.36312849000000003</c:v>
                </c:pt>
                <c:pt idx="5">
                  <c:v>0.38882803999999999</c:v>
                </c:pt>
                <c:pt idx="6">
                  <c:v>0.39717084000000002</c:v>
                </c:pt>
                <c:pt idx="7">
                  <c:v>0.44502617999999999</c:v>
                </c:pt>
                <c:pt idx="8">
                  <c:v>0.36312849000000003</c:v>
                </c:pt>
                <c:pt idx="9">
                  <c:v>0.35874439000000002</c:v>
                </c:pt>
                <c:pt idx="10">
                  <c:v>0.40540541000000002</c:v>
                </c:pt>
                <c:pt idx="11">
                  <c:v>0.41755889000000002</c:v>
                </c:pt>
                <c:pt idx="12">
                  <c:v>0.39717084000000002</c:v>
                </c:pt>
                <c:pt idx="13">
                  <c:v>0.42155816000000002</c:v>
                </c:pt>
                <c:pt idx="14">
                  <c:v>0.40948276</c:v>
                </c:pt>
                <c:pt idx="15">
                  <c:v>0.40948276</c:v>
                </c:pt>
                <c:pt idx="16">
                  <c:v>0.41755889000000002</c:v>
                </c:pt>
                <c:pt idx="17">
                  <c:v>0.41755889000000002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912-415A-92EE-9F4ACA761433}"/>
            </c:ext>
          </c:extLst>
        </c:ser>
        <c:ser>
          <c:idx val="25"/>
          <c:order val="25"/>
          <c:tx>
            <c:strRef>
              <c:f>'pb9'!$A$27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'pb9'!$B$1:$S$1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'pb9'!$B$27:$S$27</c:f>
              <c:numCache>
                <c:formatCode>General</c:formatCode>
                <c:ptCount val="18"/>
                <c:pt idx="0">
                  <c:v>0.3930131</c:v>
                </c:pt>
                <c:pt idx="1">
                  <c:v>0.42948037999999999</c:v>
                </c:pt>
                <c:pt idx="2">
                  <c:v>0.39717084000000002</c:v>
                </c:pt>
                <c:pt idx="3">
                  <c:v>0.36748330000000001</c:v>
                </c:pt>
                <c:pt idx="4">
                  <c:v>0.33180778</c:v>
                </c:pt>
                <c:pt idx="5">
                  <c:v>0.45643154000000002</c:v>
                </c:pt>
                <c:pt idx="6">
                  <c:v>0.40948276</c:v>
                </c:pt>
                <c:pt idx="7">
                  <c:v>0.45643154000000002</c:v>
                </c:pt>
                <c:pt idx="8">
                  <c:v>0.42155816000000002</c:v>
                </c:pt>
                <c:pt idx="9">
                  <c:v>0.36312849000000003</c:v>
                </c:pt>
                <c:pt idx="10">
                  <c:v>0.38037485999999998</c:v>
                </c:pt>
                <c:pt idx="11">
                  <c:v>0.45643154000000002</c:v>
                </c:pt>
                <c:pt idx="12">
                  <c:v>0.41353382999999999</c:v>
                </c:pt>
                <c:pt idx="13">
                  <c:v>0.44502617999999999</c:v>
                </c:pt>
                <c:pt idx="14">
                  <c:v>0.41353382999999999</c:v>
                </c:pt>
                <c:pt idx="15">
                  <c:v>0.42155816000000002</c:v>
                </c:pt>
                <c:pt idx="16">
                  <c:v>0.44502617999999999</c:v>
                </c:pt>
                <c:pt idx="17">
                  <c:v>0.43340381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912-415A-92EE-9F4ACA761433}"/>
            </c:ext>
          </c:extLst>
        </c:ser>
        <c:ser>
          <c:idx val="26"/>
          <c:order val="26"/>
          <c:tx>
            <c:strRef>
              <c:f>'pb9'!$A$28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'pb9'!$B$1:$S$1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'pb9'!$B$28:$S$28</c:f>
              <c:numCache>
                <c:formatCode>General</c:formatCode>
                <c:ptCount val="18"/>
                <c:pt idx="0">
                  <c:v>0.3718091</c:v>
                </c:pt>
                <c:pt idx="1">
                  <c:v>0.40130152000000002</c:v>
                </c:pt>
                <c:pt idx="2">
                  <c:v>0.41755889000000002</c:v>
                </c:pt>
                <c:pt idx="3">
                  <c:v>0.3718091</c:v>
                </c:pt>
                <c:pt idx="4">
                  <c:v>0.45643154000000002</c:v>
                </c:pt>
                <c:pt idx="5">
                  <c:v>0.40948276</c:v>
                </c:pt>
                <c:pt idx="6">
                  <c:v>0.35433070999999999</c:v>
                </c:pt>
                <c:pt idx="7">
                  <c:v>0.40130152000000002</c:v>
                </c:pt>
                <c:pt idx="8">
                  <c:v>0.40130152000000002</c:v>
                </c:pt>
                <c:pt idx="9">
                  <c:v>0.41755889000000002</c:v>
                </c:pt>
                <c:pt idx="10">
                  <c:v>0.3272101</c:v>
                </c:pt>
                <c:pt idx="11">
                  <c:v>0.43340381</c:v>
                </c:pt>
                <c:pt idx="12">
                  <c:v>0.46391753000000002</c:v>
                </c:pt>
                <c:pt idx="13">
                  <c:v>0.46762589999999998</c:v>
                </c:pt>
                <c:pt idx="14">
                  <c:v>0.40948276</c:v>
                </c:pt>
                <c:pt idx="15">
                  <c:v>0.44117646999999999</c:v>
                </c:pt>
                <c:pt idx="16">
                  <c:v>0.43340381</c:v>
                </c:pt>
                <c:pt idx="17">
                  <c:v>0.38461538000000001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912-415A-92EE-9F4ACA761433}"/>
            </c:ext>
          </c:extLst>
        </c:ser>
        <c:ser>
          <c:idx val="27"/>
          <c:order val="27"/>
          <c:tx>
            <c:strRef>
              <c:f>'pb9'!$A$29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'pb9'!$B$1:$S$1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'pb9'!$B$29:$S$29</c:f>
              <c:numCache>
                <c:formatCode>General</c:formatCode>
                <c:ptCount val="18"/>
                <c:pt idx="0">
                  <c:v>0.41755889000000002</c:v>
                </c:pt>
                <c:pt idx="1">
                  <c:v>0.38461538000000001</c:v>
                </c:pt>
                <c:pt idx="2">
                  <c:v>0.34541336</c:v>
                </c:pt>
                <c:pt idx="3">
                  <c:v>0.46018614000000002</c:v>
                </c:pt>
                <c:pt idx="4">
                  <c:v>0.36748330000000001</c:v>
                </c:pt>
                <c:pt idx="5">
                  <c:v>0.35433070999999999</c:v>
                </c:pt>
                <c:pt idx="6">
                  <c:v>0.42553191000000001</c:v>
                </c:pt>
                <c:pt idx="7">
                  <c:v>0.3930131</c:v>
                </c:pt>
                <c:pt idx="8">
                  <c:v>0.42948037999999999</c:v>
                </c:pt>
                <c:pt idx="9">
                  <c:v>0.38461538000000001</c:v>
                </c:pt>
                <c:pt idx="10">
                  <c:v>0.48223349999999998</c:v>
                </c:pt>
                <c:pt idx="11">
                  <c:v>0.49295774999999997</c:v>
                </c:pt>
                <c:pt idx="12">
                  <c:v>0.41755889000000002</c:v>
                </c:pt>
                <c:pt idx="13">
                  <c:v>0.47861506999999998</c:v>
                </c:pt>
                <c:pt idx="14">
                  <c:v>0.46762589999999998</c:v>
                </c:pt>
                <c:pt idx="15">
                  <c:v>0.42155816000000002</c:v>
                </c:pt>
                <c:pt idx="16">
                  <c:v>0.40948276</c:v>
                </c:pt>
                <c:pt idx="17">
                  <c:v>0.39717084000000002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912-415A-92EE-9F4ACA761433}"/>
            </c:ext>
          </c:extLst>
        </c:ser>
        <c:ser>
          <c:idx val="28"/>
          <c:order val="28"/>
          <c:tx>
            <c:strRef>
              <c:f>'pb9'!$A$30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'pb9'!$B$1:$S$1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'pb9'!$B$30:$S$30</c:f>
              <c:numCache>
                <c:formatCode>General</c:formatCode>
                <c:ptCount val="18"/>
                <c:pt idx="0">
                  <c:v>0.38882803999999999</c:v>
                </c:pt>
                <c:pt idx="1">
                  <c:v>0.41755889000000002</c:v>
                </c:pt>
                <c:pt idx="2">
                  <c:v>0.46018614000000002</c:v>
                </c:pt>
                <c:pt idx="3">
                  <c:v>0.44502617999999999</c:v>
                </c:pt>
                <c:pt idx="4">
                  <c:v>0.43730242000000003</c:v>
                </c:pt>
                <c:pt idx="5">
                  <c:v>0.38461538000000001</c:v>
                </c:pt>
                <c:pt idx="6">
                  <c:v>0.41353382999999999</c:v>
                </c:pt>
                <c:pt idx="7">
                  <c:v>0.43730242000000003</c:v>
                </c:pt>
                <c:pt idx="8">
                  <c:v>0.3930131</c:v>
                </c:pt>
                <c:pt idx="9">
                  <c:v>0.42948037999999999</c:v>
                </c:pt>
                <c:pt idx="10">
                  <c:v>0.42553191000000001</c:v>
                </c:pt>
                <c:pt idx="11">
                  <c:v>0.40948276</c:v>
                </c:pt>
                <c:pt idx="12">
                  <c:v>0.44502617999999999</c:v>
                </c:pt>
                <c:pt idx="13">
                  <c:v>0.49295774999999997</c:v>
                </c:pt>
                <c:pt idx="14">
                  <c:v>0.41353382999999999</c:v>
                </c:pt>
                <c:pt idx="15">
                  <c:v>0.41353382999999999</c:v>
                </c:pt>
                <c:pt idx="16">
                  <c:v>0.42948037999999999</c:v>
                </c:pt>
                <c:pt idx="17">
                  <c:v>0.37610619000000001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912-415A-92EE-9F4ACA761433}"/>
            </c:ext>
          </c:extLst>
        </c:ser>
        <c:ser>
          <c:idx val="29"/>
          <c:order val="29"/>
          <c:tx>
            <c:strRef>
              <c:f>'pb9'!$A$31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'pb9'!$B$1:$S$1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'pb9'!$B$31:$S$31</c:f>
              <c:numCache>
                <c:formatCode>General</c:formatCode>
                <c:ptCount val="18"/>
                <c:pt idx="0">
                  <c:v>0.38461538000000001</c:v>
                </c:pt>
                <c:pt idx="1">
                  <c:v>0.47131148</c:v>
                </c:pt>
                <c:pt idx="2">
                  <c:v>0.38461538000000001</c:v>
                </c:pt>
                <c:pt idx="3">
                  <c:v>0.42553191000000001</c:v>
                </c:pt>
                <c:pt idx="4">
                  <c:v>0.3930131</c:v>
                </c:pt>
                <c:pt idx="5">
                  <c:v>0.3272101</c:v>
                </c:pt>
                <c:pt idx="6">
                  <c:v>0.38461538000000001</c:v>
                </c:pt>
                <c:pt idx="7">
                  <c:v>0.35874439000000002</c:v>
                </c:pt>
                <c:pt idx="8">
                  <c:v>0.44502617999999999</c:v>
                </c:pt>
                <c:pt idx="9">
                  <c:v>0.33637400000000001</c:v>
                </c:pt>
                <c:pt idx="10">
                  <c:v>0.42553191000000001</c:v>
                </c:pt>
                <c:pt idx="11">
                  <c:v>0.39717084000000002</c:v>
                </c:pt>
                <c:pt idx="12">
                  <c:v>0.38037485999999998</c:v>
                </c:pt>
                <c:pt idx="13">
                  <c:v>0.43340381</c:v>
                </c:pt>
                <c:pt idx="14">
                  <c:v>0.37610619000000001</c:v>
                </c:pt>
                <c:pt idx="15">
                  <c:v>0.42553191000000001</c:v>
                </c:pt>
                <c:pt idx="16">
                  <c:v>0.38037485999999998</c:v>
                </c:pt>
                <c:pt idx="17">
                  <c:v>0.40948276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912-415A-92EE-9F4ACA761433}"/>
            </c:ext>
          </c:extLst>
        </c:ser>
        <c:ser>
          <c:idx val="30"/>
          <c:order val="30"/>
          <c:tx>
            <c:strRef>
              <c:f>'pb9'!$A$32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'pb9'!$B$1:$S$1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'pb9'!$B$32:$S$32</c:f>
              <c:numCache>
                <c:formatCode>General</c:formatCode>
                <c:ptCount val="18"/>
                <c:pt idx="0">
                  <c:v>0.38780825466666663</c:v>
                </c:pt>
                <c:pt idx="1">
                  <c:v>0.41000446833333337</c:v>
                </c:pt>
                <c:pt idx="2">
                  <c:v>0.40277693699999995</c:v>
                </c:pt>
                <c:pt idx="3">
                  <c:v>0.40557342099999988</c:v>
                </c:pt>
                <c:pt idx="4">
                  <c:v>0.39933521499999991</c:v>
                </c:pt>
                <c:pt idx="5">
                  <c:v>0.40073026633333331</c:v>
                </c:pt>
                <c:pt idx="6">
                  <c:v>0.39743100399999992</c:v>
                </c:pt>
                <c:pt idx="7">
                  <c:v>0.413152721</c:v>
                </c:pt>
                <c:pt idx="8">
                  <c:v>0.38913676999999997</c:v>
                </c:pt>
                <c:pt idx="9">
                  <c:v>0.39089156633333327</c:v>
                </c:pt>
                <c:pt idx="10">
                  <c:v>0.40637825900000002</c:v>
                </c:pt>
                <c:pt idx="11">
                  <c:v>0.42599466266666669</c:v>
                </c:pt>
                <c:pt idx="12">
                  <c:v>0.41943423066666663</c:v>
                </c:pt>
                <c:pt idx="13">
                  <c:v>0.43216515266666661</c:v>
                </c:pt>
                <c:pt idx="14">
                  <c:v>0.42275427999999998</c:v>
                </c:pt>
                <c:pt idx="15">
                  <c:v>0.41638818700000002</c:v>
                </c:pt>
                <c:pt idx="16">
                  <c:v>0.42548597966666651</c:v>
                </c:pt>
                <c:pt idx="17">
                  <c:v>0.40522540833333326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912-415A-92EE-9F4ACA761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Spike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MNI_by_5_find_fb!$C$1</c:f>
              <c:strCache>
                <c:ptCount val="1"/>
                <c:pt idx="0">
                  <c:v>Periphery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MNI_by_5_find_fb!$B$2:$B$12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none</c:v>
                </c:pt>
              </c:strCache>
            </c:strRef>
          </c:cat>
          <c:val>
            <c:numRef>
              <c:f>MNI_by_5_find_fb!$C$2:$C$12</c:f>
              <c:numCache>
                <c:formatCode>General</c:formatCode>
                <c:ptCount val="11"/>
                <c:pt idx="0">
                  <c:v>0.32877174095400002</c:v>
                </c:pt>
                <c:pt idx="1">
                  <c:v>0.30942562789200001</c:v>
                </c:pt>
                <c:pt idx="2">
                  <c:v>0.298903103221</c:v>
                </c:pt>
                <c:pt idx="3">
                  <c:v>0.291383299692</c:v>
                </c:pt>
                <c:pt idx="4">
                  <c:v>0.28566709029199999</c:v>
                </c:pt>
                <c:pt idx="5">
                  <c:v>0.28085230392499999</c:v>
                </c:pt>
                <c:pt idx="6">
                  <c:v>0.27709359977300002</c:v>
                </c:pt>
                <c:pt idx="7">
                  <c:v>0.27362889091800002</c:v>
                </c:pt>
                <c:pt idx="8">
                  <c:v>0.27008136862499998</c:v>
                </c:pt>
                <c:pt idx="9">
                  <c:v>0.26669760783399998</c:v>
                </c:pt>
                <c:pt idx="10">
                  <c:v>0.26321283784799998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BB-40D2-A588-5C020E369107}"/>
            </c:ext>
          </c:extLst>
        </c:ser>
        <c:ser>
          <c:idx val="1"/>
          <c:order val="1"/>
          <c:tx>
            <c:strRef>
              <c:f>MNI_by_5_find_fb!$D$1</c:f>
              <c:strCache>
                <c:ptCount val="1"/>
                <c:pt idx="0">
                  <c:v>Fovea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MNI_by_5_find_fb!$B$2:$B$12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none</c:v>
                </c:pt>
              </c:strCache>
            </c:strRef>
          </c:cat>
          <c:val>
            <c:numRef>
              <c:f>MNI_by_5_find_fb!$D$2:$D$12</c:f>
              <c:numCache>
                <c:formatCode>General</c:formatCode>
                <c:ptCount val="11"/>
                <c:pt idx="0">
                  <c:v>0.68144012326699999</c:v>
                </c:pt>
                <c:pt idx="1">
                  <c:v>0.49651152823299999</c:v>
                </c:pt>
                <c:pt idx="2">
                  <c:v>0.394373222867</c:v>
                </c:pt>
                <c:pt idx="3">
                  <c:v>0.31649573860300001</c:v>
                </c:pt>
                <c:pt idx="4">
                  <c:v>0.25418695090299998</c:v>
                </c:pt>
                <c:pt idx="5">
                  <c:v>0.20266131097000001</c:v>
                </c:pt>
                <c:pt idx="6">
                  <c:v>0.162130539228</c:v>
                </c:pt>
                <c:pt idx="7">
                  <c:v>0.119882574385</c:v>
                </c:pt>
                <c:pt idx="8">
                  <c:v>7.9414191120400004E-2</c:v>
                </c:pt>
                <c:pt idx="9">
                  <c:v>4.1277901572000002E-2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BB-40D2-A588-5C020E369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164080"/>
        <c:axId val="879161784"/>
      </c:lineChart>
      <c:catAx>
        <c:axId val="87916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9161784"/>
        <c:crosses val="autoZero"/>
        <c:auto val="0"/>
        <c:lblAlgn val="ctr"/>
        <c:lblOffset val="100"/>
        <c:noMultiLvlLbl val="0"/>
      </c:catAx>
      <c:valAx>
        <c:axId val="87916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916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de-DE" sz="1800" b="1" i="0" u="none" strike="noStrike" cap="none" normalizeH="0" baseline="0">
                <a:effectLst/>
              </a:rPr>
              <a:t>Experiments on JESTER dataset - Optimising </a:t>
            </a:r>
            <a:r>
              <a:rPr lang="de-DE" sz="1800" cap="none" baseline="0"/>
              <a:t>foveal block threshold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MNI_by_5_find_fb!$E$2</c:f>
              <c:strCache>
                <c:ptCount val="1"/>
                <c:pt idx="0">
                  <c:v>0.0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MNI_by_5_find_fb!$F$1:$W$1</c:f>
              <c:strCach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0.10</c:v>
                </c:pt>
                <c:pt idx="10">
                  <c:v>0.15</c:v>
                </c:pt>
                <c:pt idx="11">
                  <c:v>0.20</c:v>
                </c:pt>
                <c:pt idx="12">
                  <c:v>0.25</c:v>
                </c:pt>
                <c:pt idx="13">
                  <c:v>0.30</c:v>
                </c:pt>
                <c:pt idx="14">
                  <c:v>0.35</c:v>
                </c:pt>
                <c:pt idx="15">
                  <c:v>0.40</c:v>
                </c:pt>
                <c:pt idx="16">
                  <c:v>0.45</c:v>
                </c:pt>
                <c:pt idx="17">
                  <c:v>0.50</c:v>
                </c:pt>
              </c:strCache>
            </c:strRef>
          </c:cat>
          <c:val>
            <c:numRef>
              <c:f>MNI_by_5_find_fb!$F$2:$W$2</c:f>
              <c:numCache>
                <c:formatCode>General</c:formatCode>
                <c:ptCount val="18"/>
                <c:pt idx="0">
                  <c:v>0.40683692133333332</c:v>
                </c:pt>
                <c:pt idx="1">
                  <c:v>0.41358037966666666</c:v>
                </c:pt>
                <c:pt idx="2">
                  <c:v>0.41942595699999996</c:v>
                </c:pt>
                <c:pt idx="3">
                  <c:v>0.43163170233333337</c:v>
                </c:pt>
                <c:pt idx="4">
                  <c:v>0.42127946066666672</c:v>
                </c:pt>
                <c:pt idx="5">
                  <c:v>0.41536691900000006</c:v>
                </c:pt>
                <c:pt idx="6">
                  <c:v>0.43330929533333329</c:v>
                </c:pt>
                <c:pt idx="7">
                  <c:v>0.4234368813333334</c:v>
                </c:pt>
                <c:pt idx="8">
                  <c:v>0.42782620299999985</c:v>
                </c:pt>
                <c:pt idx="9">
                  <c:v>0.42281952066666667</c:v>
                </c:pt>
                <c:pt idx="10">
                  <c:v>0.43406738900000003</c:v>
                </c:pt>
                <c:pt idx="11">
                  <c:v>0.43569602199999996</c:v>
                </c:pt>
                <c:pt idx="12">
                  <c:v>0.44086313899999996</c:v>
                </c:pt>
                <c:pt idx="13">
                  <c:v>0.43739465333333333</c:v>
                </c:pt>
                <c:pt idx="14">
                  <c:v>0.43373959166666665</c:v>
                </c:pt>
                <c:pt idx="15">
                  <c:v>0.42996584133333321</c:v>
                </c:pt>
                <c:pt idx="16">
                  <c:v>0.43873288333333338</c:v>
                </c:pt>
                <c:pt idx="17">
                  <c:v>0.43842272100000002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5AE3-4A92-8119-CA0F93B5280B}"/>
            </c:ext>
          </c:extLst>
        </c:ser>
        <c:ser>
          <c:idx val="1"/>
          <c:order val="1"/>
          <c:tx>
            <c:strRef>
              <c:f>MNI_by_5_find_fb!$E$3</c:f>
              <c:strCache>
                <c:ptCount val="1"/>
                <c:pt idx="0">
                  <c:v>0.1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</c:marker>
          <c:cat>
            <c:strRef>
              <c:f>MNI_by_5_find_fb!$F$1:$W$1</c:f>
              <c:strCach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0.10</c:v>
                </c:pt>
                <c:pt idx="10">
                  <c:v>0.15</c:v>
                </c:pt>
                <c:pt idx="11">
                  <c:v>0.20</c:v>
                </c:pt>
                <c:pt idx="12">
                  <c:v>0.25</c:v>
                </c:pt>
                <c:pt idx="13">
                  <c:v>0.30</c:v>
                </c:pt>
                <c:pt idx="14">
                  <c:v>0.35</c:v>
                </c:pt>
                <c:pt idx="15">
                  <c:v>0.40</c:v>
                </c:pt>
                <c:pt idx="16">
                  <c:v>0.45</c:v>
                </c:pt>
                <c:pt idx="17">
                  <c:v>0.50</c:v>
                </c:pt>
              </c:strCache>
            </c:strRef>
          </c:cat>
          <c:val>
            <c:numRef>
              <c:f>MNI_by_5_find_fb!$F$3:$W$3</c:f>
              <c:numCache>
                <c:formatCode>General</c:formatCode>
                <c:ptCount val="18"/>
                <c:pt idx="0">
                  <c:v>0.41593047900000002</c:v>
                </c:pt>
                <c:pt idx="1">
                  <c:v>0.41061956533333333</c:v>
                </c:pt>
                <c:pt idx="2">
                  <c:v>0.41015020566666666</c:v>
                </c:pt>
                <c:pt idx="3">
                  <c:v>0.41767017200000012</c:v>
                </c:pt>
                <c:pt idx="4">
                  <c:v>0.42036992700000003</c:v>
                </c:pt>
                <c:pt idx="5">
                  <c:v>0.43410043366666656</c:v>
                </c:pt>
                <c:pt idx="6">
                  <c:v>0.43559952433333338</c:v>
                </c:pt>
                <c:pt idx="7">
                  <c:v>0.43660357900000002</c:v>
                </c:pt>
                <c:pt idx="8">
                  <c:v>0.43308967999999998</c:v>
                </c:pt>
                <c:pt idx="9">
                  <c:v>0.45647594533333335</c:v>
                </c:pt>
                <c:pt idx="10">
                  <c:v>0.45539258866666671</c:v>
                </c:pt>
                <c:pt idx="11">
                  <c:v>0.45024669199999995</c:v>
                </c:pt>
                <c:pt idx="12">
                  <c:v>0.45805644100000004</c:v>
                </c:pt>
                <c:pt idx="13">
                  <c:v>0.45872653400000007</c:v>
                </c:pt>
                <c:pt idx="14">
                  <c:v>0.45939910866666672</c:v>
                </c:pt>
                <c:pt idx="15">
                  <c:v>0.44279629599999998</c:v>
                </c:pt>
                <c:pt idx="16">
                  <c:v>0.45963258966666659</c:v>
                </c:pt>
                <c:pt idx="17">
                  <c:v>0.45228760433333332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5AE3-4A92-8119-CA0F93B5280B}"/>
            </c:ext>
          </c:extLst>
        </c:ser>
        <c:ser>
          <c:idx val="2"/>
          <c:order val="2"/>
          <c:tx>
            <c:strRef>
              <c:f>MNI_by_5_find_fb!$E$4</c:f>
              <c:strCache>
                <c:ptCount val="1"/>
                <c:pt idx="0">
                  <c:v>0.2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C000"/>
              </a:solidFill>
              <a:ln w="9525">
                <a:solidFill>
                  <a:srgbClr val="FFC000"/>
                </a:solidFill>
                <a:round/>
              </a:ln>
              <a:effectLst/>
            </c:spPr>
          </c:marker>
          <c:cat>
            <c:strRef>
              <c:f>MNI_by_5_find_fb!$F$1:$W$1</c:f>
              <c:strCach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0.10</c:v>
                </c:pt>
                <c:pt idx="10">
                  <c:v>0.15</c:v>
                </c:pt>
                <c:pt idx="11">
                  <c:v>0.20</c:v>
                </c:pt>
                <c:pt idx="12">
                  <c:v>0.25</c:v>
                </c:pt>
                <c:pt idx="13">
                  <c:v>0.30</c:v>
                </c:pt>
                <c:pt idx="14">
                  <c:v>0.35</c:v>
                </c:pt>
                <c:pt idx="15">
                  <c:v>0.40</c:v>
                </c:pt>
                <c:pt idx="16">
                  <c:v>0.45</c:v>
                </c:pt>
                <c:pt idx="17">
                  <c:v>0.50</c:v>
                </c:pt>
              </c:strCache>
            </c:strRef>
          </c:cat>
          <c:val>
            <c:numRef>
              <c:f>MNI_by_5_find_fb!$F$4:$W$4</c:f>
              <c:numCache>
                <c:formatCode>General</c:formatCode>
                <c:ptCount val="18"/>
                <c:pt idx="0">
                  <c:v>0.40727270333333326</c:v>
                </c:pt>
                <c:pt idx="1">
                  <c:v>0.43089848633333339</c:v>
                </c:pt>
                <c:pt idx="2">
                  <c:v>0.42778563933333313</c:v>
                </c:pt>
                <c:pt idx="3">
                  <c:v>0.42780367666666663</c:v>
                </c:pt>
                <c:pt idx="4">
                  <c:v>0.44890354099999996</c:v>
                </c:pt>
                <c:pt idx="5">
                  <c:v>0.44064096833333333</c:v>
                </c:pt>
                <c:pt idx="6">
                  <c:v>0.4505857743333333</c:v>
                </c:pt>
                <c:pt idx="7">
                  <c:v>0.44665798066666673</c:v>
                </c:pt>
                <c:pt idx="8">
                  <c:v>0.4394273013333333</c:v>
                </c:pt>
                <c:pt idx="9">
                  <c:v>0.43898811733333326</c:v>
                </c:pt>
                <c:pt idx="10">
                  <c:v>0.43442839233333336</c:v>
                </c:pt>
                <c:pt idx="11">
                  <c:v>0.43780168633333333</c:v>
                </c:pt>
                <c:pt idx="12">
                  <c:v>0.43482115966666668</c:v>
                </c:pt>
                <c:pt idx="13">
                  <c:v>0.44028811933333334</c:v>
                </c:pt>
                <c:pt idx="14">
                  <c:v>0.43432810866666666</c:v>
                </c:pt>
                <c:pt idx="15">
                  <c:v>0.42670070499999996</c:v>
                </c:pt>
                <c:pt idx="16">
                  <c:v>0.42300530099999994</c:v>
                </c:pt>
                <c:pt idx="17">
                  <c:v>0.41945734066666673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5AE3-4A92-8119-CA0F93B5280B}"/>
            </c:ext>
          </c:extLst>
        </c:ser>
        <c:ser>
          <c:idx val="7"/>
          <c:order val="3"/>
          <c:tx>
            <c:strRef>
              <c:f>MNI_by_5_find_fb!$E$5</c:f>
              <c:strCache>
                <c:ptCount val="1"/>
                <c:pt idx="0">
                  <c:v>0.3</c:v>
                </c:pt>
              </c:strCache>
            </c:strRef>
          </c:tx>
          <c:spPr>
            <a:ln w="25400" cap="rnd">
              <a:solidFill>
                <a:srgbClr val="E7E2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E7E200"/>
              </a:solidFill>
              <a:ln w="9525">
                <a:solidFill>
                  <a:srgbClr val="E7E200"/>
                </a:solidFill>
                <a:round/>
              </a:ln>
              <a:effectLst/>
            </c:spPr>
          </c:marker>
          <c:cat>
            <c:strRef>
              <c:f>MNI_by_5_find_fb!$F$1:$W$1</c:f>
              <c:strCach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0.10</c:v>
                </c:pt>
                <c:pt idx="10">
                  <c:v>0.15</c:v>
                </c:pt>
                <c:pt idx="11">
                  <c:v>0.20</c:v>
                </c:pt>
                <c:pt idx="12">
                  <c:v>0.25</c:v>
                </c:pt>
                <c:pt idx="13">
                  <c:v>0.30</c:v>
                </c:pt>
                <c:pt idx="14">
                  <c:v>0.35</c:v>
                </c:pt>
                <c:pt idx="15">
                  <c:v>0.40</c:v>
                </c:pt>
                <c:pt idx="16">
                  <c:v>0.45</c:v>
                </c:pt>
                <c:pt idx="17">
                  <c:v>0.50</c:v>
                </c:pt>
              </c:strCache>
            </c:strRef>
          </c:cat>
          <c:val>
            <c:numRef>
              <c:f>MNI_by_5_find_fb!$F$5:$W$5</c:f>
              <c:numCache>
                <c:formatCode>General</c:formatCode>
                <c:ptCount val="18"/>
                <c:pt idx="0">
                  <c:v>0.43329865866666678</c:v>
                </c:pt>
                <c:pt idx="1">
                  <c:v>0.45629287833333337</c:v>
                </c:pt>
                <c:pt idx="2">
                  <c:v>0.46582256399999994</c:v>
                </c:pt>
                <c:pt idx="3">
                  <c:v>0.46249271000000003</c:v>
                </c:pt>
                <c:pt idx="4">
                  <c:v>0.46772736599999992</c:v>
                </c:pt>
                <c:pt idx="5">
                  <c:v>0.46704294899999999</c:v>
                </c:pt>
                <c:pt idx="6">
                  <c:v>0.47379522699999993</c:v>
                </c:pt>
                <c:pt idx="7">
                  <c:v>0.46560814666666656</c:v>
                </c:pt>
                <c:pt idx="8">
                  <c:v>0.46244465166666671</c:v>
                </c:pt>
                <c:pt idx="9">
                  <c:v>0.45943320633333334</c:v>
                </c:pt>
                <c:pt idx="10">
                  <c:v>0.47709473200000002</c:v>
                </c:pt>
                <c:pt idx="11">
                  <c:v>0.47320645933333338</c:v>
                </c:pt>
                <c:pt idx="12">
                  <c:v>0.48441873433333343</c:v>
                </c:pt>
                <c:pt idx="13">
                  <c:v>0.47826408500000001</c:v>
                </c:pt>
                <c:pt idx="14">
                  <c:v>0.47184192799999997</c:v>
                </c:pt>
                <c:pt idx="15">
                  <c:v>0.47361622266666659</c:v>
                </c:pt>
                <c:pt idx="16">
                  <c:v>0.4611072983333333</c:v>
                </c:pt>
                <c:pt idx="17">
                  <c:v>0.47361793899999999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5AE3-4A92-8119-CA0F93B5280B}"/>
            </c:ext>
          </c:extLst>
        </c:ser>
        <c:ser>
          <c:idx val="10"/>
          <c:order val="4"/>
          <c:tx>
            <c:strRef>
              <c:f>MNI_by_5_find_fb!$E$6</c:f>
              <c:strCache>
                <c:ptCount val="1"/>
                <c:pt idx="0">
                  <c:v>0.4</c:v>
                </c:pt>
              </c:strCache>
            </c:strRef>
          </c:tx>
          <c:spPr>
            <a:ln w="25400" cap="rnd">
              <a:solidFill>
                <a:srgbClr val="70AD47">
                  <a:lumMod val="60000"/>
                  <a:lumOff val="40000"/>
                </a:srgb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70AD47">
                  <a:lumMod val="60000"/>
                  <a:lumOff val="40000"/>
                </a:srgbClr>
              </a:solidFill>
              <a:ln w="9525">
                <a:solidFill>
                  <a:srgbClr val="70AD47">
                    <a:lumMod val="60000"/>
                    <a:lumOff val="40000"/>
                  </a:srgbClr>
                </a:solidFill>
                <a:round/>
              </a:ln>
              <a:effectLst/>
            </c:spPr>
          </c:marker>
          <c:cat>
            <c:strRef>
              <c:f>MNI_by_5_find_fb!$F$1:$W$1</c:f>
              <c:strCach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0.10</c:v>
                </c:pt>
                <c:pt idx="10">
                  <c:v>0.15</c:v>
                </c:pt>
                <c:pt idx="11">
                  <c:v>0.20</c:v>
                </c:pt>
                <c:pt idx="12">
                  <c:v>0.25</c:v>
                </c:pt>
                <c:pt idx="13">
                  <c:v>0.30</c:v>
                </c:pt>
                <c:pt idx="14">
                  <c:v>0.35</c:v>
                </c:pt>
                <c:pt idx="15">
                  <c:v>0.40</c:v>
                </c:pt>
                <c:pt idx="16">
                  <c:v>0.45</c:v>
                </c:pt>
                <c:pt idx="17">
                  <c:v>0.50</c:v>
                </c:pt>
              </c:strCache>
            </c:strRef>
          </c:cat>
          <c:val>
            <c:numRef>
              <c:f>MNI_by_5_find_fb!$F$6:$W$6</c:f>
              <c:numCache>
                <c:formatCode>General</c:formatCode>
                <c:ptCount val="18"/>
                <c:pt idx="0">
                  <c:v>0.45964403800000003</c:v>
                </c:pt>
                <c:pt idx="1">
                  <c:v>0.46818572633333322</c:v>
                </c:pt>
                <c:pt idx="2">
                  <c:v>0.47038166766666661</c:v>
                </c:pt>
                <c:pt idx="3">
                  <c:v>0.45969050533333339</c:v>
                </c:pt>
                <c:pt idx="4">
                  <c:v>0.48343940333333341</c:v>
                </c:pt>
                <c:pt idx="5">
                  <c:v>0.48999044399999997</c:v>
                </c:pt>
                <c:pt idx="6">
                  <c:v>0.48581734799999993</c:v>
                </c:pt>
                <c:pt idx="7">
                  <c:v>0.49955303066666673</c:v>
                </c:pt>
                <c:pt idx="8">
                  <c:v>0.49091156033333333</c:v>
                </c:pt>
                <c:pt idx="9">
                  <c:v>0.47505813666666658</c:v>
                </c:pt>
                <c:pt idx="10">
                  <c:v>0.49224910899999996</c:v>
                </c:pt>
                <c:pt idx="11">
                  <c:v>0.49063525333333324</c:v>
                </c:pt>
                <c:pt idx="12">
                  <c:v>0.49062268799999997</c:v>
                </c:pt>
                <c:pt idx="13">
                  <c:v>0.49152371466666661</c:v>
                </c:pt>
                <c:pt idx="14">
                  <c:v>0.48998205333333339</c:v>
                </c:pt>
                <c:pt idx="15">
                  <c:v>0.48827506299999995</c:v>
                </c:pt>
                <c:pt idx="16">
                  <c:v>0.47779701066666652</c:v>
                </c:pt>
                <c:pt idx="17">
                  <c:v>0.49121027999999994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E3-4A92-8119-CA0F93B5280B}"/>
            </c:ext>
          </c:extLst>
        </c:ser>
        <c:ser>
          <c:idx val="11"/>
          <c:order val="5"/>
          <c:tx>
            <c:strRef>
              <c:f>MNI_by_5_find_fb!$E$7</c:f>
              <c:strCache>
                <c:ptCount val="1"/>
                <c:pt idx="0">
                  <c:v>0.5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MNI_by_5_find_fb!$F$1:$W$1</c:f>
              <c:strCach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0.10</c:v>
                </c:pt>
                <c:pt idx="10">
                  <c:v>0.15</c:v>
                </c:pt>
                <c:pt idx="11">
                  <c:v>0.20</c:v>
                </c:pt>
                <c:pt idx="12">
                  <c:v>0.25</c:v>
                </c:pt>
                <c:pt idx="13">
                  <c:v>0.30</c:v>
                </c:pt>
                <c:pt idx="14">
                  <c:v>0.35</c:v>
                </c:pt>
                <c:pt idx="15">
                  <c:v>0.40</c:v>
                </c:pt>
                <c:pt idx="16">
                  <c:v>0.45</c:v>
                </c:pt>
                <c:pt idx="17">
                  <c:v>0.50</c:v>
                </c:pt>
              </c:strCache>
            </c:strRef>
          </c:cat>
          <c:val>
            <c:numRef>
              <c:f>MNI_by_5_find_fb!$F$7:$W$7</c:f>
              <c:numCache>
                <c:formatCode>General</c:formatCode>
                <c:ptCount val="18"/>
                <c:pt idx="0">
                  <c:v>0.47405349766666671</c:v>
                </c:pt>
                <c:pt idx="1">
                  <c:v>0.47844800733333326</c:v>
                </c:pt>
                <c:pt idx="2">
                  <c:v>0.47581821866666663</c:v>
                </c:pt>
                <c:pt idx="3">
                  <c:v>0.47671039166666668</c:v>
                </c:pt>
                <c:pt idx="4">
                  <c:v>0.48849236066666663</c:v>
                </c:pt>
                <c:pt idx="5">
                  <c:v>0.48446075033333336</c:v>
                </c:pt>
                <c:pt idx="6">
                  <c:v>0.48501062966666658</c:v>
                </c:pt>
                <c:pt idx="7">
                  <c:v>0.49733077399999992</c:v>
                </c:pt>
                <c:pt idx="8">
                  <c:v>0.48506275899999995</c:v>
                </c:pt>
                <c:pt idx="9">
                  <c:v>0.49285840166666667</c:v>
                </c:pt>
                <c:pt idx="10">
                  <c:v>0.4825182773333333</c:v>
                </c:pt>
                <c:pt idx="11">
                  <c:v>0.50341080299999996</c:v>
                </c:pt>
                <c:pt idx="12">
                  <c:v>0.4971786746666666</c:v>
                </c:pt>
                <c:pt idx="13">
                  <c:v>0.51305857600000004</c:v>
                </c:pt>
                <c:pt idx="14">
                  <c:v>0.49698200633333328</c:v>
                </c:pt>
                <c:pt idx="15">
                  <c:v>0.49647924933333343</c:v>
                </c:pt>
                <c:pt idx="16">
                  <c:v>0.4939448933333333</c:v>
                </c:pt>
                <c:pt idx="17">
                  <c:v>0.49758823200000002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E3-4A92-8119-CA0F93B5280B}"/>
            </c:ext>
          </c:extLst>
        </c:ser>
        <c:ser>
          <c:idx val="12"/>
          <c:order val="6"/>
          <c:tx>
            <c:strRef>
              <c:f>MNI_by_5_find_fb!$E$8</c:f>
              <c:strCache>
                <c:ptCount val="1"/>
                <c:pt idx="0">
                  <c:v>0.6</c:v>
                </c:pt>
              </c:strCache>
            </c:strRef>
          </c:tx>
          <c:spPr>
            <a:ln w="25400" cap="rnd">
              <a:solidFill>
                <a:srgbClr val="2E707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2E7070"/>
              </a:solidFill>
              <a:ln w="9525">
                <a:solidFill>
                  <a:srgbClr val="2E7070"/>
                </a:solidFill>
                <a:round/>
              </a:ln>
              <a:effectLst/>
            </c:spPr>
          </c:marker>
          <c:cat>
            <c:strRef>
              <c:f>MNI_by_5_find_fb!$F$1:$W$1</c:f>
              <c:strCach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0.10</c:v>
                </c:pt>
                <c:pt idx="10">
                  <c:v>0.15</c:v>
                </c:pt>
                <c:pt idx="11">
                  <c:v>0.20</c:v>
                </c:pt>
                <c:pt idx="12">
                  <c:v>0.25</c:v>
                </c:pt>
                <c:pt idx="13">
                  <c:v>0.30</c:v>
                </c:pt>
                <c:pt idx="14">
                  <c:v>0.35</c:v>
                </c:pt>
                <c:pt idx="15">
                  <c:v>0.40</c:v>
                </c:pt>
                <c:pt idx="16">
                  <c:v>0.45</c:v>
                </c:pt>
                <c:pt idx="17">
                  <c:v>0.50</c:v>
                </c:pt>
              </c:strCache>
            </c:strRef>
          </c:cat>
          <c:val>
            <c:numRef>
              <c:f>MNI_by_5_find_fb!$F$8:$W$8</c:f>
              <c:numCache>
                <c:formatCode>General</c:formatCode>
                <c:ptCount val="18"/>
                <c:pt idx="0">
                  <c:v>0.46453458599999992</c:v>
                </c:pt>
                <c:pt idx="1">
                  <c:v>0.46708314266666662</c:v>
                </c:pt>
                <c:pt idx="2">
                  <c:v>0.4728746213333333</c:v>
                </c:pt>
                <c:pt idx="3">
                  <c:v>0.47624418199999996</c:v>
                </c:pt>
                <c:pt idx="4">
                  <c:v>0.47743838366666674</c:v>
                </c:pt>
                <c:pt idx="5">
                  <c:v>0.48656483100000003</c:v>
                </c:pt>
                <c:pt idx="6">
                  <c:v>0.48867632366666669</c:v>
                </c:pt>
                <c:pt idx="7">
                  <c:v>0.47491176833333332</c:v>
                </c:pt>
                <c:pt idx="8">
                  <c:v>0.4882256336666666</c:v>
                </c:pt>
                <c:pt idx="9">
                  <c:v>0.49686420833333328</c:v>
                </c:pt>
                <c:pt idx="10">
                  <c:v>0.5049739603333333</c:v>
                </c:pt>
                <c:pt idx="11">
                  <c:v>0.50761849466666675</c:v>
                </c:pt>
                <c:pt idx="12">
                  <c:v>0.48881673600000003</c:v>
                </c:pt>
                <c:pt idx="13">
                  <c:v>0.48695070933333334</c:v>
                </c:pt>
                <c:pt idx="14">
                  <c:v>0.48865712466666661</c:v>
                </c:pt>
                <c:pt idx="15">
                  <c:v>0.49948661599999994</c:v>
                </c:pt>
                <c:pt idx="16">
                  <c:v>0.47908332133333326</c:v>
                </c:pt>
                <c:pt idx="17">
                  <c:v>0.48399518899999994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E3-4A92-8119-CA0F93B5280B}"/>
            </c:ext>
          </c:extLst>
        </c:ser>
        <c:ser>
          <c:idx val="3"/>
          <c:order val="7"/>
          <c:tx>
            <c:strRef>
              <c:f>MNI_by_5_find_fb!$E$9</c:f>
              <c:strCache>
                <c:ptCount val="1"/>
                <c:pt idx="0">
                  <c:v>0.7</c:v>
                </c:pt>
              </c:strCache>
            </c:strRef>
          </c:tx>
          <c:spPr>
            <a:ln w="25400" cap="rnd">
              <a:solidFill>
                <a:srgbClr val="4472C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4472C4"/>
              </a:solidFill>
              <a:ln w="9525">
                <a:solidFill>
                  <a:srgbClr val="4472C4"/>
                </a:solidFill>
                <a:round/>
              </a:ln>
              <a:effectLst/>
            </c:spPr>
          </c:marker>
          <c:cat>
            <c:strRef>
              <c:f>MNI_by_5_find_fb!$F$1:$W$1</c:f>
              <c:strCach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0.10</c:v>
                </c:pt>
                <c:pt idx="10">
                  <c:v>0.15</c:v>
                </c:pt>
                <c:pt idx="11">
                  <c:v>0.20</c:v>
                </c:pt>
                <c:pt idx="12">
                  <c:v>0.25</c:v>
                </c:pt>
                <c:pt idx="13">
                  <c:v>0.30</c:v>
                </c:pt>
                <c:pt idx="14">
                  <c:v>0.35</c:v>
                </c:pt>
                <c:pt idx="15">
                  <c:v>0.40</c:v>
                </c:pt>
                <c:pt idx="16">
                  <c:v>0.45</c:v>
                </c:pt>
                <c:pt idx="17">
                  <c:v>0.50</c:v>
                </c:pt>
              </c:strCache>
            </c:strRef>
          </c:cat>
          <c:val>
            <c:numRef>
              <c:f>MNI_by_5_find_fb!$F$9:$W$9</c:f>
              <c:numCache>
                <c:formatCode>General</c:formatCode>
                <c:ptCount val="18"/>
                <c:pt idx="0">
                  <c:v>0.47218468366666666</c:v>
                </c:pt>
                <c:pt idx="1">
                  <c:v>0.46282043299999992</c:v>
                </c:pt>
                <c:pt idx="2">
                  <c:v>0.47263850966666671</c:v>
                </c:pt>
                <c:pt idx="3">
                  <c:v>0.48104345799999998</c:v>
                </c:pt>
                <c:pt idx="4">
                  <c:v>0.47898984933333322</c:v>
                </c:pt>
                <c:pt idx="5">
                  <c:v>0.48552033499999986</c:v>
                </c:pt>
                <c:pt idx="6">
                  <c:v>0.48383519433333344</c:v>
                </c:pt>
                <c:pt idx="7">
                  <c:v>0.48086684733333329</c:v>
                </c:pt>
                <c:pt idx="8">
                  <c:v>0.48530239733333336</c:v>
                </c:pt>
                <c:pt idx="9">
                  <c:v>0.48035764899999989</c:v>
                </c:pt>
                <c:pt idx="10">
                  <c:v>0.47686838233333334</c:v>
                </c:pt>
                <c:pt idx="11">
                  <c:v>0.4801676849999999</c:v>
                </c:pt>
                <c:pt idx="12">
                  <c:v>0.47977525499999985</c:v>
                </c:pt>
                <c:pt idx="13">
                  <c:v>0.46993136866666668</c:v>
                </c:pt>
                <c:pt idx="14">
                  <c:v>0.46929361400000003</c:v>
                </c:pt>
                <c:pt idx="15">
                  <c:v>0.46681924766666677</c:v>
                </c:pt>
                <c:pt idx="16">
                  <c:v>0.46613959833333324</c:v>
                </c:pt>
                <c:pt idx="17">
                  <c:v>0.45207951233333332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5AE3-4A92-8119-CA0F93B5280B}"/>
            </c:ext>
          </c:extLst>
        </c:ser>
        <c:ser>
          <c:idx val="4"/>
          <c:order val="8"/>
          <c:tx>
            <c:strRef>
              <c:f>MNI_by_5_find_fb!$E$10</c:f>
              <c:strCache>
                <c:ptCount val="1"/>
                <c:pt idx="0">
                  <c:v>0.8</c:v>
                </c:pt>
              </c:strCache>
            </c:strRef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00B0F0"/>
              </a:solidFill>
              <a:ln w="9525">
                <a:solidFill>
                  <a:srgbClr val="00B0F0"/>
                </a:solidFill>
                <a:round/>
              </a:ln>
              <a:effectLst/>
            </c:spPr>
          </c:marker>
          <c:cat>
            <c:strRef>
              <c:f>MNI_by_5_find_fb!$F$1:$W$1</c:f>
              <c:strCach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0.10</c:v>
                </c:pt>
                <c:pt idx="10">
                  <c:v>0.15</c:v>
                </c:pt>
                <c:pt idx="11">
                  <c:v>0.20</c:v>
                </c:pt>
                <c:pt idx="12">
                  <c:v>0.25</c:v>
                </c:pt>
                <c:pt idx="13">
                  <c:v>0.30</c:v>
                </c:pt>
                <c:pt idx="14">
                  <c:v>0.35</c:v>
                </c:pt>
                <c:pt idx="15">
                  <c:v>0.40</c:v>
                </c:pt>
                <c:pt idx="16">
                  <c:v>0.45</c:v>
                </c:pt>
                <c:pt idx="17">
                  <c:v>0.50</c:v>
                </c:pt>
              </c:strCache>
            </c:strRef>
          </c:cat>
          <c:val>
            <c:numRef>
              <c:f>MNI_by_5_find_fb!$F$10:$W$10</c:f>
              <c:numCache>
                <c:formatCode>General</c:formatCode>
                <c:ptCount val="18"/>
                <c:pt idx="0">
                  <c:v>0.46782303199999997</c:v>
                </c:pt>
                <c:pt idx="1">
                  <c:v>0.47152373033333345</c:v>
                </c:pt>
                <c:pt idx="2">
                  <c:v>0.45902752633333332</c:v>
                </c:pt>
                <c:pt idx="3">
                  <c:v>0.47048658799999998</c:v>
                </c:pt>
                <c:pt idx="4">
                  <c:v>0.47109719699999997</c:v>
                </c:pt>
                <c:pt idx="5">
                  <c:v>0.46013980699999996</c:v>
                </c:pt>
                <c:pt idx="6">
                  <c:v>0.45338337333333328</c:v>
                </c:pt>
                <c:pt idx="7">
                  <c:v>0.45726921866666659</c:v>
                </c:pt>
                <c:pt idx="8">
                  <c:v>0.46031308599999993</c:v>
                </c:pt>
                <c:pt idx="9">
                  <c:v>0.46444914399999992</c:v>
                </c:pt>
                <c:pt idx="10">
                  <c:v>0.45483168100000004</c:v>
                </c:pt>
                <c:pt idx="11">
                  <c:v>0.46747595900000011</c:v>
                </c:pt>
                <c:pt idx="12">
                  <c:v>0.46518140766666677</c:v>
                </c:pt>
                <c:pt idx="13">
                  <c:v>0.46631419033333316</c:v>
                </c:pt>
                <c:pt idx="14">
                  <c:v>0.47292975233333329</c:v>
                </c:pt>
                <c:pt idx="15">
                  <c:v>0.47569065066666655</c:v>
                </c:pt>
                <c:pt idx="16">
                  <c:v>0.46394207833333329</c:v>
                </c:pt>
                <c:pt idx="17">
                  <c:v>0.47123699866666668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5AE3-4A92-8119-CA0F93B5280B}"/>
            </c:ext>
          </c:extLst>
        </c:ser>
        <c:ser>
          <c:idx val="5"/>
          <c:order val="9"/>
          <c:tx>
            <c:strRef>
              <c:f>MNI_by_5_find_fb!$E$11</c:f>
              <c:strCache>
                <c:ptCount val="1"/>
                <c:pt idx="0">
                  <c:v>0.9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7030A0"/>
              </a:solidFill>
              <a:ln w="9525">
                <a:solidFill>
                  <a:srgbClr val="7030A0"/>
                </a:solidFill>
                <a:round/>
              </a:ln>
              <a:effectLst/>
            </c:spPr>
          </c:marker>
          <c:cat>
            <c:strRef>
              <c:f>MNI_by_5_find_fb!$F$1:$W$1</c:f>
              <c:strCach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0.10</c:v>
                </c:pt>
                <c:pt idx="10">
                  <c:v>0.15</c:v>
                </c:pt>
                <c:pt idx="11">
                  <c:v>0.20</c:v>
                </c:pt>
                <c:pt idx="12">
                  <c:v>0.25</c:v>
                </c:pt>
                <c:pt idx="13">
                  <c:v>0.30</c:v>
                </c:pt>
                <c:pt idx="14">
                  <c:v>0.35</c:v>
                </c:pt>
                <c:pt idx="15">
                  <c:v>0.40</c:v>
                </c:pt>
                <c:pt idx="16">
                  <c:v>0.45</c:v>
                </c:pt>
                <c:pt idx="17">
                  <c:v>0.50</c:v>
                </c:pt>
              </c:strCache>
            </c:strRef>
          </c:cat>
          <c:val>
            <c:numRef>
              <c:f>MNI_by_5_find_fb!$F$11:$W$11</c:f>
              <c:numCache>
                <c:formatCode>General</c:formatCode>
                <c:ptCount val="18"/>
                <c:pt idx="0">
                  <c:v>0.45043550566666651</c:v>
                </c:pt>
                <c:pt idx="1">
                  <c:v>0.45660028466666663</c:v>
                </c:pt>
                <c:pt idx="2">
                  <c:v>0.47126430033333327</c:v>
                </c:pt>
                <c:pt idx="3">
                  <c:v>0.47731246900000002</c:v>
                </c:pt>
                <c:pt idx="4">
                  <c:v>0.4867170973333334</c:v>
                </c:pt>
                <c:pt idx="5">
                  <c:v>0.4941878583333334</c:v>
                </c:pt>
                <c:pt idx="6">
                  <c:v>0.48006924266666667</c:v>
                </c:pt>
                <c:pt idx="7">
                  <c:v>0.48314765133333332</c:v>
                </c:pt>
                <c:pt idx="8">
                  <c:v>0.49658021699999999</c:v>
                </c:pt>
                <c:pt idx="9">
                  <c:v>0.48457066300000001</c:v>
                </c:pt>
                <c:pt idx="10">
                  <c:v>0.50032298999999991</c:v>
                </c:pt>
                <c:pt idx="11">
                  <c:v>0.49957080533333337</c:v>
                </c:pt>
                <c:pt idx="12">
                  <c:v>0.50466477633333329</c:v>
                </c:pt>
                <c:pt idx="13">
                  <c:v>0.50811393166666663</c:v>
                </c:pt>
                <c:pt idx="14">
                  <c:v>0.51453567899999997</c:v>
                </c:pt>
                <c:pt idx="15">
                  <c:v>0.50246567833333333</c:v>
                </c:pt>
                <c:pt idx="16">
                  <c:v>0.50823280500000001</c:v>
                </c:pt>
                <c:pt idx="17">
                  <c:v>0.51115691066666658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AE3-4A92-8119-CA0F93B5280B}"/>
            </c:ext>
          </c:extLst>
        </c:ser>
        <c:ser>
          <c:idx val="6"/>
          <c:order val="10"/>
          <c:tx>
            <c:strRef>
              <c:f>MNI_by_5_find_fb!$E$12</c:f>
              <c:strCache>
                <c:ptCount val="1"/>
                <c:pt idx="0">
                  <c:v>no fovea</c:v>
                </c:pt>
              </c:strCache>
            </c:strRef>
          </c:tx>
          <c:spPr>
            <a:ln w="25400" cap="rnd">
              <a:solidFill>
                <a:srgbClr val="E30BC9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E30BC9"/>
              </a:solidFill>
              <a:ln w="9525">
                <a:solidFill>
                  <a:srgbClr val="E30BC9"/>
                </a:solidFill>
                <a:round/>
              </a:ln>
              <a:effectLst/>
            </c:spPr>
          </c:marker>
          <c:cat>
            <c:strRef>
              <c:f>MNI_by_5_find_fb!$F$1:$W$1</c:f>
              <c:strCach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0.10</c:v>
                </c:pt>
                <c:pt idx="10">
                  <c:v>0.15</c:v>
                </c:pt>
                <c:pt idx="11">
                  <c:v>0.20</c:v>
                </c:pt>
                <c:pt idx="12">
                  <c:v>0.25</c:v>
                </c:pt>
                <c:pt idx="13">
                  <c:v>0.30</c:v>
                </c:pt>
                <c:pt idx="14">
                  <c:v>0.35</c:v>
                </c:pt>
                <c:pt idx="15">
                  <c:v>0.40</c:v>
                </c:pt>
                <c:pt idx="16">
                  <c:v>0.45</c:v>
                </c:pt>
                <c:pt idx="17">
                  <c:v>0.50</c:v>
                </c:pt>
              </c:strCache>
            </c:strRef>
          </c:cat>
          <c:val>
            <c:numRef>
              <c:f>MNI_by_5_find_fb!$F$12:$W$12</c:f>
              <c:numCache>
                <c:formatCode>General</c:formatCode>
                <c:ptCount val="18"/>
                <c:pt idx="0">
                  <c:v>0.44616204899999995</c:v>
                </c:pt>
                <c:pt idx="1">
                  <c:v>0.45919405799999996</c:v>
                </c:pt>
                <c:pt idx="2">
                  <c:v>0.47671076433333337</c:v>
                </c:pt>
                <c:pt idx="3">
                  <c:v>0.46750648266666661</c:v>
                </c:pt>
                <c:pt idx="4">
                  <c:v>0.47889023500000005</c:v>
                </c:pt>
                <c:pt idx="5">
                  <c:v>0.4777901593333333</c:v>
                </c:pt>
                <c:pt idx="6">
                  <c:v>0.48350365866666672</c:v>
                </c:pt>
                <c:pt idx="7">
                  <c:v>0.48915103566666662</c:v>
                </c:pt>
                <c:pt idx="8">
                  <c:v>0.49333619133333334</c:v>
                </c:pt>
                <c:pt idx="9">
                  <c:v>0.50769261733333337</c:v>
                </c:pt>
                <c:pt idx="10">
                  <c:v>0.50771905266666661</c:v>
                </c:pt>
                <c:pt idx="11">
                  <c:v>0.50857561866666667</c:v>
                </c:pt>
                <c:pt idx="12">
                  <c:v>0.5046802806666667</c:v>
                </c:pt>
                <c:pt idx="13">
                  <c:v>0.49057072099999993</c:v>
                </c:pt>
                <c:pt idx="14">
                  <c:v>0.49894217133333335</c:v>
                </c:pt>
                <c:pt idx="15">
                  <c:v>0.49651212</c:v>
                </c:pt>
                <c:pt idx="16">
                  <c:v>0.50229342733333338</c:v>
                </c:pt>
                <c:pt idx="17">
                  <c:v>0.494548302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64-494C-872B-B5A1A1D9A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314352"/>
        <c:axId val="391317304"/>
        <c:extLst/>
      </c:lineChart>
      <c:catAx>
        <c:axId val="39131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de-DE" cap="none" baseline="0"/>
                  <a:t>Leaky Integrate and Fire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de-DE"/>
          </a:p>
        </c:txPr>
        <c:crossAx val="391317304"/>
        <c:crosses val="autoZero"/>
        <c:auto val="1"/>
        <c:lblAlgn val="ctr"/>
        <c:lblOffset val="100"/>
        <c:noMultiLvlLbl val="0"/>
      </c:catAx>
      <c:valAx>
        <c:axId val="391317304"/>
        <c:scaling>
          <c:orientation val="minMax"/>
          <c:max val="0.60000000000000009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de-DE" cap="none" baseline="0"/>
                  <a:t>Classification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de-DE"/>
          </a:p>
        </c:txPr>
        <c:crossAx val="39131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Garamond" panose="02020404030301010803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[1]MNI_by_4_p25_f5_pb1_fb5!$A$1</c:f>
          <c:strCache>
            <c:ptCount val="1"/>
            <c:pt idx="0">
              <c:v>MNI_by_4_p25_f5_pb1_fb5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Mean accuracy</c:v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[1]MNI_by_4_p25_f5_pb1_fb5!$B$32:$S$32</c:f>
              <c:numCache>
                <c:formatCode>General</c:formatCode>
                <c:ptCount val="18"/>
                <c:pt idx="0">
                  <c:v>0.48706720766666661</c:v>
                </c:pt>
                <c:pt idx="1">
                  <c:v>0.51799285233333336</c:v>
                </c:pt>
                <c:pt idx="2">
                  <c:v>0.52234919833333326</c:v>
                </c:pt>
                <c:pt idx="3">
                  <c:v>0.52223513600000004</c:v>
                </c:pt>
                <c:pt idx="4">
                  <c:v>0.54079124633333331</c:v>
                </c:pt>
                <c:pt idx="5">
                  <c:v>0.53878105066666671</c:v>
                </c:pt>
                <c:pt idx="6">
                  <c:v>0.54872401099999979</c:v>
                </c:pt>
                <c:pt idx="7">
                  <c:v>0.55244134233333331</c:v>
                </c:pt>
                <c:pt idx="8">
                  <c:v>0.55225478666666683</c:v>
                </c:pt>
                <c:pt idx="9">
                  <c:v>0.54500981066666665</c:v>
                </c:pt>
                <c:pt idx="10">
                  <c:v>0.55680112999999998</c:v>
                </c:pt>
                <c:pt idx="11">
                  <c:v>0.55954199633333335</c:v>
                </c:pt>
                <c:pt idx="12">
                  <c:v>0.55216509033333339</c:v>
                </c:pt>
                <c:pt idx="13">
                  <c:v>0.55199986400000012</c:v>
                </c:pt>
                <c:pt idx="14">
                  <c:v>0.5574687386666668</c:v>
                </c:pt>
                <c:pt idx="15">
                  <c:v>0.55413126766666665</c:v>
                </c:pt>
                <c:pt idx="16">
                  <c:v>0.55943876766666667</c:v>
                </c:pt>
                <c:pt idx="17">
                  <c:v>0.56191809933333337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A3-450D-B678-52367D5CA02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[1]MNI_by_4_p25_f5_pb1_fb5!$A$2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[1]MNI_by_4_p25_f5_pb1_fb5!$B$2:$S$2</c:f>
              <c:numCache>
                <c:formatCode>General</c:formatCode>
                <c:ptCount val="18"/>
                <c:pt idx="0">
                  <c:v>0.48871376</c:v>
                </c:pt>
                <c:pt idx="1">
                  <c:v>0.49706161999999998</c:v>
                </c:pt>
                <c:pt idx="2">
                  <c:v>0.54054053999999996</c:v>
                </c:pt>
                <c:pt idx="3">
                  <c:v>0.49821282</c:v>
                </c:pt>
                <c:pt idx="4">
                  <c:v>0.50226497999999997</c:v>
                </c:pt>
                <c:pt idx="5">
                  <c:v>0.53445313000000005</c:v>
                </c:pt>
                <c:pt idx="6">
                  <c:v>0.55449534</c:v>
                </c:pt>
                <c:pt idx="7">
                  <c:v>0.56180527999999996</c:v>
                </c:pt>
                <c:pt idx="8">
                  <c:v>0.56597913</c:v>
                </c:pt>
                <c:pt idx="9">
                  <c:v>0.54756168999999999</c:v>
                </c:pt>
                <c:pt idx="10">
                  <c:v>0.59135309000000003</c:v>
                </c:pt>
                <c:pt idx="11">
                  <c:v>0.56114333999999999</c:v>
                </c:pt>
                <c:pt idx="12">
                  <c:v>0.52636501999999996</c:v>
                </c:pt>
                <c:pt idx="13">
                  <c:v>0.54074595000000003</c:v>
                </c:pt>
                <c:pt idx="14">
                  <c:v>0.55042365000000004</c:v>
                </c:pt>
                <c:pt idx="15">
                  <c:v>0.55042365000000004</c:v>
                </c:pt>
                <c:pt idx="16">
                  <c:v>0.57168989000000003</c:v>
                </c:pt>
                <c:pt idx="17">
                  <c:v>0.56424476999999995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E5-4029-A101-A19F1D6C695B}"/>
            </c:ext>
          </c:extLst>
        </c:ser>
        <c:ser>
          <c:idx val="1"/>
          <c:order val="1"/>
          <c:tx>
            <c:strRef>
              <c:f>[1]MNI_by_4_p25_f5_pb1_fb5!$A$3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[1]MNI_by_4_p25_f5_pb1_fb5!$B$3:$S$3</c:f>
              <c:numCache>
                <c:formatCode>General</c:formatCode>
                <c:ptCount val="18"/>
                <c:pt idx="0">
                  <c:v>0.45198168999999999</c:v>
                </c:pt>
                <c:pt idx="1">
                  <c:v>0.53514989999999996</c:v>
                </c:pt>
                <c:pt idx="2">
                  <c:v>0.49581099000000001</c:v>
                </c:pt>
                <c:pt idx="3">
                  <c:v>0.52061873000000003</c:v>
                </c:pt>
                <c:pt idx="4">
                  <c:v>0.51890066999999995</c:v>
                </c:pt>
                <c:pt idx="5">
                  <c:v>0.55429253999999994</c:v>
                </c:pt>
                <c:pt idx="6">
                  <c:v>0.56433396999999996</c:v>
                </c:pt>
                <c:pt idx="7">
                  <c:v>0.54857665</c:v>
                </c:pt>
                <c:pt idx="8">
                  <c:v>0.54945878000000004</c:v>
                </c:pt>
                <c:pt idx="9">
                  <c:v>0.50673027999999998</c:v>
                </c:pt>
                <c:pt idx="10">
                  <c:v>0.59379627999999995</c:v>
                </c:pt>
                <c:pt idx="11">
                  <c:v>0.55481678000000001</c:v>
                </c:pt>
                <c:pt idx="12">
                  <c:v>0.55608415</c:v>
                </c:pt>
                <c:pt idx="13">
                  <c:v>0.54486456000000005</c:v>
                </c:pt>
                <c:pt idx="14">
                  <c:v>0.56114333999999999</c:v>
                </c:pt>
                <c:pt idx="15">
                  <c:v>0.52688875000000002</c:v>
                </c:pt>
                <c:pt idx="16">
                  <c:v>0.56096794000000005</c:v>
                </c:pt>
                <c:pt idx="17">
                  <c:v>0.54632605999999995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E5-4029-A101-A19F1D6C695B}"/>
            </c:ext>
          </c:extLst>
        </c:ser>
        <c:ser>
          <c:idx val="2"/>
          <c:order val="2"/>
          <c:tx>
            <c:strRef>
              <c:f>[1]MNI_by_4_p25_f5_pb1_fb5!$A$4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[1]MNI_by_4_p25_f5_pb1_fb5!$B$4:$S$4</c:f>
              <c:numCache>
                <c:formatCode>General</c:formatCode>
                <c:ptCount val="18"/>
                <c:pt idx="0">
                  <c:v>0.50406187999999996</c:v>
                </c:pt>
                <c:pt idx="1">
                  <c:v>0.51875154000000001</c:v>
                </c:pt>
                <c:pt idx="2">
                  <c:v>0.49501223</c:v>
                </c:pt>
                <c:pt idx="3">
                  <c:v>0.55496942999999999</c:v>
                </c:pt>
                <c:pt idx="4">
                  <c:v>0.58437002999999998</c:v>
                </c:pt>
                <c:pt idx="5">
                  <c:v>0.5320397</c:v>
                </c:pt>
                <c:pt idx="6">
                  <c:v>0.56847544999999999</c:v>
                </c:pt>
                <c:pt idx="7">
                  <c:v>0.55089005999999996</c:v>
                </c:pt>
                <c:pt idx="8">
                  <c:v>0.57879725000000004</c:v>
                </c:pt>
                <c:pt idx="9">
                  <c:v>0.56180527999999996</c:v>
                </c:pt>
                <c:pt idx="10">
                  <c:v>0.55754371999999996</c:v>
                </c:pt>
                <c:pt idx="11">
                  <c:v>0.56096794000000005</c:v>
                </c:pt>
                <c:pt idx="12">
                  <c:v>0.52889096000000002</c:v>
                </c:pt>
                <c:pt idx="13">
                  <c:v>0.55172721999999996</c:v>
                </c:pt>
                <c:pt idx="14">
                  <c:v>0.58060224999999999</c:v>
                </c:pt>
                <c:pt idx="15">
                  <c:v>0.55172721999999996</c:v>
                </c:pt>
                <c:pt idx="16">
                  <c:v>0.56732740999999998</c:v>
                </c:pt>
                <c:pt idx="17">
                  <c:v>0.56389409999999995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E5-4029-A101-A19F1D6C695B}"/>
            </c:ext>
          </c:extLst>
        </c:ser>
        <c:ser>
          <c:idx val="3"/>
          <c:order val="3"/>
          <c:tx>
            <c:strRef>
              <c:f>[1]MNI_by_4_p25_f5_pb1_fb5!$A$5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[1]MNI_by_4_p25_f5_pb1_fb5!$B$5:$S$5</c:f>
              <c:numCache>
                <c:formatCode>General</c:formatCode>
                <c:ptCount val="18"/>
                <c:pt idx="0">
                  <c:v>0.54512883000000001</c:v>
                </c:pt>
                <c:pt idx="1">
                  <c:v>0.49406155000000002</c:v>
                </c:pt>
                <c:pt idx="2">
                  <c:v>0.54916883000000005</c:v>
                </c:pt>
                <c:pt idx="3">
                  <c:v>0.52949774000000005</c:v>
                </c:pt>
                <c:pt idx="4">
                  <c:v>0.55392664000000003</c:v>
                </c:pt>
                <c:pt idx="5">
                  <c:v>0.53451578</c:v>
                </c:pt>
                <c:pt idx="6">
                  <c:v>0.57168989000000003</c:v>
                </c:pt>
                <c:pt idx="7">
                  <c:v>0.58325285999999998</c:v>
                </c:pt>
                <c:pt idx="8">
                  <c:v>0.54431949000000002</c:v>
                </c:pt>
                <c:pt idx="9">
                  <c:v>0.53671018000000004</c:v>
                </c:pt>
                <c:pt idx="10">
                  <c:v>0.56510484999999999</c:v>
                </c:pt>
                <c:pt idx="11">
                  <c:v>0.52374940000000003</c:v>
                </c:pt>
                <c:pt idx="12">
                  <c:v>0.55769696999999996</c:v>
                </c:pt>
                <c:pt idx="13">
                  <c:v>0.54641282000000002</c:v>
                </c:pt>
                <c:pt idx="14">
                  <c:v>0.54931836000000001</c:v>
                </c:pt>
                <c:pt idx="15">
                  <c:v>0.56654981999999998</c:v>
                </c:pt>
                <c:pt idx="16">
                  <c:v>0.54683742000000002</c:v>
                </c:pt>
                <c:pt idx="17">
                  <c:v>0.54268426000000003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E5-4029-A101-A19F1D6C695B}"/>
            </c:ext>
          </c:extLst>
        </c:ser>
        <c:ser>
          <c:idx val="4"/>
          <c:order val="4"/>
          <c:tx>
            <c:strRef>
              <c:f>[1]MNI_by_4_p25_f5_pb1_fb5!$A$6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[1]MNI_by_4_p25_f5_pb1_fb5!$B$6:$S$6</c:f>
              <c:numCache>
                <c:formatCode>General</c:formatCode>
                <c:ptCount val="18"/>
                <c:pt idx="0">
                  <c:v>0.46136182999999997</c:v>
                </c:pt>
                <c:pt idx="1">
                  <c:v>0.51591867999999996</c:v>
                </c:pt>
                <c:pt idx="2">
                  <c:v>0.54054053999999996</c:v>
                </c:pt>
                <c:pt idx="3">
                  <c:v>0.52789301</c:v>
                </c:pt>
                <c:pt idx="4">
                  <c:v>0.51080181000000002</c:v>
                </c:pt>
                <c:pt idx="5">
                  <c:v>0.54789686000000004</c:v>
                </c:pt>
                <c:pt idx="6">
                  <c:v>0.55862118000000005</c:v>
                </c:pt>
                <c:pt idx="7">
                  <c:v>0.53096620999999999</c:v>
                </c:pt>
                <c:pt idx="8">
                  <c:v>0.56410384999999996</c:v>
                </c:pt>
                <c:pt idx="9">
                  <c:v>0.56180527999999996</c:v>
                </c:pt>
                <c:pt idx="10">
                  <c:v>0.56433396999999996</c:v>
                </c:pt>
                <c:pt idx="11">
                  <c:v>0.55255622999999998</c:v>
                </c:pt>
                <c:pt idx="12">
                  <c:v>0.55894129000000004</c:v>
                </c:pt>
                <c:pt idx="13">
                  <c:v>0.56448122999999994</c:v>
                </c:pt>
                <c:pt idx="14">
                  <c:v>0.57606025000000005</c:v>
                </c:pt>
                <c:pt idx="15">
                  <c:v>0.55698376999999999</c:v>
                </c:pt>
                <c:pt idx="16">
                  <c:v>0.58290547000000004</c:v>
                </c:pt>
                <c:pt idx="17">
                  <c:v>0.53837394999999999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E5-4029-A101-A19F1D6C695B}"/>
            </c:ext>
          </c:extLst>
        </c:ser>
        <c:ser>
          <c:idx val="5"/>
          <c:order val="5"/>
          <c:tx>
            <c:strRef>
              <c:f>[1]MNI_by_4_p25_f5_pb1_fb5!$A$7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[1]MNI_by_4_p25_f5_pb1_fb5!$B$7:$S$7</c:f>
              <c:numCache>
                <c:formatCode>General</c:formatCode>
                <c:ptCount val="18"/>
                <c:pt idx="0">
                  <c:v>0.48279756000000001</c:v>
                </c:pt>
                <c:pt idx="1">
                  <c:v>0.50431482999999999</c:v>
                </c:pt>
                <c:pt idx="2">
                  <c:v>0.49393716999999998</c:v>
                </c:pt>
                <c:pt idx="3">
                  <c:v>0.55009200000000003</c:v>
                </c:pt>
                <c:pt idx="4">
                  <c:v>0.54967383000000003</c:v>
                </c:pt>
                <c:pt idx="5">
                  <c:v>0.48343353999999999</c:v>
                </c:pt>
                <c:pt idx="6">
                  <c:v>0.53374031</c:v>
                </c:pt>
                <c:pt idx="7">
                  <c:v>0.54756168999999999</c:v>
                </c:pt>
                <c:pt idx="8">
                  <c:v>0.58107092000000005</c:v>
                </c:pt>
                <c:pt idx="9">
                  <c:v>0.54627270000000006</c:v>
                </c:pt>
                <c:pt idx="10">
                  <c:v>0.54627270000000006</c:v>
                </c:pt>
                <c:pt idx="11">
                  <c:v>0.56291391000000002</c:v>
                </c:pt>
                <c:pt idx="12">
                  <c:v>0.58087882000000002</c:v>
                </c:pt>
                <c:pt idx="13">
                  <c:v>0.52954736999999996</c:v>
                </c:pt>
                <c:pt idx="14">
                  <c:v>0.52161992000000001</c:v>
                </c:pt>
                <c:pt idx="15">
                  <c:v>0.53977582000000002</c:v>
                </c:pt>
                <c:pt idx="16">
                  <c:v>0.55746905000000002</c:v>
                </c:pt>
                <c:pt idx="17">
                  <c:v>0.54155953000000001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E5-4029-A101-A19F1D6C695B}"/>
            </c:ext>
          </c:extLst>
        </c:ser>
        <c:ser>
          <c:idx val="6"/>
          <c:order val="6"/>
          <c:tx>
            <c:strRef>
              <c:f>[1]MNI_by_4_p25_f5_pb1_fb5!$A$8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[1]MNI_by_4_p25_f5_pb1_fb5!$B$8:$S$8</c:f>
              <c:numCache>
                <c:formatCode>General</c:formatCode>
                <c:ptCount val="18"/>
                <c:pt idx="0">
                  <c:v>0.49889461000000002</c:v>
                </c:pt>
                <c:pt idx="1">
                  <c:v>0.54756168999999999</c:v>
                </c:pt>
                <c:pt idx="2">
                  <c:v>0.52925239000000002</c:v>
                </c:pt>
                <c:pt idx="3">
                  <c:v>0.54741096</c:v>
                </c:pt>
                <c:pt idx="4">
                  <c:v>0.53360162</c:v>
                </c:pt>
                <c:pt idx="5">
                  <c:v>0.54916883000000005</c:v>
                </c:pt>
                <c:pt idx="6">
                  <c:v>0.52111410999999996</c:v>
                </c:pt>
                <c:pt idx="7">
                  <c:v>0.58679731000000002</c:v>
                </c:pt>
                <c:pt idx="8">
                  <c:v>0.55449534</c:v>
                </c:pt>
                <c:pt idx="9">
                  <c:v>0.53850684000000004</c:v>
                </c:pt>
                <c:pt idx="10">
                  <c:v>0.54177129999999996</c:v>
                </c:pt>
                <c:pt idx="11">
                  <c:v>0.55484224000000004</c:v>
                </c:pt>
                <c:pt idx="12">
                  <c:v>0.52326466999999999</c:v>
                </c:pt>
                <c:pt idx="13">
                  <c:v>0.55976333</c:v>
                </c:pt>
                <c:pt idx="14">
                  <c:v>0.58060224999999999</c:v>
                </c:pt>
                <c:pt idx="15">
                  <c:v>0.52793582999999999</c:v>
                </c:pt>
                <c:pt idx="16">
                  <c:v>0.56965969000000005</c:v>
                </c:pt>
                <c:pt idx="17">
                  <c:v>0.55923473000000001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E5-4029-A101-A19F1D6C695B}"/>
            </c:ext>
          </c:extLst>
        </c:ser>
        <c:ser>
          <c:idx val="7"/>
          <c:order val="7"/>
          <c:tx>
            <c:strRef>
              <c:f>[1]MNI_by_4_p25_f5_pb1_fb5!$A$9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[1]MNI_by_4_p25_f5_pb1_fb5!$B$9:$S$9</c:f>
              <c:numCache>
                <c:formatCode>General</c:formatCode>
                <c:ptCount val="18"/>
                <c:pt idx="0">
                  <c:v>0.48683646000000003</c:v>
                </c:pt>
                <c:pt idx="1">
                  <c:v>0.50970495000000005</c:v>
                </c:pt>
                <c:pt idx="2">
                  <c:v>0.51662766999999998</c:v>
                </c:pt>
                <c:pt idx="3">
                  <c:v>0.52636501999999996</c:v>
                </c:pt>
                <c:pt idx="4">
                  <c:v>0.52326466999999999</c:v>
                </c:pt>
                <c:pt idx="5">
                  <c:v>0.54007764000000003</c:v>
                </c:pt>
                <c:pt idx="6">
                  <c:v>0.57832410999999995</c:v>
                </c:pt>
                <c:pt idx="7">
                  <c:v>0.55234289999999997</c:v>
                </c:pt>
                <c:pt idx="8">
                  <c:v>0.56020734000000005</c:v>
                </c:pt>
                <c:pt idx="9">
                  <c:v>0.53030303000000001</c:v>
                </c:pt>
                <c:pt idx="10">
                  <c:v>0.55289739999999998</c:v>
                </c:pt>
                <c:pt idx="11">
                  <c:v>0.54474628000000003</c:v>
                </c:pt>
                <c:pt idx="12">
                  <c:v>0.56695688</c:v>
                </c:pt>
                <c:pt idx="13">
                  <c:v>0.55602689999999999</c:v>
                </c:pt>
                <c:pt idx="14">
                  <c:v>0.57265778000000001</c:v>
                </c:pt>
                <c:pt idx="15">
                  <c:v>0.55009200000000003</c:v>
                </c:pt>
                <c:pt idx="16">
                  <c:v>0.54163956000000002</c:v>
                </c:pt>
                <c:pt idx="17">
                  <c:v>0.57456024999999999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7E5-4029-A101-A19F1D6C695B}"/>
            </c:ext>
          </c:extLst>
        </c:ser>
        <c:ser>
          <c:idx val="8"/>
          <c:order val="8"/>
          <c:tx>
            <c:strRef>
              <c:f>[1]MNI_by_4_p25_f5_pb1_fb5!$A$10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[1]MNI_by_4_p25_f5_pb1_fb5!$B$10:$S$10</c:f>
              <c:numCache>
                <c:formatCode>General</c:formatCode>
                <c:ptCount val="18"/>
                <c:pt idx="0">
                  <c:v>0.48658838999999998</c:v>
                </c:pt>
                <c:pt idx="1">
                  <c:v>0.53011178000000003</c:v>
                </c:pt>
                <c:pt idx="2">
                  <c:v>0.50336720000000001</c:v>
                </c:pt>
                <c:pt idx="3">
                  <c:v>0.51798138999999999</c:v>
                </c:pt>
                <c:pt idx="4">
                  <c:v>0.57265778000000001</c:v>
                </c:pt>
                <c:pt idx="5">
                  <c:v>0.58216416999999998</c:v>
                </c:pt>
                <c:pt idx="6">
                  <c:v>0.55129024999999998</c:v>
                </c:pt>
                <c:pt idx="7">
                  <c:v>0.53119212000000005</c:v>
                </c:pt>
                <c:pt idx="8">
                  <c:v>0.57366474999999995</c:v>
                </c:pt>
                <c:pt idx="9">
                  <c:v>0.52299205000000004</c:v>
                </c:pt>
                <c:pt idx="10">
                  <c:v>0.56291391000000002</c:v>
                </c:pt>
                <c:pt idx="11">
                  <c:v>0.56084283999999995</c:v>
                </c:pt>
                <c:pt idx="12">
                  <c:v>0.54054053999999996</c:v>
                </c:pt>
                <c:pt idx="13">
                  <c:v>0.57985980000000004</c:v>
                </c:pt>
                <c:pt idx="14">
                  <c:v>0.50755665999999999</c:v>
                </c:pt>
                <c:pt idx="15">
                  <c:v>0.59553023000000005</c:v>
                </c:pt>
                <c:pt idx="16">
                  <c:v>0.59562113999999999</c:v>
                </c:pt>
                <c:pt idx="17">
                  <c:v>0.55550617000000002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7E5-4029-A101-A19F1D6C695B}"/>
            </c:ext>
          </c:extLst>
        </c:ser>
        <c:ser>
          <c:idx val="9"/>
          <c:order val="9"/>
          <c:tx>
            <c:strRef>
              <c:f>[1]MNI_by_4_p25_f5_pb1_fb5!$A$11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[1]MNI_by_4_p25_f5_pb1_fb5!$B$11:$S$11</c:f>
              <c:numCache>
                <c:formatCode>General</c:formatCode>
                <c:ptCount val="18"/>
                <c:pt idx="0">
                  <c:v>0.48578641</c:v>
                </c:pt>
                <c:pt idx="1">
                  <c:v>0.53119212000000005</c:v>
                </c:pt>
                <c:pt idx="2">
                  <c:v>0.53508772000000004</c:v>
                </c:pt>
                <c:pt idx="3">
                  <c:v>0.48701910999999998</c:v>
                </c:pt>
                <c:pt idx="4">
                  <c:v>0.55042365000000004</c:v>
                </c:pt>
                <c:pt idx="5">
                  <c:v>0.52814211</c:v>
                </c:pt>
                <c:pt idx="6">
                  <c:v>0.53259520000000005</c:v>
                </c:pt>
                <c:pt idx="7">
                  <c:v>0.51430184000000001</c:v>
                </c:pt>
                <c:pt idx="8">
                  <c:v>0.58085414999999996</c:v>
                </c:pt>
                <c:pt idx="9">
                  <c:v>0.54168183000000003</c:v>
                </c:pt>
                <c:pt idx="10">
                  <c:v>0.56775874999999998</c:v>
                </c:pt>
                <c:pt idx="11">
                  <c:v>0.53451578</c:v>
                </c:pt>
                <c:pt idx="12">
                  <c:v>0.54916883000000005</c:v>
                </c:pt>
                <c:pt idx="13">
                  <c:v>0.55825471999999998</c:v>
                </c:pt>
                <c:pt idx="14">
                  <c:v>0.57215463</c:v>
                </c:pt>
                <c:pt idx="15">
                  <c:v>0.53767668999999996</c:v>
                </c:pt>
                <c:pt idx="16">
                  <c:v>0.54054053999999996</c:v>
                </c:pt>
                <c:pt idx="17">
                  <c:v>0.57426681999999996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7E5-4029-A101-A19F1D6C695B}"/>
            </c:ext>
          </c:extLst>
        </c:ser>
        <c:ser>
          <c:idx val="10"/>
          <c:order val="10"/>
          <c:tx>
            <c:strRef>
              <c:f>[1]MNI_by_4_p25_f5_pb1_fb5!$A$12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[1]MNI_by_4_p25_f5_pb1_fb5!$B$12:$S$12</c:f>
              <c:numCache>
                <c:formatCode>General</c:formatCode>
                <c:ptCount val="18"/>
                <c:pt idx="0">
                  <c:v>0.46328154999999999</c:v>
                </c:pt>
                <c:pt idx="1">
                  <c:v>0.49472360999999998</c:v>
                </c:pt>
                <c:pt idx="2">
                  <c:v>0.51991902999999995</c:v>
                </c:pt>
                <c:pt idx="3">
                  <c:v>0.46604938000000001</c:v>
                </c:pt>
                <c:pt idx="4">
                  <c:v>0.51921779000000001</c:v>
                </c:pt>
                <c:pt idx="5">
                  <c:v>0.52622895000000003</c:v>
                </c:pt>
                <c:pt idx="6">
                  <c:v>0.50893257000000003</c:v>
                </c:pt>
                <c:pt idx="7">
                  <c:v>0.54931836000000001</c:v>
                </c:pt>
                <c:pt idx="8">
                  <c:v>0.53343019999999997</c:v>
                </c:pt>
                <c:pt idx="9">
                  <c:v>0.53105084000000002</c:v>
                </c:pt>
                <c:pt idx="10">
                  <c:v>0.56622150999999998</c:v>
                </c:pt>
                <c:pt idx="11">
                  <c:v>0.59037293000000002</c:v>
                </c:pt>
                <c:pt idx="12">
                  <c:v>0.58526162000000004</c:v>
                </c:pt>
                <c:pt idx="13">
                  <c:v>0.57677975999999997</c:v>
                </c:pt>
                <c:pt idx="14">
                  <c:v>0.61050696000000004</c:v>
                </c:pt>
                <c:pt idx="15">
                  <c:v>0.57241648000000001</c:v>
                </c:pt>
                <c:pt idx="16">
                  <c:v>0.56695688</c:v>
                </c:pt>
                <c:pt idx="17">
                  <c:v>0.53772109000000001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7E5-4029-A101-A19F1D6C695B}"/>
            </c:ext>
          </c:extLst>
        </c:ser>
        <c:ser>
          <c:idx val="11"/>
          <c:order val="11"/>
          <c:tx>
            <c:strRef>
              <c:f>[1]MNI_by_4_p25_f5_pb1_fb5!$A$13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[1]MNI_by_4_p25_f5_pb1_fb5!$B$13:$S$13</c:f>
              <c:numCache>
                <c:formatCode>General</c:formatCode>
                <c:ptCount val="18"/>
                <c:pt idx="0">
                  <c:v>0.46538761000000001</c:v>
                </c:pt>
                <c:pt idx="1">
                  <c:v>0.50110849999999996</c:v>
                </c:pt>
                <c:pt idx="2">
                  <c:v>0.52561097999999995</c:v>
                </c:pt>
                <c:pt idx="3">
                  <c:v>0.51851499999999995</c:v>
                </c:pt>
                <c:pt idx="4">
                  <c:v>0.51991902999999995</c:v>
                </c:pt>
                <c:pt idx="5">
                  <c:v>0.54370841000000003</c:v>
                </c:pt>
                <c:pt idx="6">
                  <c:v>0.53995238999999995</c:v>
                </c:pt>
                <c:pt idx="7">
                  <c:v>0.56379064000000001</c:v>
                </c:pt>
                <c:pt idx="8">
                  <c:v>0.55328913999999996</c:v>
                </c:pt>
                <c:pt idx="9">
                  <c:v>0.54074595000000003</c:v>
                </c:pt>
                <c:pt idx="10">
                  <c:v>0.54315747000000003</c:v>
                </c:pt>
                <c:pt idx="11">
                  <c:v>0.57832410999999995</c:v>
                </c:pt>
                <c:pt idx="12">
                  <c:v>0.57120404000000002</c:v>
                </c:pt>
                <c:pt idx="13">
                  <c:v>0.55393537000000004</c:v>
                </c:pt>
                <c:pt idx="14">
                  <c:v>0.55235559000000001</c:v>
                </c:pt>
                <c:pt idx="15">
                  <c:v>0.56621964999999996</c:v>
                </c:pt>
                <c:pt idx="16">
                  <c:v>0.55079250000000002</c:v>
                </c:pt>
                <c:pt idx="17">
                  <c:v>0.60039226000000001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7E5-4029-A101-A19F1D6C695B}"/>
            </c:ext>
          </c:extLst>
        </c:ser>
        <c:ser>
          <c:idx val="12"/>
          <c:order val="12"/>
          <c:tx>
            <c:strRef>
              <c:f>[1]MNI_by_4_p25_f5_pb1_fb5!$A$14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[1]MNI_by_4_p25_f5_pb1_fb5!$B$14:$S$14</c:f>
              <c:numCache>
                <c:formatCode>General</c:formatCode>
                <c:ptCount val="18"/>
                <c:pt idx="0">
                  <c:v>0.48892148000000002</c:v>
                </c:pt>
                <c:pt idx="1">
                  <c:v>0.51421284</c:v>
                </c:pt>
                <c:pt idx="2">
                  <c:v>0.53671018000000004</c:v>
                </c:pt>
                <c:pt idx="3">
                  <c:v>0.54216631999999998</c:v>
                </c:pt>
                <c:pt idx="4">
                  <c:v>0.56072222000000005</c:v>
                </c:pt>
                <c:pt idx="5">
                  <c:v>0.53671018000000004</c:v>
                </c:pt>
                <c:pt idx="6">
                  <c:v>0.53436355999999996</c:v>
                </c:pt>
                <c:pt idx="7">
                  <c:v>0.52652568</c:v>
                </c:pt>
                <c:pt idx="8">
                  <c:v>0.51955218999999997</c:v>
                </c:pt>
                <c:pt idx="9">
                  <c:v>0.56268921999999999</c:v>
                </c:pt>
                <c:pt idx="10">
                  <c:v>0.54311370999999997</c:v>
                </c:pt>
                <c:pt idx="11">
                  <c:v>0.57426491999999996</c:v>
                </c:pt>
                <c:pt idx="12">
                  <c:v>0.55698376999999999</c:v>
                </c:pt>
                <c:pt idx="13">
                  <c:v>0.56538858000000003</c:v>
                </c:pt>
                <c:pt idx="14">
                  <c:v>0.57617744000000004</c:v>
                </c:pt>
                <c:pt idx="15">
                  <c:v>0.54464400999999996</c:v>
                </c:pt>
                <c:pt idx="16">
                  <c:v>0.54474628000000003</c:v>
                </c:pt>
                <c:pt idx="17">
                  <c:v>0.53451578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7E5-4029-A101-A19F1D6C695B}"/>
            </c:ext>
          </c:extLst>
        </c:ser>
        <c:ser>
          <c:idx val="13"/>
          <c:order val="13"/>
          <c:tx>
            <c:strRef>
              <c:f>[1]MNI_by_4_p25_f5_pb1_fb5!$A$15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[1]MNI_by_4_p25_f5_pb1_fb5!$B$15:$S$15</c:f>
              <c:numCache>
                <c:formatCode>General</c:formatCode>
                <c:ptCount val="18"/>
                <c:pt idx="0">
                  <c:v>0.47879852000000001</c:v>
                </c:pt>
                <c:pt idx="1">
                  <c:v>0.51255708</c:v>
                </c:pt>
                <c:pt idx="2">
                  <c:v>0.55020908999999996</c:v>
                </c:pt>
                <c:pt idx="3">
                  <c:v>0.51712060999999998</c:v>
                </c:pt>
                <c:pt idx="4">
                  <c:v>0.52229395000000001</c:v>
                </c:pt>
                <c:pt idx="5">
                  <c:v>0.54557595000000003</c:v>
                </c:pt>
                <c:pt idx="6">
                  <c:v>0.53764849999999997</c:v>
                </c:pt>
                <c:pt idx="7">
                  <c:v>0.54007764000000003</c:v>
                </c:pt>
                <c:pt idx="8">
                  <c:v>0.55255622999999998</c:v>
                </c:pt>
                <c:pt idx="9">
                  <c:v>0.56016553999999996</c:v>
                </c:pt>
                <c:pt idx="10">
                  <c:v>0.55923473000000001</c:v>
                </c:pt>
                <c:pt idx="11">
                  <c:v>0.58441558000000005</c:v>
                </c:pt>
                <c:pt idx="12">
                  <c:v>0.57766739</c:v>
                </c:pt>
                <c:pt idx="13">
                  <c:v>0.54789686000000004</c:v>
                </c:pt>
                <c:pt idx="14">
                  <c:v>0.53469476999999999</c:v>
                </c:pt>
                <c:pt idx="15">
                  <c:v>0.55235559000000001</c:v>
                </c:pt>
                <c:pt idx="16">
                  <c:v>0.58060224999999999</c:v>
                </c:pt>
                <c:pt idx="17">
                  <c:v>0.58177584999999998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7E5-4029-A101-A19F1D6C695B}"/>
            </c:ext>
          </c:extLst>
        </c:ser>
        <c:ser>
          <c:idx val="14"/>
          <c:order val="14"/>
          <c:tx>
            <c:strRef>
              <c:f>[1]MNI_by_4_p25_f5_pb1_fb5!$A$16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[1]MNI_by_4_p25_f5_pb1_fb5!$B$16:$S$16</c:f>
              <c:numCache>
                <c:formatCode>General</c:formatCode>
                <c:ptCount val="18"/>
                <c:pt idx="0">
                  <c:v>0.43583991</c:v>
                </c:pt>
                <c:pt idx="1">
                  <c:v>0.48592416999999999</c:v>
                </c:pt>
                <c:pt idx="2">
                  <c:v>0.52506059999999999</c:v>
                </c:pt>
                <c:pt idx="3">
                  <c:v>0.51903434000000004</c:v>
                </c:pt>
                <c:pt idx="4">
                  <c:v>0.53669906999999994</c:v>
                </c:pt>
                <c:pt idx="5">
                  <c:v>0.55608415</c:v>
                </c:pt>
                <c:pt idx="6">
                  <c:v>0.51511392</c:v>
                </c:pt>
                <c:pt idx="7">
                  <c:v>0.55817450999999996</c:v>
                </c:pt>
                <c:pt idx="8">
                  <c:v>0.56597913</c:v>
                </c:pt>
                <c:pt idx="9">
                  <c:v>0.55626660999999999</c:v>
                </c:pt>
                <c:pt idx="10">
                  <c:v>0.56602892000000005</c:v>
                </c:pt>
                <c:pt idx="11">
                  <c:v>0.56405055000000004</c:v>
                </c:pt>
                <c:pt idx="12">
                  <c:v>0.56572027000000003</c:v>
                </c:pt>
                <c:pt idx="13">
                  <c:v>0.56474689</c:v>
                </c:pt>
                <c:pt idx="14">
                  <c:v>0.58113504000000005</c:v>
                </c:pt>
                <c:pt idx="15">
                  <c:v>0.56448122999999994</c:v>
                </c:pt>
                <c:pt idx="16">
                  <c:v>0.57051417000000004</c:v>
                </c:pt>
                <c:pt idx="17">
                  <c:v>0.55261592000000004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7E5-4029-A101-A19F1D6C695B}"/>
            </c:ext>
          </c:extLst>
        </c:ser>
        <c:ser>
          <c:idx val="15"/>
          <c:order val="15"/>
          <c:tx>
            <c:strRef>
              <c:f>[1]MNI_by_4_p25_f5_pb1_fb5!$A$17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[1]MNI_by_4_p25_f5_pb1_fb5!$B$17:$S$17</c:f>
              <c:numCache>
                <c:formatCode>General</c:formatCode>
                <c:ptCount val="18"/>
                <c:pt idx="0">
                  <c:v>0.50935489</c:v>
                </c:pt>
                <c:pt idx="1">
                  <c:v>0.52602073999999999</c:v>
                </c:pt>
                <c:pt idx="2">
                  <c:v>0.50025286000000002</c:v>
                </c:pt>
                <c:pt idx="3">
                  <c:v>0.48806998000000001</c:v>
                </c:pt>
                <c:pt idx="4">
                  <c:v>0.52547343999999996</c:v>
                </c:pt>
                <c:pt idx="5">
                  <c:v>0.54045253000000004</c:v>
                </c:pt>
                <c:pt idx="6">
                  <c:v>0.56497386999999999</c:v>
                </c:pt>
                <c:pt idx="7">
                  <c:v>0.56784500999999998</c:v>
                </c:pt>
                <c:pt idx="8">
                  <c:v>0.53931739000000001</c:v>
                </c:pt>
                <c:pt idx="9">
                  <c:v>0.55924521000000005</c:v>
                </c:pt>
                <c:pt idx="10">
                  <c:v>0.52889096000000002</c:v>
                </c:pt>
                <c:pt idx="11">
                  <c:v>0.59135309000000003</c:v>
                </c:pt>
                <c:pt idx="12">
                  <c:v>0.57063606</c:v>
                </c:pt>
                <c:pt idx="13">
                  <c:v>0.56613559000000002</c:v>
                </c:pt>
                <c:pt idx="14">
                  <c:v>0.51516596999999997</c:v>
                </c:pt>
                <c:pt idx="15">
                  <c:v>0.57985980000000004</c:v>
                </c:pt>
                <c:pt idx="16">
                  <c:v>0.56084283999999995</c:v>
                </c:pt>
                <c:pt idx="17">
                  <c:v>0.60194890999999995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7E5-4029-A101-A19F1D6C695B}"/>
            </c:ext>
          </c:extLst>
        </c:ser>
        <c:ser>
          <c:idx val="16"/>
          <c:order val="16"/>
          <c:tx>
            <c:strRef>
              <c:f>[1]MNI_by_4_p25_f5_pb1_fb5!$A$18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[1]MNI_by_4_p25_f5_pb1_fb5!$B$18:$S$18</c:f>
              <c:numCache>
                <c:formatCode>General</c:formatCode>
                <c:ptCount val="18"/>
                <c:pt idx="0">
                  <c:v>0.50509956</c:v>
                </c:pt>
                <c:pt idx="1">
                  <c:v>0.53177584</c:v>
                </c:pt>
                <c:pt idx="2">
                  <c:v>0.52164308000000004</c:v>
                </c:pt>
                <c:pt idx="3">
                  <c:v>0.50570899999999996</c:v>
                </c:pt>
                <c:pt idx="4">
                  <c:v>0.56339408999999996</c:v>
                </c:pt>
                <c:pt idx="5">
                  <c:v>0.54244323000000005</c:v>
                </c:pt>
                <c:pt idx="6">
                  <c:v>0.56016553999999996</c:v>
                </c:pt>
                <c:pt idx="7">
                  <c:v>0.58688682000000003</c:v>
                </c:pt>
                <c:pt idx="8">
                  <c:v>0.53533825000000002</c:v>
                </c:pt>
                <c:pt idx="9">
                  <c:v>0.55864769999999997</c:v>
                </c:pt>
                <c:pt idx="10">
                  <c:v>0.56810658999999997</c:v>
                </c:pt>
                <c:pt idx="11">
                  <c:v>0.57148730999999997</c:v>
                </c:pt>
                <c:pt idx="12">
                  <c:v>0.55457548999999995</c:v>
                </c:pt>
                <c:pt idx="13">
                  <c:v>0.55262442000000001</c:v>
                </c:pt>
                <c:pt idx="14">
                  <c:v>0.55076676999999996</c:v>
                </c:pt>
                <c:pt idx="15">
                  <c:v>0.56510484999999999</c:v>
                </c:pt>
                <c:pt idx="16">
                  <c:v>0.54874789000000002</c:v>
                </c:pt>
                <c:pt idx="17">
                  <c:v>0.59553023000000005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7E5-4029-A101-A19F1D6C695B}"/>
            </c:ext>
          </c:extLst>
        </c:ser>
        <c:ser>
          <c:idx val="17"/>
          <c:order val="17"/>
          <c:tx>
            <c:strRef>
              <c:f>[1]MNI_by_4_p25_f5_pb1_fb5!$A$19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[1]MNI_by_4_p25_f5_pb1_fb5!$B$19:$S$19</c:f>
              <c:numCache>
                <c:formatCode>General</c:formatCode>
                <c:ptCount val="18"/>
                <c:pt idx="0">
                  <c:v>0.47879852000000001</c:v>
                </c:pt>
                <c:pt idx="1">
                  <c:v>0.56014944</c:v>
                </c:pt>
                <c:pt idx="2">
                  <c:v>0.50509956</c:v>
                </c:pt>
                <c:pt idx="3">
                  <c:v>0.52752834000000004</c:v>
                </c:pt>
                <c:pt idx="4">
                  <c:v>0.54857665</c:v>
                </c:pt>
                <c:pt idx="5">
                  <c:v>0.51893502999999996</c:v>
                </c:pt>
                <c:pt idx="6">
                  <c:v>0.54345498999999997</c:v>
                </c:pt>
                <c:pt idx="7">
                  <c:v>0.56268921999999999</c:v>
                </c:pt>
                <c:pt idx="8">
                  <c:v>0.57168989000000003</c:v>
                </c:pt>
                <c:pt idx="9">
                  <c:v>0.53177584</c:v>
                </c:pt>
                <c:pt idx="10">
                  <c:v>0.56759497999999997</c:v>
                </c:pt>
                <c:pt idx="11">
                  <c:v>0.54729170999999999</c:v>
                </c:pt>
                <c:pt idx="12">
                  <c:v>0.54627270000000006</c:v>
                </c:pt>
                <c:pt idx="13">
                  <c:v>0.53515471999999997</c:v>
                </c:pt>
                <c:pt idx="14">
                  <c:v>0.54698782999999995</c:v>
                </c:pt>
                <c:pt idx="15">
                  <c:v>0.53436355999999996</c:v>
                </c:pt>
                <c:pt idx="16">
                  <c:v>0.56770317000000003</c:v>
                </c:pt>
                <c:pt idx="17">
                  <c:v>0.57729551000000001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7E5-4029-A101-A19F1D6C695B}"/>
            </c:ext>
          </c:extLst>
        </c:ser>
        <c:ser>
          <c:idx val="18"/>
          <c:order val="18"/>
          <c:tx>
            <c:strRef>
              <c:f>[1]MNI_by_4_p25_f5_pb1_fb5!$A$20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[1]MNI_by_4_p25_f5_pb1_fb5!$B$20:$S$20</c:f>
              <c:numCache>
                <c:formatCode>General</c:formatCode>
                <c:ptCount val="18"/>
                <c:pt idx="0">
                  <c:v>0.49028537</c:v>
                </c:pt>
                <c:pt idx="1">
                  <c:v>0.54844724</c:v>
                </c:pt>
                <c:pt idx="2">
                  <c:v>0.52159849000000003</c:v>
                </c:pt>
                <c:pt idx="3">
                  <c:v>0.51494397000000003</c:v>
                </c:pt>
                <c:pt idx="4">
                  <c:v>0.57289619000000003</c:v>
                </c:pt>
                <c:pt idx="5">
                  <c:v>0.51999134999999996</c:v>
                </c:pt>
                <c:pt idx="6">
                  <c:v>0.55550617000000002</c:v>
                </c:pt>
                <c:pt idx="7">
                  <c:v>0.54641282000000002</c:v>
                </c:pt>
                <c:pt idx="8">
                  <c:v>0.54594527000000004</c:v>
                </c:pt>
                <c:pt idx="9">
                  <c:v>0.55923473000000001</c:v>
                </c:pt>
                <c:pt idx="10">
                  <c:v>0.55173618000000002</c:v>
                </c:pt>
                <c:pt idx="11">
                  <c:v>0.57715587999999995</c:v>
                </c:pt>
                <c:pt idx="12">
                  <c:v>0.53298095000000001</c:v>
                </c:pt>
                <c:pt idx="13">
                  <c:v>0.55860019999999999</c:v>
                </c:pt>
                <c:pt idx="14">
                  <c:v>0.52074346000000005</c:v>
                </c:pt>
                <c:pt idx="15">
                  <c:v>0.57456024999999999</c:v>
                </c:pt>
                <c:pt idx="16">
                  <c:v>0.57446591000000002</c:v>
                </c:pt>
                <c:pt idx="17">
                  <c:v>0.54394366000000005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7E5-4029-A101-A19F1D6C695B}"/>
            </c:ext>
          </c:extLst>
        </c:ser>
        <c:ser>
          <c:idx val="19"/>
          <c:order val="19"/>
          <c:tx>
            <c:strRef>
              <c:f>[1]MNI_by_4_p25_f5_pb1_fb5!$A$21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[1]MNI_by_4_p25_f5_pb1_fb5!$B$21:$S$21</c:f>
              <c:numCache>
                <c:formatCode>General</c:formatCode>
                <c:ptCount val="18"/>
                <c:pt idx="0">
                  <c:v>0.51291878000000002</c:v>
                </c:pt>
                <c:pt idx="1">
                  <c:v>0.54729170999999999</c:v>
                </c:pt>
                <c:pt idx="2">
                  <c:v>0.50343117000000004</c:v>
                </c:pt>
                <c:pt idx="3">
                  <c:v>0.51255708</c:v>
                </c:pt>
                <c:pt idx="4">
                  <c:v>0.49146664000000001</c:v>
                </c:pt>
                <c:pt idx="5">
                  <c:v>0.53692706000000001</c:v>
                </c:pt>
                <c:pt idx="6">
                  <c:v>0.58060224999999999</c:v>
                </c:pt>
                <c:pt idx="7">
                  <c:v>0.57209394000000002</c:v>
                </c:pt>
                <c:pt idx="8">
                  <c:v>0.55550617000000002</c:v>
                </c:pt>
                <c:pt idx="9">
                  <c:v>0.54040125000000006</c:v>
                </c:pt>
                <c:pt idx="10">
                  <c:v>0.55252212999999994</c:v>
                </c:pt>
                <c:pt idx="11">
                  <c:v>0.56056708</c:v>
                </c:pt>
                <c:pt idx="12">
                  <c:v>0.56004679000000002</c:v>
                </c:pt>
                <c:pt idx="13">
                  <c:v>0.56170123000000005</c:v>
                </c:pt>
                <c:pt idx="14">
                  <c:v>0.54395256000000003</c:v>
                </c:pt>
                <c:pt idx="15">
                  <c:v>0.55496942999999999</c:v>
                </c:pt>
                <c:pt idx="16">
                  <c:v>0.56218349999999995</c:v>
                </c:pt>
                <c:pt idx="17">
                  <c:v>0.56788369999999999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7E5-4029-A101-A19F1D6C695B}"/>
            </c:ext>
          </c:extLst>
        </c:ser>
        <c:ser>
          <c:idx val="20"/>
          <c:order val="20"/>
          <c:tx>
            <c:strRef>
              <c:f>[1]MNI_by_4_p25_f5_pb1_fb5!$A$22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[1]MNI_by_4_p25_f5_pb1_fb5!$B$22:$S$22</c:f>
              <c:numCache>
                <c:formatCode>General</c:formatCode>
                <c:ptCount val="18"/>
                <c:pt idx="0">
                  <c:v>0.44893001999999999</c:v>
                </c:pt>
                <c:pt idx="1">
                  <c:v>0.52925239000000002</c:v>
                </c:pt>
                <c:pt idx="2">
                  <c:v>0.51494397000000003</c:v>
                </c:pt>
                <c:pt idx="3">
                  <c:v>0.53533825000000002</c:v>
                </c:pt>
                <c:pt idx="4">
                  <c:v>0.58335093999999998</c:v>
                </c:pt>
                <c:pt idx="5">
                  <c:v>0.56921140000000003</c:v>
                </c:pt>
                <c:pt idx="6">
                  <c:v>0.56056708</c:v>
                </c:pt>
                <c:pt idx="7">
                  <c:v>0.52725573000000003</c:v>
                </c:pt>
                <c:pt idx="8">
                  <c:v>0.53507495000000005</c:v>
                </c:pt>
                <c:pt idx="9">
                  <c:v>0.55089005999999996</c:v>
                </c:pt>
                <c:pt idx="10">
                  <c:v>0.49157435999999999</c:v>
                </c:pt>
                <c:pt idx="11">
                  <c:v>0.55535798999999997</c:v>
                </c:pt>
                <c:pt idx="12">
                  <c:v>0.51036546000000005</c:v>
                </c:pt>
                <c:pt idx="13">
                  <c:v>0.55076676999999996</c:v>
                </c:pt>
                <c:pt idx="14">
                  <c:v>0.59875385999999997</c:v>
                </c:pt>
                <c:pt idx="15">
                  <c:v>0.55776599000000004</c:v>
                </c:pt>
                <c:pt idx="16">
                  <c:v>0.58439604999999994</c:v>
                </c:pt>
                <c:pt idx="17">
                  <c:v>0.53604726000000003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7E5-4029-A101-A19F1D6C695B}"/>
            </c:ext>
          </c:extLst>
        </c:ser>
        <c:ser>
          <c:idx val="21"/>
          <c:order val="21"/>
          <c:tx>
            <c:strRef>
              <c:f>[1]MNI_by_4_p25_f5_pb1_fb5!$A$23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[1]MNI_by_4_p25_f5_pb1_fb5!$B$23:$S$23</c:f>
              <c:numCache>
                <c:formatCode>General</c:formatCode>
                <c:ptCount val="18"/>
                <c:pt idx="0">
                  <c:v>0.46142736000000001</c:v>
                </c:pt>
                <c:pt idx="1">
                  <c:v>0.49754461</c:v>
                </c:pt>
                <c:pt idx="2">
                  <c:v>0.52164308000000004</c:v>
                </c:pt>
                <c:pt idx="3">
                  <c:v>0.51181480000000001</c:v>
                </c:pt>
                <c:pt idx="4">
                  <c:v>0.54144965</c:v>
                </c:pt>
                <c:pt idx="5">
                  <c:v>0.50810875</c:v>
                </c:pt>
                <c:pt idx="6">
                  <c:v>0.50263113000000004</c:v>
                </c:pt>
                <c:pt idx="7">
                  <c:v>0.57265778000000001</c:v>
                </c:pt>
                <c:pt idx="8">
                  <c:v>0.56892535</c:v>
                </c:pt>
                <c:pt idx="9">
                  <c:v>0.53920159999999995</c:v>
                </c:pt>
                <c:pt idx="10">
                  <c:v>0.55776002999999996</c:v>
                </c:pt>
                <c:pt idx="11">
                  <c:v>0.56234974000000004</c:v>
                </c:pt>
                <c:pt idx="12">
                  <c:v>0.54177129999999996</c:v>
                </c:pt>
                <c:pt idx="13">
                  <c:v>0.52793582999999999</c:v>
                </c:pt>
                <c:pt idx="14">
                  <c:v>0.55860019999999999</c:v>
                </c:pt>
                <c:pt idx="15">
                  <c:v>0.52455512000000004</c:v>
                </c:pt>
                <c:pt idx="16">
                  <c:v>0.54394366000000005</c:v>
                </c:pt>
                <c:pt idx="17">
                  <c:v>0.52952253999999999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7E5-4029-A101-A19F1D6C695B}"/>
            </c:ext>
          </c:extLst>
        </c:ser>
        <c:ser>
          <c:idx val="22"/>
          <c:order val="22"/>
          <c:tx>
            <c:strRef>
              <c:f>[1]MNI_by_4_p25_f5_pb1_fb5!$A$24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[1]MNI_by_4_p25_f5_pb1_fb5!$B$24:$S$24</c:f>
              <c:numCache>
                <c:formatCode>General</c:formatCode>
                <c:ptCount val="18"/>
                <c:pt idx="0">
                  <c:v>0.47920891999999998</c:v>
                </c:pt>
                <c:pt idx="1">
                  <c:v>0.49706161999999998</c:v>
                </c:pt>
                <c:pt idx="2">
                  <c:v>0.55261592000000004</c:v>
                </c:pt>
                <c:pt idx="3">
                  <c:v>0.53890530999999997</c:v>
                </c:pt>
                <c:pt idx="4">
                  <c:v>0.53856683999999999</c:v>
                </c:pt>
                <c:pt idx="5">
                  <c:v>0.52062315999999997</c:v>
                </c:pt>
                <c:pt idx="6">
                  <c:v>0.55235559000000001</c:v>
                </c:pt>
                <c:pt idx="7">
                  <c:v>0.55713758000000002</c:v>
                </c:pt>
                <c:pt idx="8">
                  <c:v>0.52395661999999998</c:v>
                </c:pt>
                <c:pt idx="9">
                  <c:v>0.58325285999999998</c:v>
                </c:pt>
                <c:pt idx="10">
                  <c:v>0.55015641999999998</c:v>
                </c:pt>
                <c:pt idx="11">
                  <c:v>0.50673027999999998</c:v>
                </c:pt>
                <c:pt idx="12">
                  <c:v>0.57120404000000002</c:v>
                </c:pt>
                <c:pt idx="13">
                  <c:v>0.52111410999999996</c:v>
                </c:pt>
                <c:pt idx="14">
                  <c:v>0.59707197000000001</c:v>
                </c:pt>
                <c:pt idx="15">
                  <c:v>0.56379064000000001</c:v>
                </c:pt>
                <c:pt idx="16">
                  <c:v>0.56607394</c:v>
                </c:pt>
                <c:pt idx="17">
                  <c:v>0.56892535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7E5-4029-A101-A19F1D6C695B}"/>
            </c:ext>
          </c:extLst>
        </c:ser>
        <c:ser>
          <c:idx val="23"/>
          <c:order val="23"/>
          <c:tx>
            <c:strRef>
              <c:f>[1]MNI_by_4_p25_f5_pb1_fb5!$A$25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[1]MNI_by_4_p25_f5_pb1_fb5!$B$25:$S$25</c:f>
              <c:numCache>
                <c:formatCode>General</c:formatCode>
                <c:ptCount val="18"/>
                <c:pt idx="0">
                  <c:v>0.46877613000000001</c:v>
                </c:pt>
                <c:pt idx="1">
                  <c:v>0.52117776999999998</c:v>
                </c:pt>
                <c:pt idx="2">
                  <c:v>0.47594746999999998</c:v>
                </c:pt>
                <c:pt idx="3">
                  <c:v>0.54945878000000004</c:v>
                </c:pt>
                <c:pt idx="4">
                  <c:v>0.53360162</c:v>
                </c:pt>
                <c:pt idx="5">
                  <c:v>0.53226830999999997</c:v>
                </c:pt>
                <c:pt idx="6">
                  <c:v>0.56941699999999995</c:v>
                </c:pt>
                <c:pt idx="7">
                  <c:v>0.55572452000000006</c:v>
                </c:pt>
                <c:pt idx="8">
                  <c:v>0.57168989000000003</c:v>
                </c:pt>
                <c:pt idx="9">
                  <c:v>0.54698782999999995</c:v>
                </c:pt>
                <c:pt idx="10">
                  <c:v>0.57298073000000005</c:v>
                </c:pt>
                <c:pt idx="11">
                  <c:v>0.57118281000000004</c:v>
                </c:pt>
                <c:pt idx="12">
                  <c:v>0.54045253000000004</c:v>
                </c:pt>
                <c:pt idx="13">
                  <c:v>0.54315747000000003</c:v>
                </c:pt>
                <c:pt idx="14">
                  <c:v>0.56497386999999999</c:v>
                </c:pt>
                <c:pt idx="15">
                  <c:v>0.54370841000000003</c:v>
                </c:pt>
                <c:pt idx="16">
                  <c:v>0.51837493000000001</c:v>
                </c:pt>
                <c:pt idx="17">
                  <c:v>0.56697739999999996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7E5-4029-A101-A19F1D6C695B}"/>
            </c:ext>
          </c:extLst>
        </c:ser>
        <c:ser>
          <c:idx val="24"/>
          <c:order val="24"/>
          <c:tx>
            <c:strRef>
              <c:f>[1]MNI_by_4_p25_f5_pb1_fb5!$A$26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[1]MNI_by_4_p25_f5_pb1_fb5!$B$26:$S$26</c:f>
              <c:numCache>
                <c:formatCode>General</c:formatCode>
                <c:ptCount val="18"/>
                <c:pt idx="0">
                  <c:v>0.52319643000000005</c:v>
                </c:pt>
                <c:pt idx="1">
                  <c:v>0.51724137999999997</c:v>
                </c:pt>
                <c:pt idx="2">
                  <c:v>0.54632605999999995</c:v>
                </c:pt>
                <c:pt idx="3">
                  <c:v>0.50204519000000003</c:v>
                </c:pt>
                <c:pt idx="4">
                  <c:v>0.55234289999999997</c:v>
                </c:pt>
                <c:pt idx="5">
                  <c:v>0.54144965</c:v>
                </c:pt>
                <c:pt idx="6">
                  <c:v>0.57241648000000001</c:v>
                </c:pt>
                <c:pt idx="7">
                  <c:v>0.58984296999999997</c:v>
                </c:pt>
                <c:pt idx="8">
                  <c:v>0.51591867999999996</c:v>
                </c:pt>
                <c:pt idx="9">
                  <c:v>0.56056708</c:v>
                </c:pt>
                <c:pt idx="10">
                  <c:v>0.56953805999999996</c:v>
                </c:pt>
                <c:pt idx="11">
                  <c:v>0.53856683999999999</c:v>
                </c:pt>
                <c:pt idx="12">
                  <c:v>0.57785012999999996</c:v>
                </c:pt>
                <c:pt idx="13">
                  <c:v>0.52688875000000002</c:v>
                </c:pt>
                <c:pt idx="14">
                  <c:v>0.52455512000000004</c:v>
                </c:pt>
                <c:pt idx="15">
                  <c:v>0.58273679</c:v>
                </c:pt>
                <c:pt idx="16">
                  <c:v>0.57148730999999997</c:v>
                </c:pt>
                <c:pt idx="17">
                  <c:v>0.53507495000000005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7E5-4029-A101-A19F1D6C695B}"/>
            </c:ext>
          </c:extLst>
        </c:ser>
        <c:ser>
          <c:idx val="25"/>
          <c:order val="25"/>
          <c:tx>
            <c:strRef>
              <c:f>[1]MNI_by_4_p25_f5_pb1_fb5!$A$27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[1]MNI_by_4_p25_f5_pb1_fb5!$B$27:$S$27</c:f>
              <c:numCache>
                <c:formatCode>General</c:formatCode>
                <c:ptCount val="18"/>
                <c:pt idx="0">
                  <c:v>0.52923836999999996</c:v>
                </c:pt>
                <c:pt idx="1">
                  <c:v>0.50686542000000001</c:v>
                </c:pt>
                <c:pt idx="2">
                  <c:v>0.51643991</c:v>
                </c:pt>
                <c:pt idx="3">
                  <c:v>0.53995238999999995</c:v>
                </c:pt>
                <c:pt idx="4">
                  <c:v>0.54867339999999998</c:v>
                </c:pt>
                <c:pt idx="5">
                  <c:v>0.53764849999999997</c:v>
                </c:pt>
                <c:pt idx="6">
                  <c:v>0.56572027000000003</c:v>
                </c:pt>
                <c:pt idx="7">
                  <c:v>0.55393537000000004</c:v>
                </c:pt>
                <c:pt idx="8">
                  <c:v>0.54316701000000001</c:v>
                </c:pt>
                <c:pt idx="9">
                  <c:v>0.54319265999999999</c:v>
                </c:pt>
                <c:pt idx="10">
                  <c:v>0.56855716999999995</c:v>
                </c:pt>
                <c:pt idx="11">
                  <c:v>0.57051417000000004</c:v>
                </c:pt>
                <c:pt idx="12">
                  <c:v>0.54512883000000001</c:v>
                </c:pt>
                <c:pt idx="13">
                  <c:v>0.58911047000000005</c:v>
                </c:pt>
                <c:pt idx="14">
                  <c:v>0.55897887000000002</c:v>
                </c:pt>
                <c:pt idx="15">
                  <c:v>0.54244323000000005</c:v>
                </c:pt>
                <c:pt idx="16">
                  <c:v>0.52843795000000005</c:v>
                </c:pt>
                <c:pt idx="17">
                  <c:v>0.59068127000000004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7E5-4029-A101-A19F1D6C695B}"/>
            </c:ext>
          </c:extLst>
        </c:ser>
        <c:ser>
          <c:idx val="26"/>
          <c:order val="26"/>
          <c:tx>
            <c:strRef>
              <c:f>[1]MNI_by_4_p25_f5_pb1_fb5!$A$28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[1]MNI_by_4_p25_f5_pb1_fb5!$B$28:$S$28</c:f>
              <c:numCache>
                <c:formatCode>General</c:formatCode>
                <c:ptCount val="18"/>
                <c:pt idx="0">
                  <c:v>0.53604726000000003</c:v>
                </c:pt>
                <c:pt idx="1">
                  <c:v>0.52409523000000002</c:v>
                </c:pt>
                <c:pt idx="2">
                  <c:v>0.53226830999999997</c:v>
                </c:pt>
                <c:pt idx="3">
                  <c:v>0.54916883000000005</c:v>
                </c:pt>
                <c:pt idx="4">
                  <c:v>0.55769696999999996</c:v>
                </c:pt>
                <c:pt idx="5">
                  <c:v>0.59355917999999996</c:v>
                </c:pt>
                <c:pt idx="6">
                  <c:v>0.54007764000000003</c:v>
                </c:pt>
                <c:pt idx="7">
                  <c:v>0.51921779000000001</c:v>
                </c:pt>
                <c:pt idx="8">
                  <c:v>0.54632605999999995</c:v>
                </c:pt>
                <c:pt idx="9">
                  <c:v>0.51481279999999996</c:v>
                </c:pt>
                <c:pt idx="10">
                  <c:v>0.57120404000000002</c:v>
                </c:pt>
                <c:pt idx="11">
                  <c:v>0.56654466999999997</c:v>
                </c:pt>
                <c:pt idx="12">
                  <c:v>0.51481279999999996</c:v>
                </c:pt>
                <c:pt idx="13">
                  <c:v>0.55608415</c:v>
                </c:pt>
                <c:pt idx="14">
                  <c:v>0.54476807000000005</c:v>
                </c:pt>
                <c:pt idx="15">
                  <c:v>0.54401403000000004</c:v>
                </c:pt>
                <c:pt idx="16">
                  <c:v>0.55862237000000003</c:v>
                </c:pt>
                <c:pt idx="17">
                  <c:v>0.58400472000000003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7E5-4029-A101-A19F1D6C695B}"/>
            </c:ext>
          </c:extLst>
        </c:ser>
        <c:ser>
          <c:idx val="27"/>
          <c:order val="27"/>
          <c:tx>
            <c:strRef>
              <c:f>[1]MNI_by_4_p25_f5_pb1_fb5!$A$29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[1]MNI_by_4_p25_f5_pb1_fb5!$B$29:$S$29</c:f>
              <c:numCache>
                <c:formatCode>General</c:formatCode>
                <c:ptCount val="18"/>
                <c:pt idx="0">
                  <c:v>0.49465567999999999</c:v>
                </c:pt>
                <c:pt idx="1">
                  <c:v>0.51430184000000001</c:v>
                </c:pt>
                <c:pt idx="2">
                  <c:v>0.54474628000000003</c:v>
                </c:pt>
                <c:pt idx="3">
                  <c:v>0.55400695</c:v>
                </c:pt>
                <c:pt idx="4">
                  <c:v>0.53692706000000001</c:v>
                </c:pt>
                <c:pt idx="5">
                  <c:v>0.57215463</c:v>
                </c:pt>
                <c:pt idx="6">
                  <c:v>0.53451578</c:v>
                </c:pt>
                <c:pt idx="7">
                  <c:v>0.54476807000000005</c:v>
                </c:pt>
                <c:pt idx="8">
                  <c:v>0.56268921999999999</c:v>
                </c:pt>
                <c:pt idx="9">
                  <c:v>0.51776025000000003</c:v>
                </c:pt>
                <c:pt idx="10">
                  <c:v>0.56103484999999997</c:v>
                </c:pt>
                <c:pt idx="11">
                  <c:v>0.54875958999999996</c:v>
                </c:pt>
                <c:pt idx="12">
                  <c:v>0.54632605999999995</c:v>
                </c:pt>
                <c:pt idx="13">
                  <c:v>0.51696419999999998</c:v>
                </c:pt>
                <c:pt idx="14">
                  <c:v>0.55207801000000001</c:v>
                </c:pt>
                <c:pt idx="15">
                  <c:v>0.54144965</c:v>
                </c:pt>
                <c:pt idx="16">
                  <c:v>0.54473700999999997</c:v>
                </c:pt>
                <c:pt idx="17">
                  <c:v>0.54103950999999995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7E5-4029-A101-A19F1D6C695B}"/>
            </c:ext>
          </c:extLst>
        </c:ser>
        <c:ser>
          <c:idx val="28"/>
          <c:order val="28"/>
          <c:tx>
            <c:strRef>
              <c:f>[1]MNI_by_4_p25_f5_pb1_fb5!$A$30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[1]MNI_by_4_p25_f5_pb1_fb5!$B$30:$S$30</c:f>
              <c:numCache>
                <c:formatCode>General</c:formatCode>
                <c:ptCount val="18"/>
                <c:pt idx="0">
                  <c:v>0.47375097999999999</c:v>
                </c:pt>
                <c:pt idx="1">
                  <c:v>0.51662766999999998</c:v>
                </c:pt>
                <c:pt idx="2">
                  <c:v>0.51996556000000005</c:v>
                </c:pt>
                <c:pt idx="3">
                  <c:v>0.50598865999999998</c:v>
                </c:pt>
                <c:pt idx="4">
                  <c:v>0.54215015</c:v>
                </c:pt>
                <c:pt idx="5">
                  <c:v>0.50080323999999998</c:v>
                </c:pt>
                <c:pt idx="6">
                  <c:v>0.54867339999999998</c:v>
                </c:pt>
                <c:pt idx="7">
                  <c:v>0.52974924999999995</c:v>
                </c:pt>
                <c:pt idx="8">
                  <c:v>0.56572027000000003</c:v>
                </c:pt>
                <c:pt idx="9">
                  <c:v>0.56892535</c:v>
                </c:pt>
                <c:pt idx="10">
                  <c:v>0.57586285999999998</c:v>
                </c:pt>
                <c:pt idx="11">
                  <c:v>0.53051674000000004</c:v>
                </c:pt>
                <c:pt idx="12">
                  <c:v>0.55289739999999998</c:v>
                </c:pt>
                <c:pt idx="13">
                  <c:v>0.55409191999999996</c:v>
                </c:pt>
                <c:pt idx="14">
                  <c:v>0.55944936999999995</c:v>
                </c:pt>
                <c:pt idx="15">
                  <c:v>0.51582925999999996</c:v>
                </c:pt>
                <c:pt idx="16">
                  <c:v>0.52561097999999995</c:v>
                </c:pt>
                <c:pt idx="17">
                  <c:v>0.56542979000000004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7E5-4029-A101-A19F1D6C695B}"/>
            </c:ext>
          </c:extLst>
        </c:ser>
        <c:ser>
          <c:idx val="29"/>
          <c:order val="29"/>
          <c:tx>
            <c:strRef>
              <c:f>[1]MNI_by_4_p25_f5_pb1_fb5!$A$31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[1]MNI_by_4_p25_f5_pb1_fb5!$B$31:$S$31</c:f>
              <c:numCache>
                <c:formatCode>General</c:formatCode>
                <c:ptCount val="18"/>
                <c:pt idx="0">
                  <c:v>0.47594746999999998</c:v>
                </c:pt>
                <c:pt idx="1">
                  <c:v>0.50957781000000002</c:v>
                </c:pt>
                <c:pt idx="2">
                  <c:v>0.53669906999999994</c:v>
                </c:pt>
                <c:pt idx="3">
                  <c:v>0.50862068999999999</c:v>
                </c:pt>
                <c:pt idx="4">
                  <c:v>0.52843311000000004</c:v>
                </c:pt>
                <c:pt idx="5">
                  <c:v>0.53436355999999996</c:v>
                </c:pt>
                <c:pt idx="6">
                  <c:v>0.53995238999999995</c:v>
                </c:pt>
                <c:pt idx="7">
                  <c:v>0.54144965</c:v>
                </c:pt>
                <c:pt idx="8">
                  <c:v>0.50862068999999999</c:v>
                </c:pt>
                <c:pt idx="9">
                  <c:v>0.53011178000000003</c:v>
                </c:pt>
                <c:pt idx="10">
                  <c:v>0.49501223</c:v>
                </c:pt>
                <c:pt idx="11">
                  <c:v>0.58535915999999999</c:v>
                </c:pt>
                <c:pt idx="12">
                  <c:v>0.55400695</c:v>
                </c:pt>
                <c:pt idx="13">
                  <c:v>0.55923473000000001</c:v>
                </c:pt>
                <c:pt idx="14">
                  <c:v>0.56020734000000005</c:v>
                </c:pt>
                <c:pt idx="15">
                  <c:v>0.59508627999999997</c:v>
                </c:pt>
                <c:pt idx="16">
                  <c:v>0.57926533000000002</c:v>
                </c:pt>
                <c:pt idx="17">
                  <c:v>0.58556664000000003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7E5-4029-A101-A19F1D6C695B}"/>
            </c:ext>
          </c:extLst>
        </c:ser>
        <c:ser>
          <c:idx val="30"/>
          <c:order val="30"/>
          <c:tx>
            <c:strRef>
              <c:f>[1]MNI_by_4_p25_f5_pb1_fb5!$A$32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[1]MNI_by_4_p25_f5_pb1_fb5!$B$32:$S$32</c:f>
              <c:numCache>
                <c:formatCode>General</c:formatCode>
                <c:ptCount val="18"/>
                <c:pt idx="0">
                  <c:v>0.48706720766666661</c:v>
                </c:pt>
                <c:pt idx="1">
                  <c:v>0.51799285233333336</c:v>
                </c:pt>
                <c:pt idx="2">
                  <c:v>0.52234919833333326</c:v>
                </c:pt>
                <c:pt idx="3">
                  <c:v>0.52223513600000004</c:v>
                </c:pt>
                <c:pt idx="4">
                  <c:v>0.54079124633333331</c:v>
                </c:pt>
                <c:pt idx="5">
                  <c:v>0.53878105066666671</c:v>
                </c:pt>
                <c:pt idx="6">
                  <c:v>0.54872401099999979</c:v>
                </c:pt>
                <c:pt idx="7">
                  <c:v>0.55244134233333331</c:v>
                </c:pt>
                <c:pt idx="8">
                  <c:v>0.55225478666666683</c:v>
                </c:pt>
                <c:pt idx="9">
                  <c:v>0.54500981066666665</c:v>
                </c:pt>
                <c:pt idx="10">
                  <c:v>0.55680112999999998</c:v>
                </c:pt>
                <c:pt idx="11">
                  <c:v>0.55954199633333335</c:v>
                </c:pt>
                <c:pt idx="12">
                  <c:v>0.55216509033333339</c:v>
                </c:pt>
                <c:pt idx="13">
                  <c:v>0.55199986400000012</c:v>
                </c:pt>
                <c:pt idx="14">
                  <c:v>0.5574687386666668</c:v>
                </c:pt>
                <c:pt idx="15">
                  <c:v>0.55413126766666665</c:v>
                </c:pt>
                <c:pt idx="16">
                  <c:v>0.55943876766666667</c:v>
                </c:pt>
                <c:pt idx="17">
                  <c:v>0.56191809933333337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7E5-4029-A101-A19F1D6C6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fb0!$A$1</c:f>
          <c:strCache>
            <c:ptCount val="1"/>
            <c:pt idx="0">
              <c:v>fb0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fb0!$B$32:$S$32</c:f>
              <c:numCache>
                <c:formatCode>General</c:formatCode>
                <c:ptCount val="18"/>
                <c:pt idx="0">
                  <c:v>0.40683692133333332</c:v>
                </c:pt>
                <c:pt idx="1">
                  <c:v>0.41358037966666666</c:v>
                </c:pt>
                <c:pt idx="2">
                  <c:v>0.41942595699999996</c:v>
                </c:pt>
                <c:pt idx="3">
                  <c:v>0.43163170233333337</c:v>
                </c:pt>
                <c:pt idx="4">
                  <c:v>0.42127946066666672</c:v>
                </c:pt>
                <c:pt idx="5">
                  <c:v>0.41536691900000006</c:v>
                </c:pt>
                <c:pt idx="6">
                  <c:v>0.43330929533333329</c:v>
                </c:pt>
                <c:pt idx="7">
                  <c:v>0.4234368813333334</c:v>
                </c:pt>
                <c:pt idx="8">
                  <c:v>0.42782620299999985</c:v>
                </c:pt>
                <c:pt idx="9">
                  <c:v>0.42281952066666667</c:v>
                </c:pt>
                <c:pt idx="10">
                  <c:v>0.43406738900000003</c:v>
                </c:pt>
                <c:pt idx="11">
                  <c:v>0.43569602199999996</c:v>
                </c:pt>
                <c:pt idx="12">
                  <c:v>0.44086313899999996</c:v>
                </c:pt>
                <c:pt idx="13">
                  <c:v>0.43739465333333333</c:v>
                </c:pt>
                <c:pt idx="14">
                  <c:v>0.43373959166666665</c:v>
                </c:pt>
                <c:pt idx="15">
                  <c:v>0.42996584133333321</c:v>
                </c:pt>
                <c:pt idx="16">
                  <c:v>0.43873288333333338</c:v>
                </c:pt>
                <c:pt idx="17">
                  <c:v>0.43842272100000002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FD-44AF-89BB-00D11D6FD4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fb0!$A$2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fb0!$B$2:$S$2</c:f>
              <c:numCache>
                <c:formatCode>General</c:formatCode>
                <c:ptCount val="18"/>
                <c:pt idx="0">
                  <c:v>0.42553191000000001</c:v>
                </c:pt>
                <c:pt idx="1">
                  <c:v>0.44885176999999998</c:v>
                </c:pt>
                <c:pt idx="2">
                  <c:v>0.44117646999999999</c:v>
                </c:pt>
                <c:pt idx="3">
                  <c:v>0.42948037999999999</c:v>
                </c:pt>
                <c:pt idx="4">
                  <c:v>0.3930131</c:v>
                </c:pt>
                <c:pt idx="5">
                  <c:v>0.39717084000000002</c:v>
                </c:pt>
                <c:pt idx="6">
                  <c:v>0.46018614000000002</c:v>
                </c:pt>
                <c:pt idx="7">
                  <c:v>0.45643154000000002</c:v>
                </c:pt>
                <c:pt idx="8">
                  <c:v>0.46018614000000002</c:v>
                </c:pt>
                <c:pt idx="9">
                  <c:v>0.40130152000000002</c:v>
                </c:pt>
                <c:pt idx="10">
                  <c:v>0.45265348999999999</c:v>
                </c:pt>
                <c:pt idx="11">
                  <c:v>0.43340381</c:v>
                </c:pt>
                <c:pt idx="12">
                  <c:v>0.46391753000000002</c:v>
                </c:pt>
                <c:pt idx="13">
                  <c:v>0.44502617999999999</c:v>
                </c:pt>
                <c:pt idx="14">
                  <c:v>0.43730242000000003</c:v>
                </c:pt>
                <c:pt idx="15">
                  <c:v>0.40540541000000002</c:v>
                </c:pt>
                <c:pt idx="16">
                  <c:v>0.43340381</c:v>
                </c:pt>
                <c:pt idx="17">
                  <c:v>0.46018614000000002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13-4112-A25B-5BB162EC0E24}"/>
            </c:ext>
          </c:extLst>
        </c:ser>
        <c:ser>
          <c:idx val="1"/>
          <c:order val="1"/>
          <c:tx>
            <c:strRef>
              <c:f>fb0!$A$3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fb0!$B$3:$S$3</c:f>
              <c:numCache>
                <c:formatCode>General</c:formatCode>
                <c:ptCount val="18"/>
                <c:pt idx="0">
                  <c:v>0.46018614000000002</c:v>
                </c:pt>
                <c:pt idx="1">
                  <c:v>0.34988712999999999</c:v>
                </c:pt>
                <c:pt idx="2">
                  <c:v>0.39717084000000002</c:v>
                </c:pt>
                <c:pt idx="3">
                  <c:v>0.34541336</c:v>
                </c:pt>
                <c:pt idx="4">
                  <c:v>0.42948037999999999</c:v>
                </c:pt>
                <c:pt idx="5">
                  <c:v>0.38461538000000001</c:v>
                </c:pt>
                <c:pt idx="6">
                  <c:v>0.3930131</c:v>
                </c:pt>
                <c:pt idx="7">
                  <c:v>0.43730242000000003</c:v>
                </c:pt>
                <c:pt idx="8">
                  <c:v>0.42553191000000001</c:v>
                </c:pt>
                <c:pt idx="9">
                  <c:v>0.46018614000000002</c:v>
                </c:pt>
                <c:pt idx="10">
                  <c:v>0.46762589999999998</c:v>
                </c:pt>
                <c:pt idx="11">
                  <c:v>0.35874439000000002</c:v>
                </c:pt>
                <c:pt idx="12">
                  <c:v>0.42553191000000001</c:v>
                </c:pt>
                <c:pt idx="13">
                  <c:v>0.44117646999999999</c:v>
                </c:pt>
                <c:pt idx="14">
                  <c:v>0.44885176999999998</c:v>
                </c:pt>
                <c:pt idx="15">
                  <c:v>0.40948276</c:v>
                </c:pt>
                <c:pt idx="16">
                  <c:v>0.46391753000000002</c:v>
                </c:pt>
                <c:pt idx="17">
                  <c:v>0.41755889000000002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13-4112-A25B-5BB162EC0E24}"/>
            </c:ext>
          </c:extLst>
        </c:ser>
        <c:ser>
          <c:idx val="2"/>
          <c:order val="2"/>
          <c:tx>
            <c:strRef>
              <c:f>fb0!$A$4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fb0!$B$4:$S$4</c:f>
              <c:numCache>
                <c:formatCode>General</c:formatCode>
                <c:ptCount val="18"/>
                <c:pt idx="0">
                  <c:v>0.40130152000000002</c:v>
                </c:pt>
                <c:pt idx="1">
                  <c:v>0.41755889000000002</c:v>
                </c:pt>
                <c:pt idx="2">
                  <c:v>0.44117646999999999</c:v>
                </c:pt>
                <c:pt idx="3">
                  <c:v>0.44117646999999999</c:v>
                </c:pt>
                <c:pt idx="4">
                  <c:v>0.47861506999999998</c:v>
                </c:pt>
                <c:pt idx="5">
                  <c:v>0.37610619000000001</c:v>
                </c:pt>
                <c:pt idx="6">
                  <c:v>0.46762589999999998</c:v>
                </c:pt>
                <c:pt idx="7">
                  <c:v>0.49295774999999997</c:v>
                </c:pt>
                <c:pt idx="8">
                  <c:v>0.39717084000000002</c:v>
                </c:pt>
                <c:pt idx="9">
                  <c:v>0.42948037999999999</c:v>
                </c:pt>
                <c:pt idx="10">
                  <c:v>0.43340381</c:v>
                </c:pt>
                <c:pt idx="11">
                  <c:v>0.45265348999999999</c:v>
                </c:pt>
                <c:pt idx="12">
                  <c:v>0.45643154000000002</c:v>
                </c:pt>
                <c:pt idx="13">
                  <c:v>0.46762589999999998</c:v>
                </c:pt>
                <c:pt idx="14">
                  <c:v>0.48223349999999998</c:v>
                </c:pt>
                <c:pt idx="15">
                  <c:v>0.41755889000000002</c:v>
                </c:pt>
                <c:pt idx="16">
                  <c:v>0.42155816000000002</c:v>
                </c:pt>
                <c:pt idx="17">
                  <c:v>0.48940464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13-4112-A25B-5BB162EC0E24}"/>
            </c:ext>
          </c:extLst>
        </c:ser>
        <c:ser>
          <c:idx val="3"/>
          <c:order val="3"/>
          <c:tx>
            <c:strRef>
              <c:f>fb0!$A$5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fb0!$B$5:$S$5</c:f>
              <c:numCache>
                <c:formatCode>General</c:formatCode>
                <c:ptCount val="18"/>
                <c:pt idx="0">
                  <c:v>0.34090909000000003</c:v>
                </c:pt>
                <c:pt idx="1">
                  <c:v>0.38882803999999999</c:v>
                </c:pt>
                <c:pt idx="2">
                  <c:v>0.47131148</c:v>
                </c:pt>
                <c:pt idx="3">
                  <c:v>0.45643154000000002</c:v>
                </c:pt>
                <c:pt idx="4">
                  <c:v>0.40540541000000002</c:v>
                </c:pt>
                <c:pt idx="5">
                  <c:v>0.42948037999999999</c:v>
                </c:pt>
                <c:pt idx="6">
                  <c:v>0.40948276</c:v>
                </c:pt>
                <c:pt idx="7">
                  <c:v>0.48223349999999998</c:v>
                </c:pt>
                <c:pt idx="8">
                  <c:v>0.3930131</c:v>
                </c:pt>
                <c:pt idx="9">
                  <c:v>0.39717084000000002</c:v>
                </c:pt>
                <c:pt idx="10">
                  <c:v>0.40130152000000002</c:v>
                </c:pt>
                <c:pt idx="11">
                  <c:v>0.45643154000000002</c:v>
                </c:pt>
                <c:pt idx="12">
                  <c:v>0.49295774999999997</c:v>
                </c:pt>
                <c:pt idx="13">
                  <c:v>0.46018614000000002</c:v>
                </c:pt>
                <c:pt idx="14">
                  <c:v>0.42155816000000002</c:v>
                </c:pt>
                <c:pt idx="15">
                  <c:v>0.46762589999999998</c:v>
                </c:pt>
                <c:pt idx="16">
                  <c:v>0.43340381</c:v>
                </c:pt>
                <c:pt idx="17">
                  <c:v>0.36748330000000001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13-4112-A25B-5BB162EC0E24}"/>
            </c:ext>
          </c:extLst>
        </c:ser>
        <c:ser>
          <c:idx val="4"/>
          <c:order val="4"/>
          <c:tx>
            <c:strRef>
              <c:f>fb0!$A$6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fb0!$B$6:$S$6</c:f>
              <c:numCache>
                <c:formatCode>General</c:formatCode>
                <c:ptCount val="18"/>
                <c:pt idx="0">
                  <c:v>0.40540541000000002</c:v>
                </c:pt>
                <c:pt idx="1">
                  <c:v>0.42553191000000001</c:v>
                </c:pt>
                <c:pt idx="2">
                  <c:v>0.40540541000000002</c:v>
                </c:pt>
                <c:pt idx="3">
                  <c:v>0.45643154000000002</c:v>
                </c:pt>
                <c:pt idx="4">
                  <c:v>0.42553191000000001</c:v>
                </c:pt>
                <c:pt idx="5">
                  <c:v>0.40948276</c:v>
                </c:pt>
                <c:pt idx="6">
                  <c:v>0.42948037999999999</c:v>
                </c:pt>
                <c:pt idx="7">
                  <c:v>0.41353382999999999</c:v>
                </c:pt>
                <c:pt idx="8">
                  <c:v>0.38882803999999999</c:v>
                </c:pt>
                <c:pt idx="9">
                  <c:v>0.42553191000000001</c:v>
                </c:pt>
                <c:pt idx="10">
                  <c:v>0.44502617999999999</c:v>
                </c:pt>
                <c:pt idx="11">
                  <c:v>0.40130152000000002</c:v>
                </c:pt>
                <c:pt idx="12">
                  <c:v>0.43730242000000003</c:v>
                </c:pt>
                <c:pt idx="13">
                  <c:v>0.39717084000000002</c:v>
                </c:pt>
                <c:pt idx="14">
                  <c:v>0.42553191000000001</c:v>
                </c:pt>
                <c:pt idx="15">
                  <c:v>0.44885176999999998</c:v>
                </c:pt>
                <c:pt idx="16">
                  <c:v>0.44117646999999999</c:v>
                </c:pt>
                <c:pt idx="17">
                  <c:v>0.40540541000000002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13-4112-A25B-5BB162EC0E24}"/>
            </c:ext>
          </c:extLst>
        </c:ser>
        <c:ser>
          <c:idx val="5"/>
          <c:order val="5"/>
          <c:tx>
            <c:strRef>
              <c:f>fb0!$A$7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fb0!$B$7:$S$7</c:f>
              <c:numCache>
                <c:formatCode>General</c:formatCode>
                <c:ptCount val="18"/>
                <c:pt idx="0">
                  <c:v>0.36748330000000001</c:v>
                </c:pt>
                <c:pt idx="1">
                  <c:v>0.3718091</c:v>
                </c:pt>
                <c:pt idx="2">
                  <c:v>0.40540541000000002</c:v>
                </c:pt>
                <c:pt idx="3">
                  <c:v>0.39717084000000002</c:v>
                </c:pt>
                <c:pt idx="4">
                  <c:v>0.39717084000000002</c:v>
                </c:pt>
                <c:pt idx="5">
                  <c:v>0.40948276</c:v>
                </c:pt>
                <c:pt idx="6">
                  <c:v>0.48582996000000001</c:v>
                </c:pt>
                <c:pt idx="7">
                  <c:v>0.46391753000000002</c:v>
                </c:pt>
                <c:pt idx="8">
                  <c:v>0.42155816000000002</c:v>
                </c:pt>
                <c:pt idx="9">
                  <c:v>0.41755889000000002</c:v>
                </c:pt>
                <c:pt idx="10">
                  <c:v>0.3930131</c:v>
                </c:pt>
                <c:pt idx="11">
                  <c:v>0.41755889000000002</c:v>
                </c:pt>
                <c:pt idx="12">
                  <c:v>0.44502617999999999</c:v>
                </c:pt>
                <c:pt idx="13">
                  <c:v>0.42155816000000002</c:v>
                </c:pt>
                <c:pt idx="14">
                  <c:v>0.45643154000000002</c:v>
                </c:pt>
                <c:pt idx="15">
                  <c:v>0.44502617999999999</c:v>
                </c:pt>
                <c:pt idx="16">
                  <c:v>0.43340381</c:v>
                </c:pt>
                <c:pt idx="17">
                  <c:v>0.44117646999999999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13-4112-A25B-5BB162EC0E24}"/>
            </c:ext>
          </c:extLst>
        </c:ser>
        <c:ser>
          <c:idx val="6"/>
          <c:order val="6"/>
          <c:tx>
            <c:strRef>
              <c:f>fb0!$A$8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fb0!$B$8:$S$8</c:f>
              <c:numCache>
                <c:formatCode>General</c:formatCode>
                <c:ptCount val="18"/>
                <c:pt idx="0">
                  <c:v>0.43340381</c:v>
                </c:pt>
                <c:pt idx="1">
                  <c:v>0.42553191000000001</c:v>
                </c:pt>
                <c:pt idx="2">
                  <c:v>0.3930131</c:v>
                </c:pt>
                <c:pt idx="3">
                  <c:v>0.42155816000000002</c:v>
                </c:pt>
                <c:pt idx="4">
                  <c:v>0.40540541000000002</c:v>
                </c:pt>
                <c:pt idx="5">
                  <c:v>0.43730242000000003</c:v>
                </c:pt>
                <c:pt idx="6">
                  <c:v>0.40540541000000002</c:v>
                </c:pt>
                <c:pt idx="7">
                  <c:v>0.3930131</c:v>
                </c:pt>
                <c:pt idx="8">
                  <c:v>0.43730242000000003</c:v>
                </c:pt>
                <c:pt idx="9">
                  <c:v>0.46762589999999998</c:v>
                </c:pt>
                <c:pt idx="10">
                  <c:v>0.47861506999999998</c:v>
                </c:pt>
                <c:pt idx="11">
                  <c:v>0.43340381</c:v>
                </c:pt>
                <c:pt idx="12">
                  <c:v>0.42155816000000002</c:v>
                </c:pt>
                <c:pt idx="13">
                  <c:v>0.40130152000000002</c:v>
                </c:pt>
                <c:pt idx="14">
                  <c:v>0.40540541000000002</c:v>
                </c:pt>
                <c:pt idx="15">
                  <c:v>0.37610619000000001</c:v>
                </c:pt>
                <c:pt idx="16">
                  <c:v>0.44117646999999999</c:v>
                </c:pt>
                <c:pt idx="17">
                  <c:v>0.3718091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13-4112-A25B-5BB162EC0E24}"/>
            </c:ext>
          </c:extLst>
        </c:ser>
        <c:ser>
          <c:idx val="7"/>
          <c:order val="7"/>
          <c:tx>
            <c:strRef>
              <c:f>fb0!$A$9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fb0!$B$9:$S$9</c:f>
              <c:numCache>
                <c:formatCode>General</c:formatCode>
                <c:ptCount val="18"/>
                <c:pt idx="0">
                  <c:v>0.42948037999999999</c:v>
                </c:pt>
                <c:pt idx="1">
                  <c:v>0.39717084000000002</c:v>
                </c:pt>
                <c:pt idx="2">
                  <c:v>0.45643154000000002</c:v>
                </c:pt>
                <c:pt idx="3">
                  <c:v>0.42948037999999999</c:v>
                </c:pt>
                <c:pt idx="4">
                  <c:v>0.46762589999999998</c:v>
                </c:pt>
                <c:pt idx="5">
                  <c:v>0.41755889000000002</c:v>
                </c:pt>
                <c:pt idx="6">
                  <c:v>0.46391753000000002</c:v>
                </c:pt>
                <c:pt idx="7">
                  <c:v>0.40540541000000002</c:v>
                </c:pt>
                <c:pt idx="8">
                  <c:v>0.43730242000000003</c:v>
                </c:pt>
                <c:pt idx="9">
                  <c:v>0.46391753000000002</c:v>
                </c:pt>
                <c:pt idx="10">
                  <c:v>0.45265348999999999</c:v>
                </c:pt>
                <c:pt idx="11">
                  <c:v>0.49295774999999997</c:v>
                </c:pt>
                <c:pt idx="12">
                  <c:v>0.3718091</c:v>
                </c:pt>
                <c:pt idx="13">
                  <c:v>0.39717084000000002</c:v>
                </c:pt>
                <c:pt idx="14">
                  <c:v>0.43730242000000003</c:v>
                </c:pt>
                <c:pt idx="15">
                  <c:v>0.42948037999999999</c:v>
                </c:pt>
                <c:pt idx="16">
                  <c:v>0.44885176999999998</c:v>
                </c:pt>
                <c:pt idx="17">
                  <c:v>0.40130152000000002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213-4112-A25B-5BB162EC0E24}"/>
            </c:ext>
          </c:extLst>
        </c:ser>
        <c:ser>
          <c:idx val="8"/>
          <c:order val="8"/>
          <c:tx>
            <c:strRef>
              <c:f>fb0!$A$10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fb0!$B$10:$S$10</c:f>
              <c:numCache>
                <c:formatCode>General</c:formatCode>
                <c:ptCount val="18"/>
                <c:pt idx="0">
                  <c:v>0.44502617999999999</c:v>
                </c:pt>
                <c:pt idx="1">
                  <c:v>0.40130152000000002</c:v>
                </c:pt>
                <c:pt idx="2">
                  <c:v>0.34988712999999999</c:v>
                </c:pt>
                <c:pt idx="3">
                  <c:v>0.40540541000000002</c:v>
                </c:pt>
                <c:pt idx="4">
                  <c:v>0.36748330000000001</c:v>
                </c:pt>
                <c:pt idx="5">
                  <c:v>0.40948276</c:v>
                </c:pt>
                <c:pt idx="6">
                  <c:v>0.43730242000000003</c:v>
                </c:pt>
                <c:pt idx="7">
                  <c:v>0.40130152000000002</c:v>
                </c:pt>
                <c:pt idx="8">
                  <c:v>0.40130152000000002</c:v>
                </c:pt>
                <c:pt idx="9">
                  <c:v>0.45265348999999999</c:v>
                </c:pt>
                <c:pt idx="10">
                  <c:v>0.46762589999999998</c:v>
                </c:pt>
                <c:pt idx="11">
                  <c:v>0.41353382999999999</c:v>
                </c:pt>
                <c:pt idx="12">
                  <c:v>0.47497445999999999</c:v>
                </c:pt>
                <c:pt idx="13">
                  <c:v>0.44885176999999998</c:v>
                </c:pt>
                <c:pt idx="14">
                  <c:v>0.3930131</c:v>
                </c:pt>
                <c:pt idx="15">
                  <c:v>0.39717084000000002</c:v>
                </c:pt>
                <c:pt idx="16">
                  <c:v>0.3930131</c:v>
                </c:pt>
                <c:pt idx="17">
                  <c:v>0.36748330000000001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213-4112-A25B-5BB162EC0E24}"/>
            </c:ext>
          </c:extLst>
        </c:ser>
        <c:ser>
          <c:idx val="9"/>
          <c:order val="9"/>
          <c:tx>
            <c:strRef>
              <c:f>fb0!$A$11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fb0!$B$11:$S$11</c:f>
              <c:numCache>
                <c:formatCode>General</c:formatCode>
                <c:ptCount val="18"/>
                <c:pt idx="0">
                  <c:v>0.3930131</c:v>
                </c:pt>
                <c:pt idx="1">
                  <c:v>0.39717084000000002</c:v>
                </c:pt>
                <c:pt idx="2">
                  <c:v>0.39717084000000002</c:v>
                </c:pt>
                <c:pt idx="3">
                  <c:v>0.38882803999999999</c:v>
                </c:pt>
                <c:pt idx="4">
                  <c:v>0.39717084000000002</c:v>
                </c:pt>
                <c:pt idx="5">
                  <c:v>0.40540541000000002</c:v>
                </c:pt>
                <c:pt idx="6">
                  <c:v>0.43730242000000003</c:v>
                </c:pt>
                <c:pt idx="7">
                  <c:v>0.42553191000000001</c:v>
                </c:pt>
                <c:pt idx="8">
                  <c:v>0.45643154000000002</c:v>
                </c:pt>
                <c:pt idx="9">
                  <c:v>0.40948276</c:v>
                </c:pt>
                <c:pt idx="10">
                  <c:v>0.42948037999999999</c:v>
                </c:pt>
                <c:pt idx="11">
                  <c:v>0.43730242000000003</c:v>
                </c:pt>
                <c:pt idx="12">
                  <c:v>0.46018614000000002</c:v>
                </c:pt>
                <c:pt idx="13">
                  <c:v>0.45265348999999999</c:v>
                </c:pt>
                <c:pt idx="14">
                  <c:v>0.34988712999999999</c:v>
                </c:pt>
                <c:pt idx="15">
                  <c:v>0.44117646999999999</c:v>
                </c:pt>
                <c:pt idx="16">
                  <c:v>0.47131148</c:v>
                </c:pt>
                <c:pt idx="17">
                  <c:v>0.42553191000000001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213-4112-A25B-5BB162EC0E24}"/>
            </c:ext>
          </c:extLst>
        </c:ser>
        <c:ser>
          <c:idx val="10"/>
          <c:order val="10"/>
          <c:tx>
            <c:strRef>
              <c:f>fb0!$A$12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fb0!$B$12:$S$12</c:f>
              <c:numCache>
                <c:formatCode>General</c:formatCode>
                <c:ptCount val="18"/>
                <c:pt idx="0">
                  <c:v>0.47131148</c:v>
                </c:pt>
                <c:pt idx="1">
                  <c:v>0.39717084000000002</c:v>
                </c:pt>
                <c:pt idx="2">
                  <c:v>0.44502617999999999</c:v>
                </c:pt>
                <c:pt idx="3">
                  <c:v>0.36748330000000001</c:v>
                </c:pt>
                <c:pt idx="4">
                  <c:v>0.3930131</c:v>
                </c:pt>
                <c:pt idx="5">
                  <c:v>0.3930131</c:v>
                </c:pt>
                <c:pt idx="6">
                  <c:v>0.45643154000000002</c:v>
                </c:pt>
                <c:pt idx="7">
                  <c:v>0.42553191000000001</c:v>
                </c:pt>
                <c:pt idx="8">
                  <c:v>0.41353382999999999</c:v>
                </c:pt>
                <c:pt idx="9">
                  <c:v>0.42155816000000002</c:v>
                </c:pt>
                <c:pt idx="10">
                  <c:v>0.46018614000000002</c:v>
                </c:pt>
                <c:pt idx="11">
                  <c:v>0.45643154000000002</c:v>
                </c:pt>
                <c:pt idx="12">
                  <c:v>0.43730242000000003</c:v>
                </c:pt>
                <c:pt idx="13">
                  <c:v>0.48582996000000001</c:v>
                </c:pt>
                <c:pt idx="14">
                  <c:v>0.43340381</c:v>
                </c:pt>
                <c:pt idx="15">
                  <c:v>0.48582996000000001</c:v>
                </c:pt>
                <c:pt idx="16">
                  <c:v>0.42948037999999999</c:v>
                </c:pt>
                <c:pt idx="17">
                  <c:v>0.42553191000000001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213-4112-A25B-5BB162EC0E24}"/>
            </c:ext>
          </c:extLst>
        </c:ser>
        <c:ser>
          <c:idx val="11"/>
          <c:order val="11"/>
          <c:tx>
            <c:strRef>
              <c:f>fb0!$A$13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fb0!$B$13:$S$13</c:f>
              <c:numCache>
                <c:formatCode>General</c:formatCode>
                <c:ptCount val="18"/>
                <c:pt idx="0">
                  <c:v>0.34541336</c:v>
                </c:pt>
                <c:pt idx="1">
                  <c:v>0.38037485999999998</c:v>
                </c:pt>
                <c:pt idx="2">
                  <c:v>0.43340381</c:v>
                </c:pt>
                <c:pt idx="3">
                  <c:v>0.43340381</c:v>
                </c:pt>
                <c:pt idx="4">
                  <c:v>0.41755889000000002</c:v>
                </c:pt>
                <c:pt idx="5">
                  <c:v>0.3718091</c:v>
                </c:pt>
                <c:pt idx="6">
                  <c:v>0.43340381</c:v>
                </c:pt>
                <c:pt idx="7">
                  <c:v>0.35874439000000002</c:v>
                </c:pt>
                <c:pt idx="8">
                  <c:v>0.42948037999999999</c:v>
                </c:pt>
                <c:pt idx="9">
                  <c:v>0.47861506999999998</c:v>
                </c:pt>
                <c:pt idx="10">
                  <c:v>0.40540541000000002</c:v>
                </c:pt>
                <c:pt idx="11">
                  <c:v>0.44885176999999998</c:v>
                </c:pt>
                <c:pt idx="12">
                  <c:v>0.41755889000000002</c:v>
                </c:pt>
                <c:pt idx="13">
                  <c:v>0.40948276</c:v>
                </c:pt>
                <c:pt idx="14">
                  <c:v>0.41755889000000002</c:v>
                </c:pt>
                <c:pt idx="15">
                  <c:v>0.42948037999999999</c:v>
                </c:pt>
                <c:pt idx="16">
                  <c:v>0.43730242000000003</c:v>
                </c:pt>
                <c:pt idx="17">
                  <c:v>0.44885176999999998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213-4112-A25B-5BB162EC0E24}"/>
            </c:ext>
          </c:extLst>
        </c:ser>
        <c:ser>
          <c:idx val="12"/>
          <c:order val="12"/>
          <c:tx>
            <c:strRef>
              <c:f>fb0!$A$14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fb0!$B$14:$S$14</c:f>
              <c:numCache>
                <c:formatCode>General</c:formatCode>
                <c:ptCount val="18"/>
                <c:pt idx="0">
                  <c:v>0.46018614000000002</c:v>
                </c:pt>
                <c:pt idx="1">
                  <c:v>0.43340381</c:v>
                </c:pt>
                <c:pt idx="2">
                  <c:v>0.46018614000000002</c:v>
                </c:pt>
                <c:pt idx="3">
                  <c:v>0.44885176999999998</c:v>
                </c:pt>
                <c:pt idx="4">
                  <c:v>0.44502617999999999</c:v>
                </c:pt>
                <c:pt idx="5">
                  <c:v>0.42948037999999999</c:v>
                </c:pt>
                <c:pt idx="6">
                  <c:v>0.42948037999999999</c:v>
                </c:pt>
                <c:pt idx="7">
                  <c:v>0.46762589999999998</c:v>
                </c:pt>
                <c:pt idx="8">
                  <c:v>0.44117646999999999</c:v>
                </c:pt>
                <c:pt idx="9">
                  <c:v>0.39717084000000002</c:v>
                </c:pt>
                <c:pt idx="10">
                  <c:v>0.46018614000000002</c:v>
                </c:pt>
                <c:pt idx="11">
                  <c:v>0.44885176999999998</c:v>
                </c:pt>
                <c:pt idx="12">
                  <c:v>0.50695825000000005</c:v>
                </c:pt>
                <c:pt idx="13">
                  <c:v>0.42948037999999999</c:v>
                </c:pt>
                <c:pt idx="14">
                  <c:v>0.48223349999999998</c:v>
                </c:pt>
                <c:pt idx="15">
                  <c:v>0.41755889000000002</c:v>
                </c:pt>
                <c:pt idx="16">
                  <c:v>0.44502617999999999</c:v>
                </c:pt>
                <c:pt idx="17">
                  <c:v>0.47497445999999999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213-4112-A25B-5BB162EC0E24}"/>
            </c:ext>
          </c:extLst>
        </c:ser>
        <c:ser>
          <c:idx val="13"/>
          <c:order val="13"/>
          <c:tx>
            <c:strRef>
              <c:f>fb0!$A$15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fb0!$B$15:$S$15</c:f>
              <c:numCache>
                <c:formatCode>General</c:formatCode>
                <c:ptCount val="18"/>
                <c:pt idx="0">
                  <c:v>0.40540541000000002</c:v>
                </c:pt>
                <c:pt idx="1">
                  <c:v>0.3930131</c:v>
                </c:pt>
                <c:pt idx="2">
                  <c:v>0.42948037999999999</c:v>
                </c:pt>
                <c:pt idx="3">
                  <c:v>0.41353382999999999</c:v>
                </c:pt>
                <c:pt idx="4">
                  <c:v>0.35433070999999999</c:v>
                </c:pt>
                <c:pt idx="5">
                  <c:v>0.46391753000000002</c:v>
                </c:pt>
                <c:pt idx="6">
                  <c:v>0.38882803999999999</c:v>
                </c:pt>
                <c:pt idx="7">
                  <c:v>0.42948037999999999</c:v>
                </c:pt>
                <c:pt idx="8">
                  <c:v>0.43340381</c:v>
                </c:pt>
                <c:pt idx="9">
                  <c:v>0.38037485999999998</c:v>
                </c:pt>
                <c:pt idx="10">
                  <c:v>0.3718091</c:v>
                </c:pt>
                <c:pt idx="11">
                  <c:v>0.42948037999999999</c:v>
                </c:pt>
                <c:pt idx="12">
                  <c:v>0.43730242000000003</c:v>
                </c:pt>
                <c:pt idx="13">
                  <c:v>0.44502617999999999</c:v>
                </c:pt>
                <c:pt idx="14">
                  <c:v>0.43340381</c:v>
                </c:pt>
                <c:pt idx="15">
                  <c:v>0.43730242000000003</c:v>
                </c:pt>
                <c:pt idx="16">
                  <c:v>0.41755889000000002</c:v>
                </c:pt>
                <c:pt idx="17">
                  <c:v>0.46018614000000002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213-4112-A25B-5BB162EC0E24}"/>
            </c:ext>
          </c:extLst>
        </c:ser>
        <c:ser>
          <c:idx val="14"/>
          <c:order val="14"/>
          <c:tx>
            <c:strRef>
              <c:f>fb0!$A$16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fb0!$B$16:$S$16</c:f>
              <c:numCache>
                <c:formatCode>General</c:formatCode>
                <c:ptCount val="18"/>
                <c:pt idx="0">
                  <c:v>0.38037485999999998</c:v>
                </c:pt>
                <c:pt idx="1">
                  <c:v>0.44117646999999999</c:v>
                </c:pt>
                <c:pt idx="2">
                  <c:v>0.38461538000000001</c:v>
                </c:pt>
                <c:pt idx="3">
                  <c:v>0.50348952999999996</c:v>
                </c:pt>
                <c:pt idx="4">
                  <c:v>0.42948037999999999</c:v>
                </c:pt>
                <c:pt idx="5">
                  <c:v>0.3930131</c:v>
                </c:pt>
                <c:pt idx="6">
                  <c:v>0.41353382999999999</c:v>
                </c:pt>
                <c:pt idx="7">
                  <c:v>0.49295774999999997</c:v>
                </c:pt>
                <c:pt idx="8">
                  <c:v>0.41755889000000002</c:v>
                </c:pt>
                <c:pt idx="9">
                  <c:v>0.38461538000000001</c:v>
                </c:pt>
                <c:pt idx="10">
                  <c:v>0.42948037999999999</c:v>
                </c:pt>
                <c:pt idx="11">
                  <c:v>0.44502617999999999</c:v>
                </c:pt>
                <c:pt idx="12">
                  <c:v>0.49295774999999997</c:v>
                </c:pt>
                <c:pt idx="13">
                  <c:v>0.42553191000000001</c:v>
                </c:pt>
                <c:pt idx="14">
                  <c:v>0.43340381</c:v>
                </c:pt>
                <c:pt idx="15">
                  <c:v>0.46018614000000002</c:v>
                </c:pt>
                <c:pt idx="16">
                  <c:v>0.3718091</c:v>
                </c:pt>
                <c:pt idx="17">
                  <c:v>0.46018614000000002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213-4112-A25B-5BB162EC0E24}"/>
            </c:ext>
          </c:extLst>
        </c:ser>
        <c:ser>
          <c:idx val="15"/>
          <c:order val="15"/>
          <c:tx>
            <c:strRef>
              <c:f>fb0!$A$17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fb0!$B$17:$S$17</c:f>
              <c:numCache>
                <c:formatCode>General</c:formatCode>
                <c:ptCount val="18"/>
                <c:pt idx="0">
                  <c:v>0.50695825000000005</c:v>
                </c:pt>
                <c:pt idx="1">
                  <c:v>0.41755889000000002</c:v>
                </c:pt>
                <c:pt idx="2">
                  <c:v>0.43340381</c:v>
                </c:pt>
                <c:pt idx="3">
                  <c:v>0.41353382999999999</c:v>
                </c:pt>
                <c:pt idx="4">
                  <c:v>0.38461538000000001</c:v>
                </c:pt>
                <c:pt idx="5">
                  <c:v>0.45265348999999999</c:v>
                </c:pt>
                <c:pt idx="6">
                  <c:v>0.45265348999999999</c:v>
                </c:pt>
                <c:pt idx="7">
                  <c:v>0.3272101</c:v>
                </c:pt>
                <c:pt idx="8">
                  <c:v>0.42553191000000001</c:v>
                </c:pt>
                <c:pt idx="9">
                  <c:v>0.42553191000000001</c:v>
                </c:pt>
                <c:pt idx="10">
                  <c:v>0.40948276</c:v>
                </c:pt>
                <c:pt idx="11">
                  <c:v>0.44117646999999999</c:v>
                </c:pt>
                <c:pt idx="12">
                  <c:v>0.38461538000000001</c:v>
                </c:pt>
                <c:pt idx="13">
                  <c:v>0.43340381</c:v>
                </c:pt>
                <c:pt idx="14">
                  <c:v>0.42155816000000002</c:v>
                </c:pt>
                <c:pt idx="15">
                  <c:v>0.41353382999999999</c:v>
                </c:pt>
                <c:pt idx="16">
                  <c:v>0.42553191000000001</c:v>
                </c:pt>
                <c:pt idx="17">
                  <c:v>0.41755889000000002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213-4112-A25B-5BB162EC0E24}"/>
            </c:ext>
          </c:extLst>
        </c:ser>
        <c:ser>
          <c:idx val="16"/>
          <c:order val="16"/>
          <c:tx>
            <c:strRef>
              <c:f>fb0!$A$18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fb0!$B$18:$S$18</c:f>
              <c:numCache>
                <c:formatCode>General</c:formatCode>
                <c:ptCount val="18"/>
                <c:pt idx="0">
                  <c:v>0.42948037999999999</c:v>
                </c:pt>
                <c:pt idx="1">
                  <c:v>0.42155816000000002</c:v>
                </c:pt>
                <c:pt idx="2">
                  <c:v>0.43730242000000003</c:v>
                </c:pt>
                <c:pt idx="3">
                  <c:v>0.44885176999999998</c:v>
                </c:pt>
                <c:pt idx="4">
                  <c:v>0.41755889000000002</c:v>
                </c:pt>
                <c:pt idx="5">
                  <c:v>0.42553191000000001</c:v>
                </c:pt>
                <c:pt idx="6">
                  <c:v>0.38882803999999999</c:v>
                </c:pt>
                <c:pt idx="7">
                  <c:v>0.3718091</c:v>
                </c:pt>
                <c:pt idx="8">
                  <c:v>0.41755889000000002</c:v>
                </c:pt>
                <c:pt idx="9">
                  <c:v>0.5</c:v>
                </c:pt>
                <c:pt idx="10">
                  <c:v>0.38882803999999999</c:v>
                </c:pt>
                <c:pt idx="11">
                  <c:v>0.40948276</c:v>
                </c:pt>
                <c:pt idx="12">
                  <c:v>0.42553191000000001</c:v>
                </c:pt>
                <c:pt idx="13">
                  <c:v>0.40948276</c:v>
                </c:pt>
                <c:pt idx="14">
                  <c:v>0.43340381</c:v>
                </c:pt>
                <c:pt idx="15">
                  <c:v>0.42155816000000002</c:v>
                </c:pt>
                <c:pt idx="16">
                  <c:v>0.37610619000000001</c:v>
                </c:pt>
                <c:pt idx="17">
                  <c:v>0.46018614000000002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213-4112-A25B-5BB162EC0E24}"/>
            </c:ext>
          </c:extLst>
        </c:ser>
        <c:ser>
          <c:idx val="17"/>
          <c:order val="17"/>
          <c:tx>
            <c:strRef>
              <c:f>fb0!$A$19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fb0!$B$19:$S$19</c:f>
              <c:numCache>
                <c:formatCode>General</c:formatCode>
                <c:ptCount val="18"/>
                <c:pt idx="0">
                  <c:v>0.38037485999999998</c:v>
                </c:pt>
                <c:pt idx="1">
                  <c:v>0.48223349999999998</c:v>
                </c:pt>
                <c:pt idx="2">
                  <c:v>0.3930131</c:v>
                </c:pt>
                <c:pt idx="3">
                  <c:v>0.40948276</c:v>
                </c:pt>
                <c:pt idx="4">
                  <c:v>0.46018614000000002</c:v>
                </c:pt>
                <c:pt idx="5">
                  <c:v>0.44502617999999999</c:v>
                </c:pt>
                <c:pt idx="6">
                  <c:v>0.45265348999999999</c:v>
                </c:pt>
                <c:pt idx="7">
                  <c:v>0.38882803999999999</c:v>
                </c:pt>
                <c:pt idx="8">
                  <c:v>0.42155816000000002</c:v>
                </c:pt>
                <c:pt idx="9">
                  <c:v>0.42553191000000001</c:v>
                </c:pt>
                <c:pt idx="10">
                  <c:v>0.43340381</c:v>
                </c:pt>
                <c:pt idx="11">
                  <c:v>0.42553191000000001</c:v>
                </c:pt>
                <c:pt idx="12">
                  <c:v>0.42155816000000002</c:v>
                </c:pt>
                <c:pt idx="13">
                  <c:v>0.45265348999999999</c:v>
                </c:pt>
                <c:pt idx="14">
                  <c:v>0.44502617999999999</c:v>
                </c:pt>
                <c:pt idx="15">
                  <c:v>0.46762589999999998</c:v>
                </c:pt>
                <c:pt idx="16">
                  <c:v>0.44885176999999998</c:v>
                </c:pt>
                <c:pt idx="17">
                  <c:v>0.42155816000000002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213-4112-A25B-5BB162EC0E24}"/>
            </c:ext>
          </c:extLst>
        </c:ser>
        <c:ser>
          <c:idx val="18"/>
          <c:order val="18"/>
          <c:tx>
            <c:strRef>
              <c:f>fb0!$A$20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fb0!$B$20:$S$20</c:f>
              <c:numCache>
                <c:formatCode>General</c:formatCode>
                <c:ptCount val="18"/>
                <c:pt idx="0">
                  <c:v>0.40540541000000002</c:v>
                </c:pt>
                <c:pt idx="1">
                  <c:v>0.43340381</c:v>
                </c:pt>
                <c:pt idx="2">
                  <c:v>0.42948037999999999</c:v>
                </c:pt>
                <c:pt idx="3">
                  <c:v>0.49295774999999997</c:v>
                </c:pt>
                <c:pt idx="4">
                  <c:v>0.42948037999999999</c:v>
                </c:pt>
                <c:pt idx="5">
                  <c:v>0.43730242000000003</c:v>
                </c:pt>
                <c:pt idx="6">
                  <c:v>0.46018614000000002</c:v>
                </c:pt>
                <c:pt idx="7">
                  <c:v>0.44117646999999999</c:v>
                </c:pt>
                <c:pt idx="8">
                  <c:v>0.47497445999999999</c:v>
                </c:pt>
                <c:pt idx="9">
                  <c:v>0.42948037999999999</c:v>
                </c:pt>
                <c:pt idx="10">
                  <c:v>0.44502617999999999</c:v>
                </c:pt>
                <c:pt idx="11">
                  <c:v>0.49295774999999997</c:v>
                </c:pt>
                <c:pt idx="12">
                  <c:v>0.40948276</c:v>
                </c:pt>
                <c:pt idx="13">
                  <c:v>0.40130152000000002</c:v>
                </c:pt>
                <c:pt idx="14">
                  <c:v>0.46018614000000002</c:v>
                </c:pt>
                <c:pt idx="15">
                  <c:v>0.44502617999999999</c:v>
                </c:pt>
                <c:pt idx="16">
                  <c:v>0.42553191000000001</c:v>
                </c:pt>
                <c:pt idx="17">
                  <c:v>0.47497445999999999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213-4112-A25B-5BB162EC0E24}"/>
            </c:ext>
          </c:extLst>
        </c:ser>
        <c:ser>
          <c:idx val="19"/>
          <c:order val="19"/>
          <c:tx>
            <c:strRef>
              <c:f>fb0!$A$21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fb0!$B$21:$S$21</c:f>
              <c:numCache>
                <c:formatCode>General</c:formatCode>
                <c:ptCount val="18"/>
                <c:pt idx="0">
                  <c:v>0.3930131</c:v>
                </c:pt>
                <c:pt idx="1">
                  <c:v>0.39717084000000002</c:v>
                </c:pt>
                <c:pt idx="2">
                  <c:v>0.38461538000000001</c:v>
                </c:pt>
                <c:pt idx="3">
                  <c:v>0.42553191000000001</c:v>
                </c:pt>
                <c:pt idx="4">
                  <c:v>0.43340381</c:v>
                </c:pt>
                <c:pt idx="5">
                  <c:v>0.34988712999999999</c:v>
                </c:pt>
                <c:pt idx="6">
                  <c:v>0.47131148</c:v>
                </c:pt>
                <c:pt idx="7">
                  <c:v>0.36748330000000001</c:v>
                </c:pt>
                <c:pt idx="8">
                  <c:v>0.46762589999999998</c:v>
                </c:pt>
                <c:pt idx="9">
                  <c:v>0.42553191000000001</c:v>
                </c:pt>
                <c:pt idx="10">
                  <c:v>0.43340381</c:v>
                </c:pt>
                <c:pt idx="11">
                  <c:v>0.44502617999999999</c:v>
                </c:pt>
                <c:pt idx="12">
                  <c:v>0.42948037999999999</c:v>
                </c:pt>
                <c:pt idx="13">
                  <c:v>0.44502617999999999</c:v>
                </c:pt>
                <c:pt idx="14">
                  <c:v>0.43340381</c:v>
                </c:pt>
                <c:pt idx="15">
                  <c:v>0.49648946999999999</c:v>
                </c:pt>
                <c:pt idx="16">
                  <c:v>0.44502617999999999</c:v>
                </c:pt>
                <c:pt idx="17">
                  <c:v>0.45643154000000002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213-4112-A25B-5BB162EC0E24}"/>
            </c:ext>
          </c:extLst>
        </c:ser>
        <c:ser>
          <c:idx val="20"/>
          <c:order val="20"/>
          <c:tx>
            <c:strRef>
              <c:f>fb0!$A$22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fb0!$B$22:$S$22</c:f>
              <c:numCache>
                <c:formatCode>General</c:formatCode>
                <c:ptCount val="18"/>
                <c:pt idx="0">
                  <c:v>0.36312849000000003</c:v>
                </c:pt>
                <c:pt idx="1">
                  <c:v>0.41353382999999999</c:v>
                </c:pt>
                <c:pt idx="2">
                  <c:v>0.42553191000000001</c:v>
                </c:pt>
                <c:pt idx="3">
                  <c:v>0.42553191000000001</c:v>
                </c:pt>
                <c:pt idx="4">
                  <c:v>0.42553191000000001</c:v>
                </c:pt>
                <c:pt idx="5">
                  <c:v>0.44117646999999999</c:v>
                </c:pt>
                <c:pt idx="6">
                  <c:v>0.39717084000000002</c:v>
                </c:pt>
                <c:pt idx="7">
                  <c:v>0.45643154000000002</c:v>
                </c:pt>
                <c:pt idx="8">
                  <c:v>0.3930131</c:v>
                </c:pt>
                <c:pt idx="9">
                  <c:v>0.40540541000000002</c:v>
                </c:pt>
                <c:pt idx="10">
                  <c:v>0.42553191000000001</c:v>
                </c:pt>
                <c:pt idx="11">
                  <c:v>0.36748330000000001</c:v>
                </c:pt>
                <c:pt idx="12">
                  <c:v>0.43340381</c:v>
                </c:pt>
                <c:pt idx="13">
                  <c:v>0.46391753000000002</c:v>
                </c:pt>
                <c:pt idx="14">
                  <c:v>0.42155816000000002</c:v>
                </c:pt>
                <c:pt idx="15">
                  <c:v>0.38882803999999999</c:v>
                </c:pt>
                <c:pt idx="16">
                  <c:v>0.49295774999999997</c:v>
                </c:pt>
                <c:pt idx="17">
                  <c:v>0.39717084000000002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213-4112-A25B-5BB162EC0E24}"/>
            </c:ext>
          </c:extLst>
        </c:ser>
        <c:ser>
          <c:idx val="21"/>
          <c:order val="21"/>
          <c:tx>
            <c:strRef>
              <c:f>fb0!$A$23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fb0!$B$23:$S$23</c:f>
              <c:numCache>
                <c:formatCode>General</c:formatCode>
                <c:ptCount val="18"/>
                <c:pt idx="0">
                  <c:v>0.41755889000000002</c:v>
                </c:pt>
                <c:pt idx="1">
                  <c:v>0.40130152000000002</c:v>
                </c:pt>
                <c:pt idx="2">
                  <c:v>0.44502617999999999</c:v>
                </c:pt>
                <c:pt idx="3">
                  <c:v>0.42948037999999999</c:v>
                </c:pt>
                <c:pt idx="4">
                  <c:v>0.50348952999999996</c:v>
                </c:pt>
                <c:pt idx="5">
                  <c:v>0.42553191000000001</c:v>
                </c:pt>
                <c:pt idx="6">
                  <c:v>0.42948037999999999</c:v>
                </c:pt>
                <c:pt idx="7">
                  <c:v>0.41755889000000002</c:v>
                </c:pt>
                <c:pt idx="8">
                  <c:v>0.40948276</c:v>
                </c:pt>
                <c:pt idx="9">
                  <c:v>0.36312849000000003</c:v>
                </c:pt>
                <c:pt idx="10">
                  <c:v>0.41353382999999999</c:v>
                </c:pt>
                <c:pt idx="11">
                  <c:v>0.42155816000000002</c:v>
                </c:pt>
                <c:pt idx="12">
                  <c:v>0.43730242000000003</c:v>
                </c:pt>
                <c:pt idx="13">
                  <c:v>0.50348952999999996</c:v>
                </c:pt>
                <c:pt idx="14">
                  <c:v>0.38461538000000001</c:v>
                </c:pt>
                <c:pt idx="15">
                  <c:v>0.38461538000000001</c:v>
                </c:pt>
                <c:pt idx="16">
                  <c:v>0.47131148</c:v>
                </c:pt>
                <c:pt idx="17">
                  <c:v>0.46391753000000002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213-4112-A25B-5BB162EC0E24}"/>
            </c:ext>
          </c:extLst>
        </c:ser>
        <c:ser>
          <c:idx val="22"/>
          <c:order val="22"/>
          <c:tx>
            <c:strRef>
              <c:f>fb0!$A$24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fb0!$B$24:$S$24</c:f>
              <c:numCache>
                <c:formatCode>General</c:formatCode>
                <c:ptCount val="18"/>
                <c:pt idx="0">
                  <c:v>0.38037485999999998</c:v>
                </c:pt>
                <c:pt idx="1">
                  <c:v>0.40948276</c:v>
                </c:pt>
                <c:pt idx="2">
                  <c:v>0.42553191000000001</c:v>
                </c:pt>
                <c:pt idx="3">
                  <c:v>0.44117646999999999</c:v>
                </c:pt>
                <c:pt idx="4">
                  <c:v>0.44502617999999999</c:v>
                </c:pt>
                <c:pt idx="5">
                  <c:v>0.3930131</c:v>
                </c:pt>
                <c:pt idx="6">
                  <c:v>0.43340381</c:v>
                </c:pt>
                <c:pt idx="7">
                  <c:v>0.38882803999999999</c:v>
                </c:pt>
                <c:pt idx="8">
                  <c:v>0.44502617999999999</c:v>
                </c:pt>
                <c:pt idx="9">
                  <c:v>0.41353382999999999</c:v>
                </c:pt>
                <c:pt idx="10">
                  <c:v>0.48582996000000001</c:v>
                </c:pt>
                <c:pt idx="11">
                  <c:v>0.45265348999999999</c:v>
                </c:pt>
                <c:pt idx="12">
                  <c:v>0.41755889000000002</c:v>
                </c:pt>
                <c:pt idx="13">
                  <c:v>0.43730242000000003</c:v>
                </c:pt>
                <c:pt idx="14">
                  <c:v>0.48223349999999998</c:v>
                </c:pt>
                <c:pt idx="15">
                  <c:v>0.46018614000000002</c:v>
                </c:pt>
                <c:pt idx="16">
                  <c:v>0.47861506999999998</c:v>
                </c:pt>
                <c:pt idx="17">
                  <c:v>0.44502617999999999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213-4112-A25B-5BB162EC0E24}"/>
            </c:ext>
          </c:extLst>
        </c:ser>
        <c:ser>
          <c:idx val="23"/>
          <c:order val="23"/>
          <c:tx>
            <c:strRef>
              <c:f>fb0!$A$25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fb0!$B$25:$S$25</c:f>
              <c:numCache>
                <c:formatCode>General</c:formatCode>
                <c:ptCount val="18"/>
                <c:pt idx="0">
                  <c:v>0.44885176999999998</c:v>
                </c:pt>
                <c:pt idx="1">
                  <c:v>0.39717084000000002</c:v>
                </c:pt>
                <c:pt idx="2">
                  <c:v>0.41755889000000002</c:v>
                </c:pt>
                <c:pt idx="3">
                  <c:v>0.46018614000000002</c:v>
                </c:pt>
                <c:pt idx="4">
                  <c:v>0.41755889000000002</c:v>
                </c:pt>
                <c:pt idx="5">
                  <c:v>0.45265348999999999</c:v>
                </c:pt>
                <c:pt idx="6">
                  <c:v>0.42553191000000001</c:v>
                </c:pt>
                <c:pt idx="7">
                  <c:v>0.47497445999999999</c:v>
                </c:pt>
                <c:pt idx="8">
                  <c:v>0.3930131</c:v>
                </c:pt>
                <c:pt idx="9">
                  <c:v>0.38461538000000001</c:v>
                </c:pt>
                <c:pt idx="10">
                  <c:v>0.45265348999999999</c:v>
                </c:pt>
                <c:pt idx="11">
                  <c:v>0.46762589999999998</c:v>
                </c:pt>
                <c:pt idx="12">
                  <c:v>0.46762589999999998</c:v>
                </c:pt>
                <c:pt idx="13">
                  <c:v>0.42553191000000001</c:v>
                </c:pt>
                <c:pt idx="14">
                  <c:v>0.44117646999999999</c:v>
                </c:pt>
                <c:pt idx="15">
                  <c:v>0.41755889000000002</c:v>
                </c:pt>
                <c:pt idx="16">
                  <c:v>0.42155816000000002</c:v>
                </c:pt>
                <c:pt idx="17">
                  <c:v>0.42553191000000001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213-4112-A25B-5BB162EC0E24}"/>
            </c:ext>
          </c:extLst>
        </c:ser>
        <c:ser>
          <c:idx val="24"/>
          <c:order val="24"/>
          <c:tx>
            <c:strRef>
              <c:f>fb0!$A$26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fb0!$B$26:$S$26</c:f>
              <c:numCache>
                <c:formatCode>General</c:formatCode>
                <c:ptCount val="18"/>
                <c:pt idx="0">
                  <c:v>0.40948276</c:v>
                </c:pt>
                <c:pt idx="1">
                  <c:v>0.38882803999999999</c:v>
                </c:pt>
                <c:pt idx="2">
                  <c:v>0.40948276</c:v>
                </c:pt>
                <c:pt idx="3">
                  <c:v>0.45265348999999999</c:v>
                </c:pt>
                <c:pt idx="4">
                  <c:v>0.39717084000000002</c:v>
                </c:pt>
                <c:pt idx="5">
                  <c:v>0.41755889000000002</c:v>
                </c:pt>
                <c:pt idx="6">
                  <c:v>0.38882803999999999</c:v>
                </c:pt>
                <c:pt idx="7">
                  <c:v>0.38461538000000001</c:v>
                </c:pt>
                <c:pt idx="8">
                  <c:v>0.43730242000000003</c:v>
                </c:pt>
                <c:pt idx="9">
                  <c:v>0.42155816000000002</c:v>
                </c:pt>
                <c:pt idx="10">
                  <c:v>0.43340381</c:v>
                </c:pt>
                <c:pt idx="11">
                  <c:v>0.40540541000000002</c:v>
                </c:pt>
                <c:pt idx="12">
                  <c:v>0.5</c:v>
                </c:pt>
                <c:pt idx="13">
                  <c:v>0.46391753000000002</c:v>
                </c:pt>
                <c:pt idx="14">
                  <c:v>0.42553191000000001</c:v>
                </c:pt>
                <c:pt idx="15">
                  <c:v>0.44502617999999999</c:v>
                </c:pt>
                <c:pt idx="16">
                  <c:v>0.38461538000000001</c:v>
                </c:pt>
                <c:pt idx="17">
                  <c:v>0.46018614000000002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213-4112-A25B-5BB162EC0E24}"/>
            </c:ext>
          </c:extLst>
        </c:ser>
        <c:ser>
          <c:idx val="25"/>
          <c:order val="25"/>
          <c:tx>
            <c:strRef>
              <c:f>fb0!$A$27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fb0!$B$27:$S$27</c:f>
              <c:numCache>
                <c:formatCode>General</c:formatCode>
                <c:ptCount val="18"/>
                <c:pt idx="0">
                  <c:v>0.32258065000000002</c:v>
                </c:pt>
                <c:pt idx="1">
                  <c:v>0.44117646999999999</c:v>
                </c:pt>
                <c:pt idx="2">
                  <c:v>0.41353382999999999</c:v>
                </c:pt>
                <c:pt idx="3">
                  <c:v>0.45643154000000002</c:v>
                </c:pt>
                <c:pt idx="4">
                  <c:v>0.45643154000000002</c:v>
                </c:pt>
                <c:pt idx="5">
                  <c:v>0.3718091</c:v>
                </c:pt>
                <c:pt idx="6">
                  <c:v>0.44117646999999999</c:v>
                </c:pt>
                <c:pt idx="7">
                  <c:v>0.41755889000000002</c:v>
                </c:pt>
                <c:pt idx="8">
                  <c:v>0.46391753000000002</c:v>
                </c:pt>
                <c:pt idx="9">
                  <c:v>0.44117646999999999</c:v>
                </c:pt>
                <c:pt idx="10">
                  <c:v>0.44117646999999999</c:v>
                </c:pt>
                <c:pt idx="11">
                  <c:v>0.46391753000000002</c:v>
                </c:pt>
                <c:pt idx="12">
                  <c:v>0.42155816000000002</c:v>
                </c:pt>
                <c:pt idx="13">
                  <c:v>0.40130152000000002</c:v>
                </c:pt>
                <c:pt idx="14">
                  <c:v>0.41755889000000002</c:v>
                </c:pt>
                <c:pt idx="15">
                  <c:v>0.44885176999999998</c:v>
                </c:pt>
                <c:pt idx="16">
                  <c:v>0.42155816000000002</c:v>
                </c:pt>
                <c:pt idx="17">
                  <c:v>0.42948037999999999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213-4112-A25B-5BB162EC0E24}"/>
            </c:ext>
          </c:extLst>
        </c:ser>
        <c:ser>
          <c:idx val="26"/>
          <c:order val="26"/>
          <c:tx>
            <c:strRef>
              <c:f>fb0!$A$28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fb0!$B$28:$S$28</c:f>
              <c:numCache>
                <c:formatCode>General</c:formatCode>
                <c:ptCount val="18"/>
                <c:pt idx="0">
                  <c:v>0.38461538000000001</c:v>
                </c:pt>
                <c:pt idx="1">
                  <c:v>0.40130152000000002</c:v>
                </c:pt>
                <c:pt idx="2">
                  <c:v>0.41755889000000002</c:v>
                </c:pt>
                <c:pt idx="3">
                  <c:v>0.45643154000000002</c:v>
                </c:pt>
                <c:pt idx="4">
                  <c:v>0.47497445999999999</c:v>
                </c:pt>
                <c:pt idx="5">
                  <c:v>0.43730242000000003</c:v>
                </c:pt>
                <c:pt idx="6">
                  <c:v>0.48223349999999998</c:v>
                </c:pt>
                <c:pt idx="7">
                  <c:v>0.44117646999999999</c:v>
                </c:pt>
                <c:pt idx="8">
                  <c:v>0.40540541000000002</c:v>
                </c:pt>
                <c:pt idx="9">
                  <c:v>0.40130152000000002</c:v>
                </c:pt>
                <c:pt idx="10">
                  <c:v>0.3930131</c:v>
                </c:pt>
                <c:pt idx="11">
                  <c:v>0.41755889000000002</c:v>
                </c:pt>
                <c:pt idx="12">
                  <c:v>0.40540541000000002</c:v>
                </c:pt>
                <c:pt idx="13">
                  <c:v>0.41755889000000002</c:v>
                </c:pt>
                <c:pt idx="14">
                  <c:v>0.41353382999999999</c:v>
                </c:pt>
                <c:pt idx="15">
                  <c:v>0.42948037999999999</c:v>
                </c:pt>
                <c:pt idx="16">
                  <c:v>0.46018614000000002</c:v>
                </c:pt>
                <c:pt idx="17">
                  <c:v>0.43730242000000003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213-4112-A25B-5BB162EC0E24}"/>
            </c:ext>
          </c:extLst>
        </c:ser>
        <c:ser>
          <c:idx val="27"/>
          <c:order val="27"/>
          <c:tx>
            <c:strRef>
              <c:f>fb0!$A$29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fb0!$B$29:$S$29</c:f>
              <c:numCache>
                <c:formatCode>General</c:formatCode>
                <c:ptCount val="18"/>
                <c:pt idx="0">
                  <c:v>0.3718091</c:v>
                </c:pt>
                <c:pt idx="1">
                  <c:v>0.47497445999999999</c:v>
                </c:pt>
                <c:pt idx="2">
                  <c:v>0.43730242000000003</c:v>
                </c:pt>
                <c:pt idx="3">
                  <c:v>0.40540541000000002</c:v>
                </c:pt>
                <c:pt idx="4">
                  <c:v>0.40130152000000002</c:v>
                </c:pt>
                <c:pt idx="5">
                  <c:v>0.43340381</c:v>
                </c:pt>
                <c:pt idx="6">
                  <c:v>0.41353382999999999</c:v>
                </c:pt>
                <c:pt idx="7">
                  <c:v>0.42553191000000001</c:v>
                </c:pt>
                <c:pt idx="8">
                  <c:v>0.46018614000000002</c:v>
                </c:pt>
                <c:pt idx="9">
                  <c:v>0.42553191000000001</c:v>
                </c:pt>
                <c:pt idx="10">
                  <c:v>0.45643154000000002</c:v>
                </c:pt>
                <c:pt idx="11">
                  <c:v>0.42553191000000001</c:v>
                </c:pt>
                <c:pt idx="12">
                  <c:v>0.42155816000000002</c:v>
                </c:pt>
                <c:pt idx="13">
                  <c:v>0.44885176999999998</c:v>
                </c:pt>
                <c:pt idx="14">
                  <c:v>0.48940464</c:v>
                </c:pt>
                <c:pt idx="15">
                  <c:v>0.3930131</c:v>
                </c:pt>
                <c:pt idx="16">
                  <c:v>0.47131148</c:v>
                </c:pt>
                <c:pt idx="17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213-4112-A25B-5BB162EC0E24}"/>
            </c:ext>
          </c:extLst>
        </c:ser>
        <c:ser>
          <c:idx val="28"/>
          <c:order val="28"/>
          <c:tx>
            <c:strRef>
              <c:f>fb0!$A$30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fb0!$B$30:$S$30</c:f>
              <c:numCache>
                <c:formatCode>General</c:formatCode>
                <c:ptCount val="18"/>
                <c:pt idx="0">
                  <c:v>0.40948276</c:v>
                </c:pt>
                <c:pt idx="1">
                  <c:v>0.42553191000000001</c:v>
                </c:pt>
                <c:pt idx="2">
                  <c:v>0.40540541000000002</c:v>
                </c:pt>
                <c:pt idx="3">
                  <c:v>0.46762589999999998</c:v>
                </c:pt>
                <c:pt idx="4">
                  <c:v>0.41353382999999999</c:v>
                </c:pt>
                <c:pt idx="5">
                  <c:v>0.43730242000000003</c:v>
                </c:pt>
                <c:pt idx="6">
                  <c:v>0.42553191000000001</c:v>
                </c:pt>
                <c:pt idx="7">
                  <c:v>0.40130152000000002</c:v>
                </c:pt>
                <c:pt idx="8">
                  <c:v>0.44885176999999998</c:v>
                </c:pt>
                <c:pt idx="9">
                  <c:v>0.42553191000000001</c:v>
                </c:pt>
                <c:pt idx="10">
                  <c:v>0.45643154000000002</c:v>
                </c:pt>
                <c:pt idx="11">
                  <c:v>0.46018614000000002</c:v>
                </c:pt>
                <c:pt idx="12">
                  <c:v>0.46018614000000002</c:v>
                </c:pt>
                <c:pt idx="13">
                  <c:v>0.44117646999999999</c:v>
                </c:pt>
                <c:pt idx="14">
                  <c:v>0.46391753000000002</c:v>
                </c:pt>
                <c:pt idx="15">
                  <c:v>0.41353382999999999</c:v>
                </c:pt>
                <c:pt idx="16">
                  <c:v>0.45643154000000002</c:v>
                </c:pt>
                <c:pt idx="17">
                  <c:v>0.47497445999999999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213-4112-A25B-5BB162EC0E24}"/>
            </c:ext>
          </c:extLst>
        </c:ser>
        <c:ser>
          <c:idx val="29"/>
          <c:order val="29"/>
          <c:tx>
            <c:strRef>
              <c:f>fb0!$A$31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fb0!$B$31:$S$31</c:f>
              <c:numCache>
                <c:formatCode>General</c:formatCode>
                <c:ptCount val="18"/>
                <c:pt idx="0">
                  <c:v>0.41755889000000002</c:v>
                </c:pt>
                <c:pt idx="1">
                  <c:v>0.43340381</c:v>
                </c:pt>
                <c:pt idx="2">
                  <c:v>0.39717084000000002</c:v>
                </c:pt>
                <c:pt idx="3">
                  <c:v>0.42553191000000001</c:v>
                </c:pt>
                <c:pt idx="4">
                  <c:v>0.3718091</c:v>
                </c:pt>
                <c:pt idx="5">
                  <c:v>0.41353382999999999</c:v>
                </c:pt>
                <c:pt idx="6">
                  <c:v>0.42553191000000001</c:v>
                </c:pt>
                <c:pt idx="7">
                  <c:v>0.45265348999999999</c:v>
                </c:pt>
                <c:pt idx="8">
                  <c:v>0.41755889000000002</c:v>
                </c:pt>
                <c:pt idx="9">
                  <c:v>0.40948276</c:v>
                </c:pt>
                <c:pt idx="10">
                  <c:v>0.40540541000000002</c:v>
                </c:pt>
                <c:pt idx="11">
                  <c:v>0.44885176999999998</c:v>
                </c:pt>
                <c:pt idx="12">
                  <c:v>0.44885176999999998</c:v>
                </c:pt>
                <c:pt idx="13">
                  <c:v>0.44885176999999998</c:v>
                </c:pt>
                <c:pt idx="14">
                  <c:v>0.42155816000000002</c:v>
                </c:pt>
                <c:pt idx="15">
                  <c:v>0.40540541000000002</c:v>
                </c:pt>
                <c:pt idx="16">
                  <c:v>0.5</c:v>
                </c:pt>
                <c:pt idx="17">
                  <c:v>0.47131148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213-4112-A25B-5BB162EC0E24}"/>
            </c:ext>
          </c:extLst>
        </c:ser>
        <c:ser>
          <c:idx val="30"/>
          <c:order val="30"/>
          <c:tx>
            <c:strRef>
              <c:f>fb0!$A$32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fb0!$B$1:$S$1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fb0!$B$32:$S$32</c:f>
              <c:numCache>
                <c:formatCode>General</c:formatCode>
                <c:ptCount val="18"/>
                <c:pt idx="0">
                  <c:v>0.40683692133333332</c:v>
                </c:pt>
                <c:pt idx="1">
                  <c:v>0.41358037966666666</c:v>
                </c:pt>
                <c:pt idx="2">
                  <c:v>0.41942595699999996</c:v>
                </c:pt>
                <c:pt idx="3">
                  <c:v>0.43163170233333337</c:v>
                </c:pt>
                <c:pt idx="4">
                  <c:v>0.42127946066666672</c:v>
                </c:pt>
                <c:pt idx="5">
                  <c:v>0.41536691900000006</c:v>
                </c:pt>
                <c:pt idx="6">
                  <c:v>0.43330929533333329</c:v>
                </c:pt>
                <c:pt idx="7">
                  <c:v>0.4234368813333334</c:v>
                </c:pt>
                <c:pt idx="8">
                  <c:v>0.42782620299999985</c:v>
                </c:pt>
                <c:pt idx="9">
                  <c:v>0.42281952066666667</c:v>
                </c:pt>
                <c:pt idx="10">
                  <c:v>0.43406738900000003</c:v>
                </c:pt>
                <c:pt idx="11">
                  <c:v>0.43569602199999996</c:v>
                </c:pt>
                <c:pt idx="12">
                  <c:v>0.44086313899999996</c:v>
                </c:pt>
                <c:pt idx="13">
                  <c:v>0.43739465333333333</c:v>
                </c:pt>
                <c:pt idx="14">
                  <c:v>0.43373959166666665</c:v>
                </c:pt>
                <c:pt idx="15">
                  <c:v>0.42996584133333321</c:v>
                </c:pt>
                <c:pt idx="16">
                  <c:v>0.43873288333333338</c:v>
                </c:pt>
                <c:pt idx="17">
                  <c:v>0.43842272100000002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213-4112-A25B-5BB162EC0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[1]MNI_by_4_p25_f5_pb1_fb5!$A$1</c:f>
          <c:strCache>
            <c:ptCount val="1"/>
            <c:pt idx="0">
              <c:v>MNI_by_4_p25_f5_pb1_fb5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Mean accuracy</c:v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[1]MNI_by_4_p25_f5_pb1_fb5!$B$32:$S$32</c:f>
              <c:numCache>
                <c:formatCode>General</c:formatCode>
                <c:ptCount val="18"/>
                <c:pt idx="0">
                  <c:v>0.48706720766666661</c:v>
                </c:pt>
                <c:pt idx="1">
                  <c:v>0.51799285233333336</c:v>
                </c:pt>
                <c:pt idx="2">
                  <c:v>0.52234919833333326</c:v>
                </c:pt>
                <c:pt idx="3">
                  <c:v>0.52223513600000004</c:v>
                </c:pt>
                <c:pt idx="4">
                  <c:v>0.54079124633333331</c:v>
                </c:pt>
                <c:pt idx="5">
                  <c:v>0.53878105066666671</c:v>
                </c:pt>
                <c:pt idx="6">
                  <c:v>0.54872401099999979</c:v>
                </c:pt>
                <c:pt idx="7">
                  <c:v>0.55244134233333331</c:v>
                </c:pt>
                <c:pt idx="8">
                  <c:v>0.55225478666666683</c:v>
                </c:pt>
                <c:pt idx="9">
                  <c:v>0.54500981066666665</c:v>
                </c:pt>
                <c:pt idx="10">
                  <c:v>0.55680112999999998</c:v>
                </c:pt>
                <c:pt idx="11">
                  <c:v>0.55954199633333335</c:v>
                </c:pt>
                <c:pt idx="12">
                  <c:v>0.55216509033333339</c:v>
                </c:pt>
                <c:pt idx="13">
                  <c:v>0.55199986400000012</c:v>
                </c:pt>
                <c:pt idx="14">
                  <c:v>0.5574687386666668</c:v>
                </c:pt>
                <c:pt idx="15">
                  <c:v>0.55413126766666665</c:v>
                </c:pt>
                <c:pt idx="16">
                  <c:v>0.55943876766666667</c:v>
                </c:pt>
                <c:pt idx="17">
                  <c:v>0.56191809933333337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D8-4E09-A840-397C73E15DF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pb0!$A$1</c:f>
          <c:strCache>
            <c:ptCount val="1"/>
            <c:pt idx="0">
              <c:v>pb0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pb0!$B$32:$S$32</c:f>
              <c:numCache>
                <c:formatCode>General</c:formatCode>
                <c:ptCount val="18"/>
                <c:pt idx="0">
                  <c:v>0.39465253833333325</c:v>
                </c:pt>
                <c:pt idx="1">
                  <c:v>0.40994039466666654</c:v>
                </c:pt>
                <c:pt idx="2">
                  <c:v>0.40071702533333325</c:v>
                </c:pt>
                <c:pt idx="3">
                  <c:v>0.40378902566666663</c:v>
                </c:pt>
                <c:pt idx="4">
                  <c:v>0.40855782866666673</c:v>
                </c:pt>
                <c:pt idx="5">
                  <c:v>0.40844910600000006</c:v>
                </c:pt>
                <c:pt idx="6">
                  <c:v>0.40262091599999994</c:v>
                </c:pt>
                <c:pt idx="7">
                  <c:v>0.39525871533333323</c:v>
                </c:pt>
                <c:pt idx="8">
                  <c:v>0.40392334533333329</c:v>
                </c:pt>
                <c:pt idx="9">
                  <c:v>0.3932719693333333</c:v>
                </c:pt>
                <c:pt idx="10">
                  <c:v>0.38511189866666662</c:v>
                </c:pt>
                <c:pt idx="11">
                  <c:v>0.4150102306666667</c:v>
                </c:pt>
                <c:pt idx="12">
                  <c:v>0.40720763000000004</c:v>
                </c:pt>
                <c:pt idx="13">
                  <c:v>0.40554468566666668</c:v>
                </c:pt>
                <c:pt idx="14">
                  <c:v>0.41451104200000005</c:v>
                </c:pt>
                <c:pt idx="15">
                  <c:v>0.4078605546666666</c:v>
                </c:pt>
                <c:pt idx="16">
                  <c:v>0.415845992</c:v>
                </c:pt>
                <c:pt idx="17">
                  <c:v>0.41974897733333333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D8-4411-8118-1FA26129DC8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[1]MNI_by_4_p25_f5_pb1_fb5!$A$2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[1]MNI_by_4_p25_f5_pb1_fb5!$B$2:$S$2</c:f>
              <c:numCache>
                <c:formatCode>General</c:formatCode>
                <c:ptCount val="18"/>
                <c:pt idx="0">
                  <c:v>0.48871376</c:v>
                </c:pt>
                <c:pt idx="1">
                  <c:v>0.49706161999999998</c:v>
                </c:pt>
                <c:pt idx="2">
                  <c:v>0.54054053999999996</c:v>
                </c:pt>
                <c:pt idx="3">
                  <c:v>0.49821282</c:v>
                </c:pt>
                <c:pt idx="4">
                  <c:v>0.50226497999999997</c:v>
                </c:pt>
                <c:pt idx="5">
                  <c:v>0.53445313000000005</c:v>
                </c:pt>
                <c:pt idx="6">
                  <c:v>0.55449534</c:v>
                </c:pt>
                <c:pt idx="7">
                  <c:v>0.56180527999999996</c:v>
                </c:pt>
                <c:pt idx="8">
                  <c:v>0.56597913</c:v>
                </c:pt>
                <c:pt idx="9">
                  <c:v>0.54756168999999999</c:v>
                </c:pt>
                <c:pt idx="10">
                  <c:v>0.59135309000000003</c:v>
                </c:pt>
                <c:pt idx="11">
                  <c:v>0.56114333999999999</c:v>
                </c:pt>
                <c:pt idx="12">
                  <c:v>0.52636501999999996</c:v>
                </c:pt>
                <c:pt idx="13">
                  <c:v>0.54074595000000003</c:v>
                </c:pt>
                <c:pt idx="14">
                  <c:v>0.55042365000000004</c:v>
                </c:pt>
                <c:pt idx="15">
                  <c:v>0.55042365000000004</c:v>
                </c:pt>
                <c:pt idx="16">
                  <c:v>0.57168989000000003</c:v>
                </c:pt>
                <c:pt idx="17">
                  <c:v>0.56424476999999995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9F-49B3-9598-014D1256DDAE}"/>
            </c:ext>
          </c:extLst>
        </c:ser>
        <c:ser>
          <c:idx val="1"/>
          <c:order val="1"/>
          <c:tx>
            <c:strRef>
              <c:f>[1]MNI_by_4_p25_f5_pb1_fb5!$A$3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[1]MNI_by_4_p25_f5_pb1_fb5!$B$3:$S$3</c:f>
              <c:numCache>
                <c:formatCode>General</c:formatCode>
                <c:ptCount val="18"/>
                <c:pt idx="0">
                  <c:v>0.45198168999999999</c:v>
                </c:pt>
                <c:pt idx="1">
                  <c:v>0.53514989999999996</c:v>
                </c:pt>
                <c:pt idx="2">
                  <c:v>0.49581099000000001</c:v>
                </c:pt>
                <c:pt idx="3">
                  <c:v>0.52061873000000003</c:v>
                </c:pt>
                <c:pt idx="4">
                  <c:v>0.51890066999999995</c:v>
                </c:pt>
                <c:pt idx="5">
                  <c:v>0.55429253999999994</c:v>
                </c:pt>
                <c:pt idx="6">
                  <c:v>0.56433396999999996</c:v>
                </c:pt>
                <c:pt idx="7">
                  <c:v>0.54857665</c:v>
                </c:pt>
                <c:pt idx="8">
                  <c:v>0.54945878000000004</c:v>
                </c:pt>
                <c:pt idx="9">
                  <c:v>0.50673027999999998</c:v>
                </c:pt>
                <c:pt idx="10">
                  <c:v>0.59379627999999995</c:v>
                </c:pt>
                <c:pt idx="11">
                  <c:v>0.55481678000000001</c:v>
                </c:pt>
                <c:pt idx="12">
                  <c:v>0.55608415</c:v>
                </c:pt>
                <c:pt idx="13">
                  <c:v>0.54486456000000005</c:v>
                </c:pt>
                <c:pt idx="14">
                  <c:v>0.56114333999999999</c:v>
                </c:pt>
                <c:pt idx="15">
                  <c:v>0.52688875000000002</c:v>
                </c:pt>
                <c:pt idx="16">
                  <c:v>0.56096794000000005</c:v>
                </c:pt>
                <c:pt idx="17">
                  <c:v>0.54632605999999995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9F-49B3-9598-014D1256DDAE}"/>
            </c:ext>
          </c:extLst>
        </c:ser>
        <c:ser>
          <c:idx val="2"/>
          <c:order val="2"/>
          <c:tx>
            <c:strRef>
              <c:f>[1]MNI_by_4_p25_f5_pb1_fb5!$A$4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[1]MNI_by_4_p25_f5_pb1_fb5!$B$4:$S$4</c:f>
              <c:numCache>
                <c:formatCode>General</c:formatCode>
                <c:ptCount val="18"/>
                <c:pt idx="0">
                  <c:v>0.50406187999999996</c:v>
                </c:pt>
                <c:pt idx="1">
                  <c:v>0.51875154000000001</c:v>
                </c:pt>
                <c:pt idx="2">
                  <c:v>0.49501223</c:v>
                </c:pt>
                <c:pt idx="3">
                  <c:v>0.55496942999999999</c:v>
                </c:pt>
                <c:pt idx="4">
                  <c:v>0.58437002999999998</c:v>
                </c:pt>
                <c:pt idx="5">
                  <c:v>0.5320397</c:v>
                </c:pt>
                <c:pt idx="6">
                  <c:v>0.56847544999999999</c:v>
                </c:pt>
                <c:pt idx="7">
                  <c:v>0.55089005999999996</c:v>
                </c:pt>
                <c:pt idx="8">
                  <c:v>0.57879725000000004</c:v>
                </c:pt>
                <c:pt idx="9">
                  <c:v>0.56180527999999996</c:v>
                </c:pt>
                <c:pt idx="10">
                  <c:v>0.55754371999999996</c:v>
                </c:pt>
                <c:pt idx="11">
                  <c:v>0.56096794000000005</c:v>
                </c:pt>
                <c:pt idx="12">
                  <c:v>0.52889096000000002</c:v>
                </c:pt>
                <c:pt idx="13">
                  <c:v>0.55172721999999996</c:v>
                </c:pt>
                <c:pt idx="14">
                  <c:v>0.58060224999999999</c:v>
                </c:pt>
                <c:pt idx="15">
                  <c:v>0.55172721999999996</c:v>
                </c:pt>
                <c:pt idx="16">
                  <c:v>0.56732740999999998</c:v>
                </c:pt>
                <c:pt idx="17">
                  <c:v>0.56389409999999995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9F-49B3-9598-014D1256DDAE}"/>
            </c:ext>
          </c:extLst>
        </c:ser>
        <c:ser>
          <c:idx val="3"/>
          <c:order val="3"/>
          <c:tx>
            <c:strRef>
              <c:f>[1]MNI_by_4_p25_f5_pb1_fb5!$A$5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[1]MNI_by_4_p25_f5_pb1_fb5!$B$5:$S$5</c:f>
              <c:numCache>
                <c:formatCode>General</c:formatCode>
                <c:ptCount val="18"/>
                <c:pt idx="0">
                  <c:v>0.54512883000000001</c:v>
                </c:pt>
                <c:pt idx="1">
                  <c:v>0.49406155000000002</c:v>
                </c:pt>
                <c:pt idx="2">
                  <c:v>0.54916883000000005</c:v>
                </c:pt>
                <c:pt idx="3">
                  <c:v>0.52949774000000005</c:v>
                </c:pt>
                <c:pt idx="4">
                  <c:v>0.55392664000000003</c:v>
                </c:pt>
                <c:pt idx="5">
                  <c:v>0.53451578</c:v>
                </c:pt>
                <c:pt idx="6">
                  <c:v>0.57168989000000003</c:v>
                </c:pt>
                <c:pt idx="7">
                  <c:v>0.58325285999999998</c:v>
                </c:pt>
                <c:pt idx="8">
                  <c:v>0.54431949000000002</c:v>
                </c:pt>
                <c:pt idx="9">
                  <c:v>0.53671018000000004</c:v>
                </c:pt>
                <c:pt idx="10">
                  <c:v>0.56510484999999999</c:v>
                </c:pt>
                <c:pt idx="11">
                  <c:v>0.52374940000000003</c:v>
                </c:pt>
                <c:pt idx="12">
                  <c:v>0.55769696999999996</c:v>
                </c:pt>
                <c:pt idx="13">
                  <c:v>0.54641282000000002</c:v>
                </c:pt>
                <c:pt idx="14">
                  <c:v>0.54931836000000001</c:v>
                </c:pt>
                <c:pt idx="15">
                  <c:v>0.56654981999999998</c:v>
                </c:pt>
                <c:pt idx="16">
                  <c:v>0.54683742000000002</c:v>
                </c:pt>
                <c:pt idx="17">
                  <c:v>0.54268426000000003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9F-49B3-9598-014D1256DDAE}"/>
            </c:ext>
          </c:extLst>
        </c:ser>
        <c:ser>
          <c:idx val="4"/>
          <c:order val="4"/>
          <c:tx>
            <c:strRef>
              <c:f>[1]MNI_by_4_p25_f5_pb1_fb5!$A$6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[1]MNI_by_4_p25_f5_pb1_fb5!$B$6:$S$6</c:f>
              <c:numCache>
                <c:formatCode>General</c:formatCode>
                <c:ptCount val="18"/>
                <c:pt idx="0">
                  <c:v>0.46136182999999997</c:v>
                </c:pt>
                <c:pt idx="1">
                  <c:v>0.51591867999999996</c:v>
                </c:pt>
                <c:pt idx="2">
                  <c:v>0.54054053999999996</c:v>
                </c:pt>
                <c:pt idx="3">
                  <c:v>0.52789301</c:v>
                </c:pt>
                <c:pt idx="4">
                  <c:v>0.51080181000000002</c:v>
                </c:pt>
                <c:pt idx="5">
                  <c:v>0.54789686000000004</c:v>
                </c:pt>
                <c:pt idx="6">
                  <c:v>0.55862118000000005</c:v>
                </c:pt>
                <c:pt idx="7">
                  <c:v>0.53096620999999999</c:v>
                </c:pt>
                <c:pt idx="8">
                  <c:v>0.56410384999999996</c:v>
                </c:pt>
                <c:pt idx="9">
                  <c:v>0.56180527999999996</c:v>
                </c:pt>
                <c:pt idx="10">
                  <c:v>0.56433396999999996</c:v>
                </c:pt>
                <c:pt idx="11">
                  <c:v>0.55255622999999998</c:v>
                </c:pt>
                <c:pt idx="12">
                  <c:v>0.55894129000000004</c:v>
                </c:pt>
                <c:pt idx="13">
                  <c:v>0.56448122999999994</c:v>
                </c:pt>
                <c:pt idx="14">
                  <c:v>0.57606025000000005</c:v>
                </c:pt>
                <c:pt idx="15">
                  <c:v>0.55698376999999999</c:v>
                </c:pt>
                <c:pt idx="16">
                  <c:v>0.58290547000000004</c:v>
                </c:pt>
                <c:pt idx="17">
                  <c:v>0.53837394999999999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9F-49B3-9598-014D1256DDAE}"/>
            </c:ext>
          </c:extLst>
        </c:ser>
        <c:ser>
          <c:idx val="5"/>
          <c:order val="5"/>
          <c:tx>
            <c:strRef>
              <c:f>[1]MNI_by_4_p25_f5_pb1_fb5!$A$7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[1]MNI_by_4_p25_f5_pb1_fb5!$B$7:$S$7</c:f>
              <c:numCache>
                <c:formatCode>General</c:formatCode>
                <c:ptCount val="18"/>
                <c:pt idx="0">
                  <c:v>0.48279756000000001</c:v>
                </c:pt>
                <c:pt idx="1">
                  <c:v>0.50431482999999999</c:v>
                </c:pt>
                <c:pt idx="2">
                  <c:v>0.49393716999999998</c:v>
                </c:pt>
                <c:pt idx="3">
                  <c:v>0.55009200000000003</c:v>
                </c:pt>
                <c:pt idx="4">
                  <c:v>0.54967383000000003</c:v>
                </c:pt>
                <c:pt idx="5">
                  <c:v>0.48343353999999999</c:v>
                </c:pt>
                <c:pt idx="6">
                  <c:v>0.53374031</c:v>
                </c:pt>
                <c:pt idx="7">
                  <c:v>0.54756168999999999</c:v>
                </c:pt>
                <c:pt idx="8">
                  <c:v>0.58107092000000005</c:v>
                </c:pt>
                <c:pt idx="9">
                  <c:v>0.54627270000000006</c:v>
                </c:pt>
                <c:pt idx="10">
                  <c:v>0.54627270000000006</c:v>
                </c:pt>
                <c:pt idx="11">
                  <c:v>0.56291391000000002</c:v>
                </c:pt>
                <c:pt idx="12">
                  <c:v>0.58087882000000002</c:v>
                </c:pt>
                <c:pt idx="13">
                  <c:v>0.52954736999999996</c:v>
                </c:pt>
                <c:pt idx="14">
                  <c:v>0.52161992000000001</c:v>
                </c:pt>
                <c:pt idx="15">
                  <c:v>0.53977582000000002</c:v>
                </c:pt>
                <c:pt idx="16">
                  <c:v>0.55746905000000002</c:v>
                </c:pt>
                <c:pt idx="17">
                  <c:v>0.54155953000000001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9F-49B3-9598-014D1256DDAE}"/>
            </c:ext>
          </c:extLst>
        </c:ser>
        <c:ser>
          <c:idx val="6"/>
          <c:order val="6"/>
          <c:tx>
            <c:strRef>
              <c:f>[1]MNI_by_4_p25_f5_pb1_fb5!$A$8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[1]MNI_by_4_p25_f5_pb1_fb5!$B$8:$S$8</c:f>
              <c:numCache>
                <c:formatCode>General</c:formatCode>
                <c:ptCount val="18"/>
                <c:pt idx="0">
                  <c:v>0.49889461000000002</c:v>
                </c:pt>
                <c:pt idx="1">
                  <c:v>0.54756168999999999</c:v>
                </c:pt>
                <c:pt idx="2">
                  <c:v>0.52925239000000002</c:v>
                </c:pt>
                <c:pt idx="3">
                  <c:v>0.54741096</c:v>
                </c:pt>
                <c:pt idx="4">
                  <c:v>0.53360162</c:v>
                </c:pt>
                <c:pt idx="5">
                  <c:v>0.54916883000000005</c:v>
                </c:pt>
                <c:pt idx="6">
                  <c:v>0.52111410999999996</c:v>
                </c:pt>
                <c:pt idx="7">
                  <c:v>0.58679731000000002</c:v>
                </c:pt>
                <c:pt idx="8">
                  <c:v>0.55449534</c:v>
                </c:pt>
                <c:pt idx="9">
                  <c:v>0.53850684000000004</c:v>
                </c:pt>
                <c:pt idx="10">
                  <c:v>0.54177129999999996</c:v>
                </c:pt>
                <c:pt idx="11">
                  <c:v>0.55484224000000004</c:v>
                </c:pt>
                <c:pt idx="12">
                  <c:v>0.52326466999999999</c:v>
                </c:pt>
                <c:pt idx="13">
                  <c:v>0.55976333</c:v>
                </c:pt>
                <c:pt idx="14">
                  <c:v>0.58060224999999999</c:v>
                </c:pt>
                <c:pt idx="15">
                  <c:v>0.52793582999999999</c:v>
                </c:pt>
                <c:pt idx="16">
                  <c:v>0.56965969000000005</c:v>
                </c:pt>
                <c:pt idx="17">
                  <c:v>0.55923473000000001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9F-49B3-9598-014D1256DDAE}"/>
            </c:ext>
          </c:extLst>
        </c:ser>
        <c:ser>
          <c:idx val="7"/>
          <c:order val="7"/>
          <c:tx>
            <c:strRef>
              <c:f>[1]MNI_by_4_p25_f5_pb1_fb5!$A$9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[1]MNI_by_4_p25_f5_pb1_fb5!$B$9:$S$9</c:f>
              <c:numCache>
                <c:formatCode>General</c:formatCode>
                <c:ptCount val="18"/>
                <c:pt idx="0">
                  <c:v>0.48683646000000003</c:v>
                </c:pt>
                <c:pt idx="1">
                  <c:v>0.50970495000000005</c:v>
                </c:pt>
                <c:pt idx="2">
                  <c:v>0.51662766999999998</c:v>
                </c:pt>
                <c:pt idx="3">
                  <c:v>0.52636501999999996</c:v>
                </c:pt>
                <c:pt idx="4">
                  <c:v>0.52326466999999999</c:v>
                </c:pt>
                <c:pt idx="5">
                  <c:v>0.54007764000000003</c:v>
                </c:pt>
                <c:pt idx="6">
                  <c:v>0.57832410999999995</c:v>
                </c:pt>
                <c:pt idx="7">
                  <c:v>0.55234289999999997</c:v>
                </c:pt>
                <c:pt idx="8">
                  <c:v>0.56020734000000005</c:v>
                </c:pt>
                <c:pt idx="9">
                  <c:v>0.53030303000000001</c:v>
                </c:pt>
                <c:pt idx="10">
                  <c:v>0.55289739999999998</c:v>
                </c:pt>
                <c:pt idx="11">
                  <c:v>0.54474628000000003</c:v>
                </c:pt>
                <c:pt idx="12">
                  <c:v>0.56695688</c:v>
                </c:pt>
                <c:pt idx="13">
                  <c:v>0.55602689999999999</c:v>
                </c:pt>
                <c:pt idx="14">
                  <c:v>0.57265778000000001</c:v>
                </c:pt>
                <c:pt idx="15">
                  <c:v>0.55009200000000003</c:v>
                </c:pt>
                <c:pt idx="16">
                  <c:v>0.54163956000000002</c:v>
                </c:pt>
                <c:pt idx="17">
                  <c:v>0.57456024999999999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19F-49B3-9598-014D1256DDAE}"/>
            </c:ext>
          </c:extLst>
        </c:ser>
        <c:ser>
          <c:idx val="8"/>
          <c:order val="8"/>
          <c:tx>
            <c:strRef>
              <c:f>[1]MNI_by_4_p25_f5_pb1_fb5!$A$10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[1]MNI_by_4_p25_f5_pb1_fb5!$B$10:$S$10</c:f>
              <c:numCache>
                <c:formatCode>General</c:formatCode>
                <c:ptCount val="18"/>
                <c:pt idx="0">
                  <c:v>0.48658838999999998</c:v>
                </c:pt>
                <c:pt idx="1">
                  <c:v>0.53011178000000003</c:v>
                </c:pt>
                <c:pt idx="2">
                  <c:v>0.50336720000000001</c:v>
                </c:pt>
                <c:pt idx="3">
                  <c:v>0.51798138999999999</c:v>
                </c:pt>
                <c:pt idx="4">
                  <c:v>0.57265778000000001</c:v>
                </c:pt>
                <c:pt idx="5">
                  <c:v>0.58216416999999998</c:v>
                </c:pt>
                <c:pt idx="6">
                  <c:v>0.55129024999999998</c:v>
                </c:pt>
                <c:pt idx="7">
                  <c:v>0.53119212000000005</c:v>
                </c:pt>
                <c:pt idx="8">
                  <c:v>0.57366474999999995</c:v>
                </c:pt>
                <c:pt idx="9">
                  <c:v>0.52299205000000004</c:v>
                </c:pt>
                <c:pt idx="10">
                  <c:v>0.56291391000000002</c:v>
                </c:pt>
                <c:pt idx="11">
                  <c:v>0.56084283999999995</c:v>
                </c:pt>
                <c:pt idx="12">
                  <c:v>0.54054053999999996</c:v>
                </c:pt>
                <c:pt idx="13">
                  <c:v>0.57985980000000004</c:v>
                </c:pt>
                <c:pt idx="14">
                  <c:v>0.50755665999999999</c:v>
                </c:pt>
                <c:pt idx="15">
                  <c:v>0.59553023000000005</c:v>
                </c:pt>
                <c:pt idx="16">
                  <c:v>0.59562113999999999</c:v>
                </c:pt>
                <c:pt idx="17">
                  <c:v>0.55550617000000002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19F-49B3-9598-014D1256DDAE}"/>
            </c:ext>
          </c:extLst>
        </c:ser>
        <c:ser>
          <c:idx val="9"/>
          <c:order val="9"/>
          <c:tx>
            <c:strRef>
              <c:f>[1]MNI_by_4_p25_f5_pb1_fb5!$A$11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[1]MNI_by_4_p25_f5_pb1_fb5!$B$11:$S$11</c:f>
              <c:numCache>
                <c:formatCode>General</c:formatCode>
                <c:ptCount val="18"/>
                <c:pt idx="0">
                  <c:v>0.48578641</c:v>
                </c:pt>
                <c:pt idx="1">
                  <c:v>0.53119212000000005</c:v>
                </c:pt>
                <c:pt idx="2">
                  <c:v>0.53508772000000004</c:v>
                </c:pt>
                <c:pt idx="3">
                  <c:v>0.48701910999999998</c:v>
                </c:pt>
                <c:pt idx="4">
                  <c:v>0.55042365000000004</c:v>
                </c:pt>
                <c:pt idx="5">
                  <c:v>0.52814211</c:v>
                </c:pt>
                <c:pt idx="6">
                  <c:v>0.53259520000000005</c:v>
                </c:pt>
                <c:pt idx="7">
                  <c:v>0.51430184000000001</c:v>
                </c:pt>
                <c:pt idx="8">
                  <c:v>0.58085414999999996</c:v>
                </c:pt>
                <c:pt idx="9">
                  <c:v>0.54168183000000003</c:v>
                </c:pt>
                <c:pt idx="10">
                  <c:v>0.56775874999999998</c:v>
                </c:pt>
                <c:pt idx="11">
                  <c:v>0.53451578</c:v>
                </c:pt>
                <c:pt idx="12">
                  <c:v>0.54916883000000005</c:v>
                </c:pt>
                <c:pt idx="13">
                  <c:v>0.55825471999999998</c:v>
                </c:pt>
                <c:pt idx="14">
                  <c:v>0.57215463</c:v>
                </c:pt>
                <c:pt idx="15">
                  <c:v>0.53767668999999996</c:v>
                </c:pt>
                <c:pt idx="16">
                  <c:v>0.54054053999999996</c:v>
                </c:pt>
                <c:pt idx="17">
                  <c:v>0.57426681999999996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19F-49B3-9598-014D1256DDAE}"/>
            </c:ext>
          </c:extLst>
        </c:ser>
        <c:ser>
          <c:idx val="10"/>
          <c:order val="10"/>
          <c:tx>
            <c:strRef>
              <c:f>[1]MNI_by_4_p25_f5_pb1_fb5!$A$12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[1]MNI_by_4_p25_f5_pb1_fb5!$B$12:$S$12</c:f>
              <c:numCache>
                <c:formatCode>General</c:formatCode>
                <c:ptCount val="18"/>
                <c:pt idx="0">
                  <c:v>0.46328154999999999</c:v>
                </c:pt>
                <c:pt idx="1">
                  <c:v>0.49472360999999998</c:v>
                </c:pt>
                <c:pt idx="2">
                  <c:v>0.51991902999999995</c:v>
                </c:pt>
                <c:pt idx="3">
                  <c:v>0.46604938000000001</c:v>
                </c:pt>
                <c:pt idx="4">
                  <c:v>0.51921779000000001</c:v>
                </c:pt>
                <c:pt idx="5">
                  <c:v>0.52622895000000003</c:v>
                </c:pt>
                <c:pt idx="6">
                  <c:v>0.50893257000000003</c:v>
                </c:pt>
                <c:pt idx="7">
                  <c:v>0.54931836000000001</c:v>
                </c:pt>
                <c:pt idx="8">
                  <c:v>0.53343019999999997</c:v>
                </c:pt>
                <c:pt idx="9">
                  <c:v>0.53105084000000002</c:v>
                </c:pt>
                <c:pt idx="10">
                  <c:v>0.56622150999999998</c:v>
                </c:pt>
                <c:pt idx="11">
                  <c:v>0.59037293000000002</c:v>
                </c:pt>
                <c:pt idx="12">
                  <c:v>0.58526162000000004</c:v>
                </c:pt>
                <c:pt idx="13">
                  <c:v>0.57677975999999997</c:v>
                </c:pt>
                <c:pt idx="14">
                  <c:v>0.61050696000000004</c:v>
                </c:pt>
                <c:pt idx="15">
                  <c:v>0.57241648000000001</c:v>
                </c:pt>
                <c:pt idx="16">
                  <c:v>0.56695688</c:v>
                </c:pt>
                <c:pt idx="17">
                  <c:v>0.53772109000000001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19F-49B3-9598-014D1256DDAE}"/>
            </c:ext>
          </c:extLst>
        </c:ser>
        <c:ser>
          <c:idx val="11"/>
          <c:order val="11"/>
          <c:tx>
            <c:strRef>
              <c:f>[1]MNI_by_4_p25_f5_pb1_fb5!$A$13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[1]MNI_by_4_p25_f5_pb1_fb5!$B$13:$S$13</c:f>
              <c:numCache>
                <c:formatCode>General</c:formatCode>
                <c:ptCount val="18"/>
                <c:pt idx="0">
                  <c:v>0.46538761000000001</c:v>
                </c:pt>
                <c:pt idx="1">
                  <c:v>0.50110849999999996</c:v>
                </c:pt>
                <c:pt idx="2">
                  <c:v>0.52561097999999995</c:v>
                </c:pt>
                <c:pt idx="3">
                  <c:v>0.51851499999999995</c:v>
                </c:pt>
                <c:pt idx="4">
                  <c:v>0.51991902999999995</c:v>
                </c:pt>
                <c:pt idx="5">
                  <c:v>0.54370841000000003</c:v>
                </c:pt>
                <c:pt idx="6">
                  <c:v>0.53995238999999995</c:v>
                </c:pt>
                <c:pt idx="7">
                  <c:v>0.56379064000000001</c:v>
                </c:pt>
                <c:pt idx="8">
                  <c:v>0.55328913999999996</c:v>
                </c:pt>
                <c:pt idx="9">
                  <c:v>0.54074595000000003</c:v>
                </c:pt>
                <c:pt idx="10">
                  <c:v>0.54315747000000003</c:v>
                </c:pt>
                <c:pt idx="11">
                  <c:v>0.57832410999999995</c:v>
                </c:pt>
                <c:pt idx="12">
                  <c:v>0.57120404000000002</c:v>
                </c:pt>
                <c:pt idx="13">
                  <c:v>0.55393537000000004</c:v>
                </c:pt>
                <c:pt idx="14">
                  <c:v>0.55235559000000001</c:v>
                </c:pt>
                <c:pt idx="15">
                  <c:v>0.56621964999999996</c:v>
                </c:pt>
                <c:pt idx="16">
                  <c:v>0.55079250000000002</c:v>
                </c:pt>
                <c:pt idx="17">
                  <c:v>0.60039226000000001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19F-49B3-9598-014D1256DDAE}"/>
            </c:ext>
          </c:extLst>
        </c:ser>
        <c:ser>
          <c:idx val="12"/>
          <c:order val="12"/>
          <c:tx>
            <c:strRef>
              <c:f>[1]MNI_by_4_p25_f5_pb1_fb5!$A$14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[1]MNI_by_4_p25_f5_pb1_fb5!$B$14:$S$14</c:f>
              <c:numCache>
                <c:formatCode>General</c:formatCode>
                <c:ptCount val="18"/>
                <c:pt idx="0">
                  <c:v>0.48892148000000002</c:v>
                </c:pt>
                <c:pt idx="1">
                  <c:v>0.51421284</c:v>
                </c:pt>
                <c:pt idx="2">
                  <c:v>0.53671018000000004</c:v>
                </c:pt>
                <c:pt idx="3">
                  <c:v>0.54216631999999998</c:v>
                </c:pt>
                <c:pt idx="4">
                  <c:v>0.56072222000000005</c:v>
                </c:pt>
                <c:pt idx="5">
                  <c:v>0.53671018000000004</c:v>
                </c:pt>
                <c:pt idx="6">
                  <c:v>0.53436355999999996</c:v>
                </c:pt>
                <c:pt idx="7">
                  <c:v>0.52652568</c:v>
                </c:pt>
                <c:pt idx="8">
                  <c:v>0.51955218999999997</c:v>
                </c:pt>
                <c:pt idx="9">
                  <c:v>0.56268921999999999</c:v>
                </c:pt>
                <c:pt idx="10">
                  <c:v>0.54311370999999997</c:v>
                </c:pt>
                <c:pt idx="11">
                  <c:v>0.57426491999999996</c:v>
                </c:pt>
                <c:pt idx="12">
                  <c:v>0.55698376999999999</c:v>
                </c:pt>
                <c:pt idx="13">
                  <c:v>0.56538858000000003</c:v>
                </c:pt>
                <c:pt idx="14">
                  <c:v>0.57617744000000004</c:v>
                </c:pt>
                <c:pt idx="15">
                  <c:v>0.54464400999999996</c:v>
                </c:pt>
                <c:pt idx="16">
                  <c:v>0.54474628000000003</c:v>
                </c:pt>
                <c:pt idx="17">
                  <c:v>0.53451578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19F-49B3-9598-014D1256DDAE}"/>
            </c:ext>
          </c:extLst>
        </c:ser>
        <c:ser>
          <c:idx val="13"/>
          <c:order val="13"/>
          <c:tx>
            <c:strRef>
              <c:f>[1]MNI_by_4_p25_f5_pb1_fb5!$A$15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[1]MNI_by_4_p25_f5_pb1_fb5!$B$15:$S$15</c:f>
              <c:numCache>
                <c:formatCode>General</c:formatCode>
                <c:ptCount val="18"/>
                <c:pt idx="0">
                  <c:v>0.47879852000000001</c:v>
                </c:pt>
                <c:pt idx="1">
                  <c:v>0.51255708</c:v>
                </c:pt>
                <c:pt idx="2">
                  <c:v>0.55020908999999996</c:v>
                </c:pt>
                <c:pt idx="3">
                  <c:v>0.51712060999999998</c:v>
                </c:pt>
                <c:pt idx="4">
                  <c:v>0.52229395000000001</c:v>
                </c:pt>
                <c:pt idx="5">
                  <c:v>0.54557595000000003</c:v>
                </c:pt>
                <c:pt idx="6">
                  <c:v>0.53764849999999997</c:v>
                </c:pt>
                <c:pt idx="7">
                  <c:v>0.54007764000000003</c:v>
                </c:pt>
                <c:pt idx="8">
                  <c:v>0.55255622999999998</c:v>
                </c:pt>
                <c:pt idx="9">
                  <c:v>0.56016553999999996</c:v>
                </c:pt>
                <c:pt idx="10">
                  <c:v>0.55923473000000001</c:v>
                </c:pt>
                <c:pt idx="11">
                  <c:v>0.58441558000000005</c:v>
                </c:pt>
                <c:pt idx="12">
                  <c:v>0.57766739</c:v>
                </c:pt>
                <c:pt idx="13">
                  <c:v>0.54789686000000004</c:v>
                </c:pt>
                <c:pt idx="14">
                  <c:v>0.53469476999999999</c:v>
                </c:pt>
                <c:pt idx="15">
                  <c:v>0.55235559000000001</c:v>
                </c:pt>
                <c:pt idx="16">
                  <c:v>0.58060224999999999</c:v>
                </c:pt>
                <c:pt idx="17">
                  <c:v>0.58177584999999998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19F-49B3-9598-014D1256DDAE}"/>
            </c:ext>
          </c:extLst>
        </c:ser>
        <c:ser>
          <c:idx val="14"/>
          <c:order val="14"/>
          <c:tx>
            <c:strRef>
              <c:f>[1]MNI_by_4_p25_f5_pb1_fb5!$A$16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[1]MNI_by_4_p25_f5_pb1_fb5!$B$16:$S$16</c:f>
              <c:numCache>
                <c:formatCode>General</c:formatCode>
                <c:ptCount val="18"/>
                <c:pt idx="0">
                  <c:v>0.43583991</c:v>
                </c:pt>
                <c:pt idx="1">
                  <c:v>0.48592416999999999</c:v>
                </c:pt>
                <c:pt idx="2">
                  <c:v>0.52506059999999999</c:v>
                </c:pt>
                <c:pt idx="3">
                  <c:v>0.51903434000000004</c:v>
                </c:pt>
                <c:pt idx="4">
                  <c:v>0.53669906999999994</c:v>
                </c:pt>
                <c:pt idx="5">
                  <c:v>0.55608415</c:v>
                </c:pt>
                <c:pt idx="6">
                  <c:v>0.51511392</c:v>
                </c:pt>
                <c:pt idx="7">
                  <c:v>0.55817450999999996</c:v>
                </c:pt>
                <c:pt idx="8">
                  <c:v>0.56597913</c:v>
                </c:pt>
                <c:pt idx="9">
                  <c:v>0.55626660999999999</c:v>
                </c:pt>
                <c:pt idx="10">
                  <c:v>0.56602892000000005</c:v>
                </c:pt>
                <c:pt idx="11">
                  <c:v>0.56405055000000004</c:v>
                </c:pt>
                <c:pt idx="12">
                  <c:v>0.56572027000000003</c:v>
                </c:pt>
                <c:pt idx="13">
                  <c:v>0.56474689</c:v>
                </c:pt>
                <c:pt idx="14">
                  <c:v>0.58113504000000005</c:v>
                </c:pt>
                <c:pt idx="15">
                  <c:v>0.56448122999999994</c:v>
                </c:pt>
                <c:pt idx="16">
                  <c:v>0.57051417000000004</c:v>
                </c:pt>
                <c:pt idx="17">
                  <c:v>0.55261592000000004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19F-49B3-9598-014D1256DDAE}"/>
            </c:ext>
          </c:extLst>
        </c:ser>
        <c:ser>
          <c:idx val="15"/>
          <c:order val="15"/>
          <c:tx>
            <c:strRef>
              <c:f>[1]MNI_by_4_p25_f5_pb1_fb5!$A$17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[1]MNI_by_4_p25_f5_pb1_fb5!$B$17:$S$17</c:f>
              <c:numCache>
                <c:formatCode>General</c:formatCode>
                <c:ptCount val="18"/>
                <c:pt idx="0">
                  <c:v>0.50935489</c:v>
                </c:pt>
                <c:pt idx="1">
                  <c:v>0.52602073999999999</c:v>
                </c:pt>
                <c:pt idx="2">
                  <c:v>0.50025286000000002</c:v>
                </c:pt>
                <c:pt idx="3">
                  <c:v>0.48806998000000001</c:v>
                </c:pt>
                <c:pt idx="4">
                  <c:v>0.52547343999999996</c:v>
                </c:pt>
                <c:pt idx="5">
                  <c:v>0.54045253000000004</c:v>
                </c:pt>
                <c:pt idx="6">
                  <c:v>0.56497386999999999</c:v>
                </c:pt>
                <c:pt idx="7">
                  <c:v>0.56784500999999998</c:v>
                </c:pt>
                <c:pt idx="8">
                  <c:v>0.53931739000000001</c:v>
                </c:pt>
                <c:pt idx="9">
                  <c:v>0.55924521000000005</c:v>
                </c:pt>
                <c:pt idx="10">
                  <c:v>0.52889096000000002</c:v>
                </c:pt>
                <c:pt idx="11">
                  <c:v>0.59135309000000003</c:v>
                </c:pt>
                <c:pt idx="12">
                  <c:v>0.57063606</c:v>
                </c:pt>
                <c:pt idx="13">
                  <c:v>0.56613559000000002</c:v>
                </c:pt>
                <c:pt idx="14">
                  <c:v>0.51516596999999997</c:v>
                </c:pt>
                <c:pt idx="15">
                  <c:v>0.57985980000000004</c:v>
                </c:pt>
                <c:pt idx="16">
                  <c:v>0.56084283999999995</c:v>
                </c:pt>
                <c:pt idx="17">
                  <c:v>0.60194890999999995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19F-49B3-9598-014D1256DDAE}"/>
            </c:ext>
          </c:extLst>
        </c:ser>
        <c:ser>
          <c:idx val="16"/>
          <c:order val="16"/>
          <c:tx>
            <c:strRef>
              <c:f>[1]MNI_by_4_p25_f5_pb1_fb5!$A$18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[1]MNI_by_4_p25_f5_pb1_fb5!$B$18:$S$18</c:f>
              <c:numCache>
                <c:formatCode>General</c:formatCode>
                <c:ptCount val="18"/>
                <c:pt idx="0">
                  <c:v>0.50509956</c:v>
                </c:pt>
                <c:pt idx="1">
                  <c:v>0.53177584</c:v>
                </c:pt>
                <c:pt idx="2">
                  <c:v>0.52164308000000004</c:v>
                </c:pt>
                <c:pt idx="3">
                  <c:v>0.50570899999999996</c:v>
                </c:pt>
                <c:pt idx="4">
                  <c:v>0.56339408999999996</c:v>
                </c:pt>
                <c:pt idx="5">
                  <c:v>0.54244323000000005</c:v>
                </c:pt>
                <c:pt idx="6">
                  <c:v>0.56016553999999996</c:v>
                </c:pt>
                <c:pt idx="7">
                  <c:v>0.58688682000000003</c:v>
                </c:pt>
                <c:pt idx="8">
                  <c:v>0.53533825000000002</c:v>
                </c:pt>
                <c:pt idx="9">
                  <c:v>0.55864769999999997</c:v>
                </c:pt>
                <c:pt idx="10">
                  <c:v>0.56810658999999997</c:v>
                </c:pt>
                <c:pt idx="11">
                  <c:v>0.57148730999999997</c:v>
                </c:pt>
                <c:pt idx="12">
                  <c:v>0.55457548999999995</c:v>
                </c:pt>
                <c:pt idx="13">
                  <c:v>0.55262442000000001</c:v>
                </c:pt>
                <c:pt idx="14">
                  <c:v>0.55076676999999996</c:v>
                </c:pt>
                <c:pt idx="15">
                  <c:v>0.56510484999999999</c:v>
                </c:pt>
                <c:pt idx="16">
                  <c:v>0.54874789000000002</c:v>
                </c:pt>
                <c:pt idx="17">
                  <c:v>0.59553023000000005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19F-49B3-9598-014D1256DDAE}"/>
            </c:ext>
          </c:extLst>
        </c:ser>
        <c:ser>
          <c:idx val="17"/>
          <c:order val="17"/>
          <c:tx>
            <c:strRef>
              <c:f>[1]MNI_by_4_p25_f5_pb1_fb5!$A$19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[1]MNI_by_4_p25_f5_pb1_fb5!$B$19:$S$19</c:f>
              <c:numCache>
                <c:formatCode>General</c:formatCode>
                <c:ptCount val="18"/>
                <c:pt idx="0">
                  <c:v>0.47879852000000001</c:v>
                </c:pt>
                <c:pt idx="1">
                  <c:v>0.56014944</c:v>
                </c:pt>
                <c:pt idx="2">
                  <c:v>0.50509956</c:v>
                </c:pt>
                <c:pt idx="3">
                  <c:v>0.52752834000000004</c:v>
                </c:pt>
                <c:pt idx="4">
                  <c:v>0.54857665</c:v>
                </c:pt>
                <c:pt idx="5">
                  <c:v>0.51893502999999996</c:v>
                </c:pt>
                <c:pt idx="6">
                  <c:v>0.54345498999999997</c:v>
                </c:pt>
                <c:pt idx="7">
                  <c:v>0.56268921999999999</c:v>
                </c:pt>
                <c:pt idx="8">
                  <c:v>0.57168989000000003</c:v>
                </c:pt>
                <c:pt idx="9">
                  <c:v>0.53177584</c:v>
                </c:pt>
                <c:pt idx="10">
                  <c:v>0.56759497999999997</c:v>
                </c:pt>
                <c:pt idx="11">
                  <c:v>0.54729170999999999</c:v>
                </c:pt>
                <c:pt idx="12">
                  <c:v>0.54627270000000006</c:v>
                </c:pt>
                <c:pt idx="13">
                  <c:v>0.53515471999999997</c:v>
                </c:pt>
                <c:pt idx="14">
                  <c:v>0.54698782999999995</c:v>
                </c:pt>
                <c:pt idx="15">
                  <c:v>0.53436355999999996</c:v>
                </c:pt>
                <c:pt idx="16">
                  <c:v>0.56770317000000003</c:v>
                </c:pt>
                <c:pt idx="17">
                  <c:v>0.57729551000000001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19F-49B3-9598-014D1256DDAE}"/>
            </c:ext>
          </c:extLst>
        </c:ser>
        <c:ser>
          <c:idx val="18"/>
          <c:order val="18"/>
          <c:tx>
            <c:strRef>
              <c:f>[1]MNI_by_4_p25_f5_pb1_fb5!$A$20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[1]MNI_by_4_p25_f5_pb1_fb5!$B$20:$S$20</c:f>
              <c:numCache>
                <c:formatCode>General</c:formatCode>
                <c:ptCount val="18"/>
                <c:pt idx="0">
                  <c:v>0.49028537</c:v>
                </c:pt>
                <c:pt idx="1">
                  <c:v>0.54844724</c:v>
                </c:pt>
                <c:pt idx="2">
                  <c:v>0.52159849000000003</c:v>
                </c:pt>
                <c:pt idx="3">
                  <c:v>0.51494397000000003</c:v>
                </c:pt>
                <c:pt idx="4">
                  <c:v>0.57289619000000003</c:v>
                </c:pt>
                <c:pt idx="5">
                  <c:v>0.51999134999999996</c:v>
                </c:pt>
                <c:pt idx="6">
                  <c:v>0.55550617000000002</c:v>
                </c:pt>
                <c:pt idx="7">
                  <c:v>0.54641282000000002</c:v>
                </c:pt>
                <c:pt idx="8">
                  <c:v>0.54594527000000004</c:v>
                </c:pt>
                <c:pt idx="9">
                  <c:v>0.55923473000000001</c:v>
                </c:pt>
                <c:pt idx="10">
                  <c:v>0.55173618000000002</c:v>
                </c:pt>
                <c:pt idx="11">
                  <c:v>0.57715587999999995</c:v>
                </c:pt>
                <c:pt idx="12">
                  <c:v>0.53298095000000001</c:v>
                </c:pt>
                <c:pt idx="13">
                  <c:v>0.55860019999999999</c:v>
                </c:pt>
                <c:pt idx="14">
                  <c:v>0.52074346000000005</c:v>
                </c:pt>
                <c:pt idx="15">
                  <c:v>0.57456024999999999</c:v>
                </c:pt>
                <c:pt idx="16">
                  <c:v>0.57446591000000002</c:v>
                </c:pt>
                <c:pt idx="17">
                  <c:v>0.54394366000000005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19F-49B3-9598-014D1256DDAE}"/>
            </c:ext>
          </c:extLst>
        </c:ser>
        <c:ser>
          <c:idx val="19"/>
          <c:order val="19"/>
          <c:tx>
            <c:strRef>
              <c:f>[1]MNI_by_4_p25_f5_pb1_fb5!$A$21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[1]MNI_by_4_p25_f5_pb1_fb5!$B$21:$S$21</c:f>
              <c:numCache>
                <c:formatCode>General</c:formatCode>
                <c:ptCount val="18"/>
                <c:pt idx="0">
                  <c:v>0.51291878000000002</c:v>
                </c:pt>
                <c:pt idx="1">
                  <c:v>0.54729170999999999</c:v>
                </c:pt>
                <c:pt idx="2">
                  <c:v>0.50343117000000004</c:v>
                </c:pt>
                <c:pt idx="3">
                  <c:v>0.51255708</c:v>
                </c:pt>
                <c:pt idx="4">
                  <c:v>0.49146664000000001</c:v>
                </c:pt>
                <c:pt idx="5">
                  <c:v>0.53692706000000001</c:v>
                </c:pt>
                <c:pt idx="6">
                  <c:v>0.58060224999999999</c:v>
                </c:pt>
                <c:pt idx="7">
                  <c:v>0.57209394000000002</c:v>
                </c:pt>
                <c:pt idx="8">
                  <c:v>0.55550617000000002</c:v>
                </c:pt>
                <c:pt idx="9">
                  <c:v>0.54040125000000006</c:v>
                </c:pt>
                <c:pt idx="10">
                  <c:v>0.55252212999999994</c:v>
                </c:pt>
                <c:pt idx="11">
                  <c:v>0.56056708</c:v>
                </c:pt>
                <c:pt idx="12">
                  <c:v>0.56004679000000002</c:v>
                </c:pt>
                <c:pt idx="13">
                  <c:v>0.56170123000000005</c:v>
                </c:pt>
                <c:pt idx="14">
                  <c:v>0.54395256000000003</c:v>
                </c:pt>
                <c:pt idx="15">
                  <c:v>0.55496942999999999</c:v>
                </c:pt>
                <c:pt idx="16">
                  <c:v>0.56218349999999995</c:v>
                </c:pt>
                <c:pt idx="17">
                  <c:v>0.56788369999999999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19F-49B3-9598-014D1256DDAE}"/>
            </c:ext>
          </c:extLst>
        </c:ser>
        <c:ser>
          <c:idx val="20"/>
          <c:order val="20"/>
          <c:tx>
            <c:strRef>
              <c:f>[1]MNI_by_4_p25_f5_pb1_fb5!$A$22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[1]MNI_by_4_p25_f5_pb1_fb5!$B$22:$S$22</c:f>
              <c:numCache>
                <c:formatCode>General</c:formatCode>
                <c:ptCount val="18"/>
                <c:pt idx="0">
                  <c:v>0.44893001999999999</c:v>
                </c:pt>
                <c:pt idx="1">
                  <c:v>0.52925239000000002</c:v>
                </c:pt>
                <c:pt idx="2">
                  <c:v>0.51494397000000003</c:v>
                </c:pt>
                <c:pt idx="3">
                  <c:v>0.53533825000000002</c:v>
                </c:pt>
                <c:pt idx="4">
                  <c:v>0.58335093999999998</c:v>
                </c:pt>
                <c:pt idx="5">
                  <c:v>0.56921140000000003</c:v>
                </c:pt>
                <c:pt idx="6">
                  <c:v>0.56056708</c:v>
                </c:pt>
                <c:pt idx="7">
                  <c:v>0.52725573000000003</c:v>
                </c:pt>
                <c:pt idx="8">
                  <c:v>0.53507495000000005</c:v>
                </c:pt>
                <c:pt idx="9">
                  <c:v>0.55089005999999996</c:v>
                </c:pt>
                <c:pt idx="10">
                  <c:v>0.49157435999999999</c:v>
                </c:pt>
                <c:pt idx="11">
                  <c:v>0.55535798999999997</c:v>
                </c:pt>
                <c:pt idx="12">
                  <c:v>0.51036546000000005</c:v>
                </c:pt>
                <c:pt idx="13">
                  <c:v>0.55076676999999996</c:v>
                </c:pt>
                <c:pt idx="14">
                  <c:v>0.59875385999999997</c:v>
                </c:pt>
                <c:pt idx="15">
                  <c:v>0.55776599000000004</c:v>
                </c:pt>
                <c:pt idx="16">
                  <c:v>0.58439604999999994</c:v>
                </c:pt>
                <c:pt idx="17">
                  <c:v>0.53604726000000003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19F-49B3-9598-014D1256DDAE}"/>
            </c:ext>
          </c:extLst>
        </c:ser>
        <c:ser>
          <c:idx val="21"/>
          <c:order val="21"/>
          <c:tx>
            <c:strRef>
              <c:f>[1]MNI_by_4_p25_f5_pb1_fb5!$A$23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[1]MNI_by_4_p25_f5_pb1_fb5!$B$23:$S$23</c:f>
              <c:numCache>
                <c:formatCode>General</c:formatCode>
                <c:ptCount val="18"/>
                <c:pt idx="0">
                  <c:v>0.46142736000000001</c:v>
                </c:pt>
                <c:pt idx="1">
                  <c:v>0.49754461</c:v>
                </c:pt>
                <c:pt idx="2">
                  <c:v>0.52164308000000004</c:v>
                </c:pt>
                <c:pt idx="3">
                  <c:v>0.51181480000000001</c:v>
                </c:pt>
                <c:pt idx="4">
                  <c:v>0.54144965</c:v>
                </c:pt>
                <c:pt idx="5">
                  <c:v>0.50810875</c:v>
                </c:pt>
                <c:pt idx="6">
                  <c:v>0.50263113000000004</c:v>
                </c:pt>
                <c:pt idx="7">
                  <c:v>0.57265778000000001</c:v>
                </c:pt>
                <c:pt idx="8">
                  <c:v>0.56892535</c:v>
                </c:pt>
                <c:pt idx="9">
                  <c:v>0.53920159999999995</c:v>
                </c:pt>
                <c:pt idx="10">
                  <c:v>0.55776002999999996</c:v>
                </c:pt>
                <c:pt idx="11">
                  <c:v>0.56234974000000004</c:v>
                </c:pt>
                <c:pt idx="12">
                  <c:v>0.54177129999999996</c:v>
                </c:pt>
                <c:pt idx="13">
                  <c:v>0.52793582999999999</c:v>
                </c:pt>
                <c:pt idx="14">
                  <c:v>0.55860019999999999</c:v>
                </c:pt>
                <c:pt idx="15">
                  <c:v>0.52455512000000004</c:v>
                </c:pt>
                <c:pt idx="16">
                  <c:v>0.54394366000000005</c:v>
                </c:pt>
                <c:pt idx="17">
                  <c:v>0.52952253999999999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19F-49B3-9598-014D1256DDAE}"/>
            </c:ext>
          </c:extLst>
        </c:ser>
        <c:ser>
          <c:idx val="22"/>
          <c:order val="22"/>
          <c:tx>
            <c:strRef>
              <c:f>[1]MNI_by_4_p25_f5_pb1_fb5!$A$24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[1]MNI_by_4_p25_f5_pb1_fb5!$B$24:$S$24</c:f>
              <c:numCache>
                <c:formatCode>General</c:formatCode>
                <c:ptCount val="18"/>
                <c:pt idx="0">
                  <c:v>0.47920891999999998</c:v>
                </c:pt>
                <c:pt idx="1">
                  <c:v>0.49706161999999998</c:v>
                </c:pt>
                <c:pt idx="2">
                  <c:v>0.55261592000000004</c:v>
                </c:pt>
                <c:pt idx="3">
                  <c:v>0.53890530999999997</c:v>
                </c:pt>
                <c:pt idx="4">
                  <c:v>0.53856683999999999</c:v>
                </c:pt>
                <c:pt idx="5">
                  <c:v>0.52062315999999997</c:v>
                </c:pt>
                <c:pt idx="6">
                  <c:v>0.55235559000000001</c:v>
                </c:pt>
                <c:pt idx="7">
                  <c:v>0.55713758000000002</c:v>
                </c:pt>
                <c:pt idx="8">
                  <c:v>0.52395661999999998</c:v>
                </c:pt>
                <c:pt idx="9">
                  <c:v>0.58325285999999998</c:v>
                </c:pt>
                <c:pt idx="10">
                  <c:v>0.55015641999999998</c:v>
                </c:pt>
                <c:pt idx="11">
                  <c:v>0.50673027999999998</c:v>
                </c:pt>
                <c:pt idx="12">
                  <c:v>0.57120404000000002</c:v>
                </c:pt>
                <c:pt idx="13">
                  <c:v>0.52111410999999996</c:v>
                </c:pt>
                <c:pt idx="14">
                  <c:v>0.59707197000000001</c:v>
                </c:pt>
                <c:pt idx="15">
                  <c:v>0.56379064000000001</c:v>
                </c:pt>
                <c:pt idx="16">
                  <c:v>0.56607394</c:v>
                </c:pt>
                <c:pt idx="17">
                  <c:v>0.56892535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19F-49B3-9598-014D1256DDAE}"/>
            </c:ext>
          </c:extLst>
        </c:ser>
        <c:ser>
          <c:idx val="23"/>
          <c:order val="23"/>
          <c:tx>
            <c:strRef>
              <c:f>[1]MNI_by_4_p25_f5_pb1_fb5!$A$25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[1]MNI_by_4_p25_f5_pb1_fb5!$B$25:$S$25</c:f>
              <c:numCache>
                <c:formatCode>General</c:formatCode>
                <c:ptCount val="18"/>
                <c:pt idx="0">
                  <c:v>0.46877613000000001</c:v>
                </c:pt>
                <c:pt idx="1">
                  <c:v>0.52117776999999998</c:v>
                </c:pt>
                <c:pt idx="2">
                  <c:v>0.47594746999999998</c:v>
                </c:pt>
                <c:pt idx="3">
                  <c:v>0.54945878000000004</c:v>
                </c:pt>
                <c:pt idx="4">
                  <c:v>0.53360162</c:v>
                </c:pt>
                <c:pt idx="5">
                  <c:v>0.53226830999999997</c:v>
                </c:pt>
                <c:pt idx="6">
                  <c:v>0.56941699999999995</c:v>
                </c:pt>
                <c:pt idx="7">
                  <c:v>0.55572452000000006</c:v>
                </c:pt>
                <c:pt idx="8">
                  <c:v>0.57168989000000003</c:v>
                </c:pt>
                <c:pt idx="9">
                  <c:v>0.54698782999999995</c:v>
                </c:pt>
                <c:pt idx="10">
                  <c:v>0.57298073000000005</c:v>
                </c:pt>
                <c:pt idx="11">
                  <c:v>0.57118281000000004</c:v>
                </c:pt>
                <c:pt idx="12">
                  <c:v>0.54045253000000004</c:v>
                </c:pt>
                <c:pt idx="13">
                  <c:v>0.54315747000000003</c:v>
                </c:pt>
                <c:pt idx="14">
                  <c:v>0.56497386999999999</c:v>
                </c:pt>
                <c:pt idx="15">
                  <c:v>0.54370841000000003</c:v>
                </c:pt>
                <c:pt idx="16">
                  <c:v>0.51837493000000001</c:v>
                </c:pt>
                <c:pt idx="17">
                  <c:v>0.56697739999999996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19F-49B3-9598-014D1256DDAE}"/>
            </c:ext>
          </c:extLst>
        </c:ser>
        <c:ser>
          <c:idx val="24"/>
          <c:order val="24"/>
          <c:tx>
            <c:strRef>
              <c:f>[1]MNI_by_4_p25_f5_pb1_fb5!$A$26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[1]MNI_by_4_p25_f5_pb1_fb5!$B$26:$S$26</c:f>
              <c:numCache>
                <c:formatCode>General</c:formatCode>
                <c:ptCount val="18"/>
                <c:pt idx="0">
                  <c:v>0.52319643000000005</c:v>
                </c:pt>
                <c:pt idx="1">
                  <c:v>0.51724137999999997</c:v>
                </c:pt>
                <c:pt idx="2">
                  <c:v>0.54632605999999995</c:v>
                </c:pt>
                <c:pt idx="3">
                  <c:v>0.50204519000000003</c:v>
                </c:pt>
                <c:pt idx="4">
                  <c:v>0.55234289999999997</c:v>
                </c:pt>
                <c:pt idx="5">
                  <c:v>0.54144965</c:v>
                </c:pt>
                <c:pt idx="6">
                  <c:v>0.57241648000000001</c:v>
                </c:pt>
                <c:pt idx="7">
                  <c:v>0.58984296999999997</c:v>
                </c:pt>
                <c:pt idx="8">
                  <c:v>0.51591867999999996</c:v>
                </c:pt>
                <c:pt idx="9">
                  <c:v>0.56056708</c:v>
                </c:pt>
                <c:pt idx="10">
                  <c:v>0.56953805999999996</c:v>
                </c:pt>
                <c:pt idx="11">
                  <c:v>0.53856683999999999</c:v>
                </c:pt>
                <c:pt idx="12">
                  <c:v>0.57785012999999996</c:v>
                </c:pt>
                <c:pt idx="13">
                  <c:v>0.52688875000000002</c:v>
                </c:pt>
                <c:pt idx="14">
                  <c:v>0.52455512000000004</c:v>
                </c:pt>
                <c:pt idx="15">
                  <c:v>0.58273679</c:v>
                </c:pt>
                <c:pt idx="16">
                  <c:v>0.57148730999999997</c:v>
                </c:pt>
                <c:pt idx="17">
                  <c:v>0.53507495000000005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19F-49B3-9598-014D1256DDAE}"/>
            </c:ext>
          </c:extLst>
        </c:ser>
        <c:ser>
          <c:idx val="25"/>
          <c:order val="25"/>
          <c:tx>
            <c:strRef>
              <c:f>[1]MNI_by_4_p25_f5_pb1_fb5!$A$27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[1]MNI_by_4_p25_f5_pb1_fb5!$B$27:$S$27</c:f>
              <c:numCache>
                <c:formatCode>General</c:formatCode>
                <c:ptCount val="18"/>
                <c:pt idx="0">
                  <c:v>0.52923836999999996</c:v>
                </c:pt>
                <c:pt idx="1">
                  <c:v>0.50686542000000001</c:v>
                </c:pt>
                <c:pt idx="2">
                  <c:v>0.51643991</c:v>
                </c:pt>
                <c:pt idx="3">
                  <c:v>0.53995238999999995</c:v>
                </c:pt>
                <c:pt idx="4">
                  <c:v>0.54867339999999998</c:v>
                </c:pt>
                <c:pt idx="5">
                  <c:v>0.53764849999999997</c:v>
                </c:pt>
                <c:pt idx="6">
                  <c:v>0.56572027000000003</c:v>
                </c:pt>
                <c:pt idx="7">
                  <c:v>0.55393537000000004</c:v>
                </c:pt>
                <c:pt idx="8">
                  <c:v>0.54316701000000001</c:v>
                </c:pt>
                <c:pt idx="9">
                  <c:v>0.54319265999999999</c:v>
                </c:pt>
                <c:pt idx="10">
                  <c:v>0.56855716999999995</c:v>
                </c:pt>
                <c:pt idx="11">
                  <c:v>0.57051417000000004</c:v>
                </c:pt>
                <c:pt idx="12">
                  <c:v>0.54512883000000001</c:v>
                </c:pt>
                <c:pt idx="13">
                  <c:v>0.58911047000000005</c:v>
                </c:pt>
                <c:pt idx="14">
                  <c:v>0.55897887000000002</c:v>
                </c:pt>
                <c:pt idx="15">
                  <c:v>0.54244323000000005</c:v>
                </c:pt>
                <c:pt idx="16">
                  <c:v>0.52843795000000005</c:v>
                </c:pt>
                <c:pt idx="17">
                  <c:v>0.59068127000000004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19F-49B3-9598-014D1256DDAE}"/>
            </c:ext>
          </c:extLst>
        </c:ser>
        <c:ser>
          <c:idx val="26"/>
          <c:order val="26"/>
          <c:tx>
            <c:strRef>
              <c:f>[1]MNI_by_4_p25_f5_pb1_fb5!$A$28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[1]MNI_by_4_p25_f5_pb1_fb5!$B$28:$S$28</c:f>
              <c:numCache>
                <c:formatCode>General</c:formatCode>
                <c:ptCount val="18"/>
                <c:pt idx="0">
                  <c:v>0.53604726000000003</c:v>
                </c:pt>
                <c:pt idx="1">
                  <c:v>0.52409523000000002</c:v>
                </c:pt>
                <c:pt idx="2">
                  <c:v>0.53226830999999997</c:v>
                </c:pt>
                <c:pt idx="3">
                  <c:v>0.54916883000000005</c:v>
                </c:pt>
                <c:pt idx="4">
                  <c:v>0.55769696999999996</c:v>
                </c:pt>
                <c:pt idx="5">
                  <c:v>0.59355917999999996</c:v>
                </c:pt>
                <c:pt idx="6">
                  <c:v>0.54007764000000003</c:v>
                </c:pt>
                <c:pt idx="7">
                  <c:v>0.51921779000000001</c:v>
                </c:pt>
                <c:pt idx="8">
                  <c:v>0.54632605999999995</c:v>
                </c:pt>
                <c:pt idx="9">
                  <c:v>0.51481279999999996</c:v>
                </c:pt>
                <c:pt idx="10">
                  <c:v>0.57120404000000002</c:v>
                </c:pt>
                <c:pt idx="11">
                  <c:v>0.56654466999999997</c:v>
                </c:pt>
                <c:pt idx="12">
                  <c:v>0.51481279999999996</c:v>
                </c:pt>
                <c:pt idx="13">
                  <c:v>0.55608415</c:v>
                </c:pt>
                <c:pt idx="14">
                  <c:v>0.54476807000000005</c:v>
                </c:pt>
                <c:pt idx="15">
                  <c:v>0.54401403000000004</c:v>
                </c:pt>
                <c:pt idx="16">
                  <c:v>0.55862237000000003</c:v>
                </c:pt>
                <c:pt idx="17">
                  <c:v>0.58400472000000003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19F-49B3-9598-014D1256DDAE}"/>
            </c:ext>
          </c:extLst>
        </c:ser>
        <c:ser>
          <c:idx val="27"/>
          <c:order val="27"/>
          <c:tx>
            <c:strRef>
              <c:f>[1]MNI_by_4_p25_f5_pb1_fb5!$A$29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[1]MNI_by_4_p25_f5_pb1_fb5!$B$29:$S$29</c:f>
              <c:numCache>
                <c:formatCode>General</c:formatCode>
                <c:ptCount val="18"/>
                <c:pt idx="0">
                  <c:v>0.49465567999999999</c:v>
                </c:pt>
                <c:pt idx="1">
                  <c:v>0.51430184000000001</c:v>
                </c:pt>
                <c:pt idx="2">
                  <c:v>0.54474628000000003</c:v>
                </c:pt>
                <c:pt idx="3">
                  <c:v>0.55400695</c:v>
                </c:pt>
                <c:pt idx="4">
                  <c:v>0.53692706000000001</c:v>
                </c:pt>
                <c:pt idx="5">
                  <c:v>0.57215463</c:v>
                </c:pt>
                <c:pt idx="6">
                  <c:v>0.53451578</c:v>
                </c:pt>
                <c:pt idx="7">
                  <c:v>0.54476807000000005</c:v>
                </c:pt>
                <c:pt idx="8">
                  <c:v>0.56268921999999999</c:v>
                </c:pt>
                <c:pt idx="9">
                  <c:v>0.51776025000000003</c:v>
                </c:pt>
                <c:pt idx="10">
                  <c:v>0.56103484999999997</c:v>
                </c:pt>
                <c:pt idx="11">
                  <c:v>0.54875958999999996</c:v>
                </c:pt>
                <c:pt idx="12">
                  <c:v>0.54632605999999995</c:v>
                </c:pt>
                <c:pt idx="13">
                  <c:v>0.51696419999999998</c:v>
                </c:pt>
                <c:pt idx="14">
                  <c:v>0.55207801000000001</c:v>
                </c:pt>
                <c:pt idx="15">
                  <c:v>0.54144965</c:v>
                </c:pt>
                <c:pt idx="16">
                  <c:v>0.54473700999999997</c:v>
                </c:pt>
                <c:pt idx="17">
                  <c:v>0.54103950999999995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19F-49B3-9598-014D1256DDAE}"/>
            </c:ext>
          </c:extLst>
        </c:ser>
        <c:ser>
          <c:idx val="28"/>
          <c:order val="28"/>
          <c:tx>
            <c:strRef>
              <c:f>[1]MNI_by_4_p25_f5_pb1_fb5!$A$30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[1]MNI_by_4_p25_f5_pb1_fb5!$B$30:$S$30</c:f>
              <c:numCache>
                <c:formatCode>General</c:formatCode>
                <c:ptCount val="18"/>
                <c:pt idx="0">
                  <c:v>0.47375097999999999</c:v>
                </c:pt>
                <c:pt idx="1">
                  <c:v>0.51662766999999998</c:v>
                </c:pt>
                <c:pt idx="2">
                  <c:v>0.51996556000000005</c:v>
                </c:pt>
                <c:pt idx="3">
                  <c:v>0.50598865999999998</c:v>
                </c:pt>
                <c:pt idx="4">
                  <c:v>0.54215015</c:v>
                </c:pt>
                <c:pt idx="5">
                  <c:v>0.50080323999999998</c:v>
                </c:pt>
                <c:pt idx="6">
                  <c:v>0.54867339999999998</c:v>
                </c:pt>
                <c:pt idx="7">
                  <c:v>0.52974924999999995</c:v>
                </c:pt>
                <c:pt idx="8">
                  <c:v>0.56572027000000003</c:v>
                </c:pt>
                <c:pt idx="9">
                  <c:v>0.56892535</c:v>
                </c:pt>
                <c:pt idx="10">
                  <c:v>0.57586285999999998</c:v>
                </c:pt>
                <c:pt idx="11">
                  <c:v>0.53051674000000004</c:v>
                </c:pt>
                <c:pt idx="12">
                  <c:v>0.55289739999999998</c:v>
                </c:pt>
                <c:pt idx="13">
                  <c:v>0.55409191999999996</c:v>
                </c:pt>
                <c:pt idx="14">
                  <c:v>0.55944936999999995</c:v>
                </c:pt>
                <c:pt idx="15">
                  <c:v>0.51582925999999996</c:v>
                </c:pt>
                <c:pt idx="16">
                  <c:v>0.52561097999999995</c:v>
                </c:pt>
                <c:pt idx="17">
                  <c:v>0.56542979000000004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19F-49B3-9598-014D1256DDAE}"/>
            </c:ext>
          </c:extLst>
        </c:ser>
        <c:ser>
          <c:idx val="29"/>
          <c:order val="29"/>
          <c:tx>
            <c:strRef>
              <c:f>[1]MNI_by_4_p25_f5_pb1_fb5!$A$31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[1]MNI_by_4_p25_f5_pb1_fb5!$B$31:$S$31</c:f>
              <c:numCache>
                <c:formatCode>General</c:formatCode>
                <c:ptCount val="18"/>
                <c:pt idx="0">
                  <c:v>0.47594746999999998</c:v>
                </c:pt>
                <c:pt idx="1">
                  <c:v>0.50957781000000002</c:v>
                </c:pt>
                <c:pt idx="2">
                  <c:v>0.53669906999999994</c:v>
                </c:pt>
                <c:pt idx="3">
                  <c:v>0.50862068999999999</c:v>
                </c:pt>
                <c:pt idx="4">
                  <c:v>0.52843311000000004</c:v>
                </c:pt>
                <c:pt idx="5">
                  <c:v>0.53436355999999996</c:v>
                </c:pt>
                <c:pt idx="6">
                  <c:v>0.53995238999999995</c:v>
                </c:pt>
                <c:pt idx="7">
                  <c:v>0.54144965</c:v>
                </c:pt>
                <c:pt idx="8">
                  <c:v>0.50862068999999999</c:v>
                </c:pt>
                <c:pt idx="9">
                  <c:v>0.53011178000000003</c:v>
                </c:pt>
                <c:pt idx="10">
                  <c:v>0.49501223</c:v>
                </c:pt>
                <c:pt idx="11">
                  <c:v>0.58535915999999999</c:v>
                </c:pt>
                <c:pt idx="12">
                  <c:v>0.55400695</c:v>
                </c:pt>
                <c:pt idx="13">
                  <c:v>0.55923473000000001</c:v>
                </c:pt>
                <c:pt idx="14">
                  <c:v>0.56020734000000005</c:v>
                </c:pt>
                <c:pt idx="15">
                  <c:v>0.59508627999999997</c:v>
                </c:pt>
                <c:pt idx="16">
                  <c:v>0.57926533000000002</c:v>
                </c:pt>
                <c:pt idx="17">
                  <c:v>0.58556664000000003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19F-49B3-9598-014D1256DDAE}"/>
            </c:ext>
          </c:extLst>
        </c:ser>
        <c:ser>
          <c:idx val="30"/>
          <c:order val="30"/>
          <c:tx>
            <c:strRef>
              <c:f>[1]MNI_by_4_p25_f5_pb1_fb5!$A$32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[1]MNI_by_4_p25_f5_pb1_fb5!$B$32:$S$32</c:f>
              <c:numCache>
                <c:formatCode>General</c:formatCode>
                <c:ptCount val="18"/>
                <c:pt idx="0">
                  <c:v>0.48706720766666661</c:v>
                </c:pt>
                <c:pt idx="1">
                  <c:v>0.51799285233333336</c:v>
                </c:pt>
                <c:pt idx="2">
                  <c:v>0.52234919833333326</c:v>
                </c:pt>
                <c:pt idx="3">
                  <c:v>0.52223513600000004</c:v>
                </c:pt>
                <c:pt idx="4">
                  <c:v>0.54079124633333331</c:v>
                </c:pt>
                <c:pt idx="5">
                  <c:v>0.53878105066666671</c:v>
                </c:pt>
                <c:pt idx="6">
                  <c:v>0.54872401099999979</c:v>
                </c:pt>
                <c:pt idx="7">
                  <c:v>0.55244134233333331</c:v>
                </c:pt>
                <c:pt idx="8">
                  <c:v>0.55225478666666683</c:v>
                </c:pt>
                <c:pt idx="9">
                  <c:v>0.54500981066666665</c:v>
                </c:pt>
                <c:pt idx="10">
                  <c:v>0.55680112999999998</c:v>
                </c:pt>
                <c:pt idx="11">
                  <c:v>0.55954199633333335</c:v>
                </c:pt>
                <c:pt idx="12">
                  <c:v>0.55216509033333339</c:v>
                </c:pt>
                <c:pt idx="13">
                  <c:v>0.55199986400000012</c:v>
                </c:pt>
                <c:pt idx="14">
                  <c:v>0.5574687386666668</c:v>
                </c:pt>
                <c:pt idx="15">
                  <c:v>0.55413126766666665</c:v>
                </c:pt>
                <c:pt idx="16">
                  <c:v>0.55943876766666667</c:v>
                </c:pt>
                <c:pt idx="17">
                  <c:v>0.56191809933333337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19F-49B3-9598-014D1256D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'fb1'!$A$1</c:f>
          <c:strCache>
            <c:ptCount val="1"/>
            <c:pt idx="0">
              <c:v>fb1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'fb1'!$B$1:$S$1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'fb1'!$B$32:$S$32</c:f>
              <c:numCache>
                <c:formatCode>General</c:formatCode>
                <c:ptCount val="18"/>
                <c:pt idx="0">
                  <c:v>0.41593047900000002</c:v>
                </c:pt>
                <c:pt idx="1">
                  <c:v>0.41061956533333333</c:v>
                </c:pt>
                <c:pt idx="2">
                  <c:v>0.41015020566666666</c:v>
                </c:pt>
                <c:pt idx="3">
                  <c:v>0.41767017200000012</c:v>
                </c:pt>
                <c:pt idx="4">
                  <c:v>0.42036992700000003</c:v>
                </c:pt>
                <c:pt idx="5">
                  <c:v>0.43410043366666656</c:v>
                </c:pt>
                <c:pt idx="6">
                  <c:v>0.43559952433333338</c:v>
                </c:pt>
                <c:pt idx="7">
                  <c:v>0.43660357900000002</c:v>
                </c:pt>
                <c:pt idx="8">
                  <c:v>0.43308967999999998</c:v>
                </c:pt>
                <c:pt idx="9">
                  <c:v>0.45647594533333335</c:v>
                </c:pt>
                <c:pt idx="10">
                  <c:v>0.45539258866666671</c:v>
                </c:pt>
                <c:pt idx="11">
                  <c:v>0.45024669199999995</c:v>
                </c:pt>
                <c:pt idx="12">
                  <c:v>0.45805644100000004</c:v>
                </c:pt>
                <c:pt idx="13">
                  <c:v>0.45872653400000007</c:v>
                </c:pt>
                <c:pt idx="14">
                  <c:v>0.45939910866666672</c:v>
                </c:pt>
                <c:pt idx="15">
                  <c:v>0.44279629599999998</c:v>
                </c:pt>
                <c:pt idx="16">
                  <c:v>0.45963258966666659</c:v>
                </c:pt>
                <c:pt idx="17">
                  <c:v>0.45228760433333332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EC-48D9-ACEB-41CC01FBA3F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'fb1'!$A$2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'fb1'!$B$1:$S$1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'fb1'!$B$2:$S$2</c:f>
              <c:numCache>
                <c:formatCode>General</c:formatCode>
                <c:ptCount val="18"/>
                <c:pt idx="0">
                  <c:v>0.42948037999999999</c:v>
                </c:pt>
                <c:pt idx="1">
                  <c:v>0.41353382999999999</c:v>
                </c:pt>
                <c:pt idx="2">
                  <c:v>0.40130152000000002</c:v>
                </c:pt>
                <c:pt idx="3">
                  <c:v>0.42553191000000001</c:v>
                </c:pt>
                <c:pt idx="4">
                  <c:v>0.46018614000000002</c:v>
                </c:pt>
                <c:pt idx="5">
                  <c:v>0.42553191000000001</c:v>
                </c:pt>
                <c:pt idx="6">
                  <c:v>0.44885176999999998</c:v>
                </c:pt>
                <c:pt idx="7">
                  <c:v>0.48223349999999998</c:v>
                </c:pt>
                <c:pt idx="8">
                  <c:v>0.42553191000000001</c:v>
                </c:pt>
                <c:pt idx="9">
                  <c:v>0.42948037999999999</c:v>
                </c:pt>
                <c:pt idx="10">
                  <c:v>0.46018614000000002</c:v>
                </c:pt>
                <c:pt idx="11">
                  <c:v>0.48582996000000001</c:v>
                </c:pt>
                <c:pt idx="12">
                  <c:v>0.46762589999999998</c:v>
                </c:pt>
                <c:pt idx="13">
                  <c:v>0.43730242000000003</c:v>
                </c:pt>
                <c:pt idx="14">
                  <c:v>0.45643154000000002</c:v>
                </c:pt>
                <c:pt idx="15">
                  <c:v>0.44885176999999998</c:v>
                </c:pt>
                <c:pt idx="16">
                  <c:v>0.5</c:v>
                </c:pt>
                <c:pt idx="17">
                  <c:v>0.47497445999999999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58-4B60-9495-43D73C619766}"/>
            </c:ext>
          </c:extLst>
        </c:ser>
        <c:ser>
          <c:idx val="1"/>
          <c:order val="1"/>
          <c:tx>
            <c:strRef>
              <c:f>'fb1'!$A$3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'fb1'!$B$1:$S$1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'fb1'!$B$3:$S$3</c:f>
              <c:numCache>
                <c:formatCode>General</c:formatCode>
                <c:ptCount val="18"/>
                <c:pt idx="0">
                  <c:v>0.39717084000000002</c:v>
                </c:pt>
                <c:pt idx="1">
                  <c:v>0.45643154000000002</c:v>
                </c:pt>
                <c:pt idx="2">
                  <c:v>0.38882803999999999</c:v>
                </c:pt>
                <c:pt idx="3">
                  <c:v>0.41755889000000002</c:v>
                </c:pt>
                <c:pt idx="4">
                  <c:v>0.39717084000000002</c:v>
                </c:pt>
                <c:pt idx="5">
                  <c:v>0.45265348999999999</c:v>
                </c:pt>
                <c:pt idx="6">
                  <c:v>0.43340381</c:v>
                </c:pt>
                <c:pt idx="7">
                  <c:v>0.44502617999999999</c:v>
                </c:pt>
                <c:pt idx="8">
                  <c:v>0.40948276</c:v>
                </c:pt>
                <c:pt idx="9">
                  <c:v>0.44117646999999999</c:v>
                </c:pt>
                <c:pt idx="10">
                  <c:v>0.44117646999999999</c:v>
                </c:pt>
                <c:pt idx="11">
                  <c:v>0.38882803999999999</c:v>
                </c:pt>
                <c:pt idx="12">
                  <c:v>0.46018614000000002</c:v>
                </c:pt>
                <c:pt idx="13">
                  <c:v>0.39717084000000002</c:v>
                </c:pt>
                <c:pt idx="14">
                  <c:v>0.43730242000000003</c:v>
                </c:pt>
                <c:pt idx="15">
                  <c:v>0.42948037999999999</c:v>
                </c:pt>
                <c:pt idx="16">
                  <c:v>0.3930131</c:v>
                </c:pt>
                <c:pt idx="17">
                  <c:v>0.46762589999999998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58-4B60-9495-43D73C619766}"/>
            </c:ext>
          </c:extLst>
        </c:ser>
        <c:ser>
          <c:idx val="2"/>
          <c:order val="2"/>
          <c:tx>
            <c:strRef>
              <c:f>'fb1'!$A$4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'fb1'!$B$1:$S$1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'fb1'!$B$4:$S$4</c:f>
              <c:numCache>
                <c:formatCode>General</c:formatCode>
                <c:ptCount val="18"/>
                <c:pt idx="0">
                  <c:v>0.47131148</c:v>
                </c:pt>
                <c:pt idx="1">
                  <c:v>0.38037485999999998</c:v>
                </c:pt>
                <c:pt idx="2">
                  <c:v>0.3930131</c:v>
                </c:pt>
                <c:pt idx="3">
                  <c:v>0.43730242000000003</c:v>
                </c:pt>
                <c:pt idx="4">
                  <c:v>0.47497445999999999</c:v>
                </c:pt>
                <c:pt idx="5">
                  <c:v>0.43730242000000003</c:v>
                </c:pt>
                <c:pt idx="6">
                  <c:v>0.46762589999999998</c:v>
                </c:pt>
                <c:pt idx="7">
                  <c:v>0.47861506999999998</c:v>
                </c:pt>
                <c:pt idx="8">
                  <c:v>0.46391753000000002</c:v>
                </c:pt>
                <c:pt idx="9">
                  <c:v>0.50348952999999996</c:v>
                </c:pt>
                <c:pt idx="10">
                  <c:v>0.45265348999999999</c:v>
                </c:pt>
                <c:pt idx="11">
                  <c:v>0.47861506999999998</c:v>
                </c:pt>
                <c:pt idx="12">
                  <c:v>0.43340381</c:v>
                </c:pt>
                <c:pt idx="13">
                  <c:v>0.46391753000000002</c:v>
                </c:pt>
                <c:pt idx="14">
                  <c:v>0.42948037999999999</c:v>
                </c:pt>
                <c:pt idx="15">
                  <c:v>0.46018614000000002</c:v>
                </c:pt>
                <c:pt idx="16">
                  <c:v>0.38882803999999999</c:v>
                </c:pt>
                <c:pt idx="17">
                  <c:v>0.44502617999999999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58-4B60-9495-43D73C619766}"/>
            </c:ext>
          </c:extLst>
        </c:ser>
        <c:ser>
          <c:idx val="3"/>
          <c:order val="3"/>
          <c:tx>
            <c:strRef>
              <c:f>'fb1'!$A$5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'fb1'!$B$1:$S$1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'fb1'!$B$5:$S$5</c:f>
              <c:numCache>
                <c:formatCode>General</c:formatCode>
                <c:ptCount val="18"/>
                <c:pt idx="0">
                  <c:v>0.39717084000000002</c:v>
                </c:pt>
                <c:pt idx="1">
                  <c:v>0.40540541000000002</c:v>
                </c:pt>
                <c:pt idx="2">
                  <c:v>0.43730242000000003</c:v>
                </c:pt>
                <c:pt idx="3">
                  <c:v>0.3718091</c:v>
                </c:pt>
                <c:pt idx="4">
                  <c:v>0.37610619000000001</c:v>
                </c:pt>
                <c:pt idx="5">
                  <c:v>0.42948037999999999</c:v>
                </c:pt>
                <c:pt idx="6">
                  <c:v>0.41755889000000002</c:v>
                </c:pt>
                <c:pt idx="7">
                  <c:v>0.47131148</c:v>
                </c:pt>
                <c:pt idx="8">
                  <c:v>0.40948276</c:v>
                </c:pt>
                <c:pt idx="9">
                  <c:v>0.43340381</c:v>
                </c:pt>
                <c:pt idx="10">
                  <c:v>0.48582996000000001</c:v>
                </c:pt>
                <c:pt idx="11">
                  <c:v>0.43340381</c:v>
                </c:pt>
                <c:pt idx="12">
                  <c:v>0.46391753000000002</c:v>
                </c:pt>
                <c:pt idx="13">
                  <c:v>0.34090909000000003</c:v>
                </c:pt>
                <c:pt idx="14">
                  <c:v>0.47131148</c:v>
                </c:pt>
                <c:pt idx="15">
                  <c:v>0.45265348999999999</c:v>
                </c:pt>
                <c:pt idx="16">
                  <c:v>0.43730242000000003</c:v>
                </c:pt>
                <c:pt idx="17">
                  <c:v>0.43340381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58-4B60-9495-43D73C619766}"/>
            </c:ext>
          </c:extLst>
        </c:ser>
        <c:ser>
          <c:idx val="4"/>
          <c:order val="4"/>
          <c:tx>
            <c:strRef>
              <c:f>'fb1'!$A$6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'fb1'!$B$1:$S$1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'fb1'!$B$6:$S$6</c:f>
              <c:numCache>
                <c:formatCode>General</c:formatCode>
                <c:ptCount val="18"/>
                <c:pt idx="0">
                  <c:v>0.43730242000000003</c:v>
                </c:pt>
                <c:pt idx="1">
                  <c:v>0.47131148</c:v>
                </c:pt>
                <c:pt idx="2">
                  <c:v>0.42948037999999999</c:v>
                </c:pt>
                <c:pt idx="3">
                  <c:v>0.44885176999999998</c:v>
                </c:pt>
                <c:pt idx="4">
                  <c:v>0.40540541000000002</c:v>
                </c:pt>
                <c:pt idx="5">
                  <c:v>0.45265348999999999</c:v>
                </c:pt>
                <c:pt idx="6">
                  <c:v>0.37610619000000001</c:v>
                </c:pt>
                <c:pt idx="7">
                  <c:v>0.40540541000000002</c:v>
                </c:pt>
                <c:pt idx="8">
                  <c:v>0.45643154000000002</c:v>
                </c:pt>
                <c:pt idx="9">
                  <c:v>0.5</c:v>
                </c:pt>
                <c:pt idx="10">
                  <c:v>0.48223349999999998</c:v>
                </c:pt>
                <c:pt idx="11">
                  <c:v>0.44885176999999998</c:v>
                </c:pt>
                <c:pt idx="12">
                  <c:v>0.46391753000000002</c:v>
                </c:pt>
                <c:pt idx="13">
                  <c:v>0.47497445999999999</c:v>
                </c:pt>
                <c:pt idx="14">
                  <c:v>0.46018614000000002</c:v>
                </c:pt>
                <c:pt idx="15">
                  <c:v>0.50695825000000005</c:v>
                </c:pt>
                <c:pt idx="16">
                  <c:v>0.46018614000000002</c:v>
                </c:pt>
                <c:pt idx="17">
                  <c:v>0.44502617999999999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58-4B60-9495-43D73C619766}"/>
            </c:ext>
          </c:extLst>
        </c:ser>
        <c:ser>
          <c:idx val="5"/>
          <c:order val="5"/>
          <c:tx>
            <c:strRef>
              <c:f>'fb1'!$A$7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'fb1'!$B$1:$S$1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'fb1'!$B$7:$S$7</c:f>
              <c:numCache>
                <c:formatCode>General</c:formatCode>
                <c:ptCount val="18"/>
                <c:pt idx="0">
                  <c:v>0.38882803999999999</c:v>
                </c:pt>
                <c:pt idx="1">
                  <c:v>0.3930131</c:v>
                </c:pt>
                <c:pt idx="2">
                  <c:v>0.38882803999999999</c:v>
                </c:pt>
                <c:pt idx="3">
                  <c:v>0.45643154000000002</c:v>
                </c:pt>
                <c:pt idx="4">
                  <c:v>0.40948276</c:v>
                </c:pt>
                <c:pt idx="5">
                  <c:v>0.46391753000000002</c:v>
                </c:pt>
                <c:pt idx="6">
                  <c:v>0.48940464</c:v>
                </c:pt>
                <c:pt idx="7">
                  <c:v>0.42553191000000001</c:v>
                </c:pt>
                <c:pt idx="8">
                  <c:v>0.44117646999999999</c:v>
                </c:pt>
                <c:pt idx="9">
                  <c:v>0.44502617999999999</c:v>
                </c:pt>
                <c:pt idx="10">
                  <c:v>0.42553191000000001</c:v>
                </c:pt>
                <c:pt idx="11">
                  <c:v>0.40130152000000002</c:v>
                </c:pt>
                <c:pt idx="12">
                  <c:v>0.46391753000000002</c:v>
                </c:pt>
                <c:pt idx="13">
                  <c:v>0.5</c:v>
                </c:pt>
                <c:pt idx="14">
                  <c:v>0.51040633999999996</c:v>
                </c:pt>
                <c:pt idx="15">
                  <c:v>0.48582996000000001</c:v>
                </c:pt>
                <c:pt idx="16">
                  <c:v>0.46391753000000002</c:v>
                </c:pt>
                <c:pt idx="17">
                  <c:v>0.43340381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58-4B60-9495-43D73C619766}"/>
            </c:ext>
          </c:extLst>
        </c:ser>
        <c:ser>
          <c:idx val="6"/>
          <c:order val="6"/>
          <c:tx>
            <c:strRef>
              <c:f>'fb1'!$A$8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'fb1'!$B$1:$S$1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'fb1'!$B$8:$S$8</c:f>
              <c:numCache>
                <c:formatCode>General</c:formatCode>
                <c:ptCount val="18"/>
                <c:pt idx="0">
                  <c:v>0.38882803999999999</c:v>
                </c:pt>
                <c:pt idx="1">
                  <c:v>0.36312849000000003</c:v>
                </c:pt>
                <c:pt idx="2">
                  <c:v>0.3930131</c:v>
                </c:pt>
                <c:pt idx="3">
                  <c:v>0.41353382999999999</c:v>
                </c:pt>
                <c:pt idx="4">
                  <c:v>0.45265348999999999</c:v>
                </c:pt>
                <c:pt idx="5">
                  <c:v>0.47861506999999998</c:v>
                </c:pt>
                <c:pt idx="6">
                  <c:v>0.46018614000000002</c:v>
                </c:pt>
                <c:pt idx="7">
                  <c:v>0.44502617999999999</c:v>
                </c:pt>
                <c:pt idx="8">
                  <c:v>0.3930131</c:v>
                </c:pt>
                <c:pt idx="9">
                  <c:v>0.47497445999999999</c:v>
                </c:pt>
                <c:pt idx="10">
                  <c:v>0.42948037999999999</c:v>
                </c:pt>
                <c:pt idx="11">
                  <c:v>0.46018614000000002</c:v>
                </c:pt>
                <c:pt idx="12">
                  <c:v>0.42553191000000001</c:v>
                </c:pt>
                <c:pt idx="13">
                  <c:v>0.53398058000000004</c:v>
                </c:pt>
                <c:pt idx="14">
                  <c:v>0.46018614000000002</c:v>
                </c:pt>
                <c:pt idx="15">
                  <c:v>0.45265348999999999</c:v>
                </c:pt>
                <c:pt idx="16">
                  <c:v>0.44885176999999998</c:v>
                </c:pt>
                <c:pt idx="17">
                  <c:v>0.42553191000000001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58-4B60-9495-43D73C619766}"/>
            </c:ext>
          </c:extLst>
        </c:ser>
        <c:ser>
          <c:idx val="7"/>
          <c:order val="7"/>
          <c:tx>
            <c:strRef>
              <c:f>'fb1'!$A$9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'fb1'!$B$1:$S$1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'fb1'!$B$9:$S$9</c:f>
              <c:numCache>
                <c:formatCode>General</c:formatCode>
                <c:ptCount val="18"/>
                <c:pt idx="0">
                  <c:v>0.41353382999999999</c:v>
                </c:pt>
                <c:pt idx="1">
                  <c:v>0.38037485999999998</c:v>
                </c:pt>
                <c:pt idx="2">
                  <c:v>0.42155816000000002</c:v>
                </c:pt>
                <c:pt idx="3">
                  <c:v>0.40130152000000002</c:v>
                </c:pt>
                <c:pt idx="4">
                  <c:v>0.42155816000000002</c:v>
                </c:pt>
                <c:pt idx="5">
                  <c:v>0.45643154000000002</c:v>
                </c:pt>
                <c:pt idx="6">
                  <c:v>0.40130152000000002</c:v>
                </c:pt>
                <c:pt idx="7">
                  <c:v>0.38037485999999998</c:v>
                </c:pt>
                <c:pt idx="8">
                  <c:v>0.40540541000000002</c:v>
                </c:pt>
                <c:pt idx="9">
                  <c:v>0.40540541000000002</c:v>
                </c:pt>
                <c:pt idx="10">
                  <c:v>0.44117646999999999</c:v>
                </c:pt>
                <c:pt idx="11">
                  <c:v>0.41755889000000002</c:v>
                </c:pt>
                <c:pt idx="12">
                  <c:v>0.40130152000000002</c:v>
                </c:pt>
                <c:pt idx="13">
                  <c:v>0.48582996000000001</c:v>
                </c:pt>
                <c:pt idx="14">
                  <c:v>0.47131148</c:v>
                </c:pt>
                <c:pt idx="15">
                  <c:v>0.45643154000000002</c:v>
                </c:pt>
                <c:pt idx="16">
                  <c:v>0.48223349999999998</c:v>
                </c:pt>
                <c:pt idx="17">
                  <c:v>0.44502617999999999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958-4B60-9495-43D73C619766}"/>
            </c:ext>
          </c:extLst>
        </c:ser>
        <c:ser>
          <c:idx val="8"/>
          <c:order val="8"/>
          <c:tx>
            <c:strRef>
              <c:f>'fb1'!$A$10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'fb1'!$B$1:$S$1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'fb1'!$B$10:$S$10</c:f>
              <c:numCache>
                <c:formatCode>General</c:formatCode>
                <c:ptCount val="18"/>
                <c:pt idx="0">
                  <c:v>0.42948037999999999</c:v>
                </c:pt>
                <c:pt idx="1">
                  <c:v>0.40948276</c:v>
                </c:pt>
                <c:pt idx="2">
                  <c:v>0.44502617999999999</c:v>
                </c:pt>
                <c:pt idx="3">
                  <c:v>0.43340381</c:v>
                </c:pt>
                <c:pt idx="4">
                  <c:v>0.42553191000000001</c:v>
                </c:pt>
                <c:pt idx="5">
                  <c:v>0.41353382999999999</c:v>
                </c:pt>
                <c:pt idx="6">
                  <c:v>0.3930131</c:v>
                </c:pt>
                <c:pt idx="7">
                  <c:v>0.43730242000000003</c:v>
                </c:pt>
                <c:pt idx="8">
                  <c:v>0.42553191000000001</c:v>
                </c:pt>
                <c:pt idx="9">
                  <c:v>0.5</c:v>
                </c:pt>
                <c:pt idx="10">
                  <c:v>0.47131148</c:v>
                </c:pt>
                <c:pt idx="11">
                  <c:v>0.44502617999999999</c:v>
                </c:pt>
                <c:pt idx="12">
                  <c:v>0.46762589999999998</c:v>
                </c:pt>
                <c:pt idx="13">
                  <c:v>0.44117646999999999</c:v>
                </c:pt>
                <c:pt idx="14">
                  <c:v>0.44117646999999999</c:v>
                </c:pt>
                <c:pt idx="15">
                  <c:v>0.44885176999999998</c:v>
                </c:pt>
                <c:pt idx="16">
                  <c:v>0.52734375</c:v>
                </c:pt>
                <c:pt idx="17">
                  <c:v>0.47131148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958-4B60-9495-43D73C619766}"/>
            </c:ext>
          </c:extLst>
        </c:ser>
        <c:ser>
          <c:idx val="9"/>
          <c:order val="9"/>
          <c:tx>
            <c:strRef>
              <c:f>'fb1'!$A$11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'fb1'!$B$1:$S$1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'fb1'!$B$11:$S$11</c:f>
              <c:numCache>
                <c:formatCode>General</c:formatCode>
                <c:ptCount val="18"/>
                <c:pt idx="0">
                  <c:v>0.44502617999999999</c:v>
                </c:pt>
                <c:pt idx="1">
                  <c:v>0.40540541000000002</c:v>
                </c:pt>
                <c:pt idx="2">
                  <c:v>0.36748330000000001</c:v>
                </c:pt>
                <c:pt idx="3">
                  <c:v>0.37610619000000001</c:v>
                </c:pt>
                <c:pt idx="4">
                  <c:v>0.41755889000000002</c:v>
                </c:pt>
                <c:pt idx="5">
                  <c:v>0.43340381</c:v>
                </c:pt>
                <c:pt idx="6">
                  <c:v>0.43340381</c:v>
                </c:pt>
                <c:pt idx="7">
                  <c:v>0.40130152000000002</c:v>
                </c:pt>
                <c:pt idx="8">
                  <c:v>0.44502617999999999</c:v>
                </c:pt>
                <c:pt idx="9">
                  <c:v>0.47861506999999998</c:v>
                </c:pt>
                <c:pt idx="10">
                  <c:v>0.5</c:v>
                </c:pt>
                <c:pt idx="11">
                  <c:v>0.52062867999999995</c:v>
                </c:pt>
                <c:pt idx="12">
                  <c:v>0.47131148</c:v>
                </c:pt>
                <c:pt idx="13">
                  <c:v>0.45643154000000002</c:v>
                </c:pt>
                <c:pt idx="14">
                  <c:v>0.45643154000000002</c:v>
                </c:pt>
                <c:pt idx="15">
                  <c:v>0.42948037999999999</c:v>
                </c:pt>
                <c:pt idx="16">
                  <c:v>0.43340381</c:v>
                </c:pt>
                <c:pt idx="17">
                  <c:v>0.44117646999999999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958-4B60-9495-43D73C619766}"/>
            </c:ext>
          </c:extLst>
        </c:ser>
        <c:ser>
          <c:idx val="10"/>
          <c:order val="10"/>
          <c:tx>
            <c:strRef>
              <c:f>'fb1'!$A$12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'fb1'!$B$1:$S$1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'fb1'!$B$12:$S$12</c:f>
              <c:numCache>
                <c:formatCode>General</c:formatCode>
                <c:ptCount val="18"/>
                <c:pt idx="0">
                  <c:v>0.43340381</c:v>
                </c:pt>
                <c:pt idx="1">
                  <c:v>0.38882803999999999</c:v>
                </c:pt>
                <c:pt idx="2">
                  <c:v>0.40130152000000002</c:v>
                </c:pt>
                <c:pt idx="3">
                  <c:v>0.40130152000000002</c:v>
                </c:pt>
                <c:pt idx="4">
                  <c:v>0.42155816000000002</c:v>
                </c:pt>
                <c:pt idx="5">
                  <c:v>0.46391753000000002</c:v>
                </c:pt>
                <c:pt idx="6">
                  <c:v>0.43340381</c:v>
                </c:pt>
                <c:pt idx="7">
                  <c:v>0.51383398999999996</c:v>
                </c:pt>
                <c:pt idx="8">
                  <c:v>0.42948037999999999</c:v>
                </c:pt>
                <c:pt idx="9">
                  <c:v>0.49295774999999997</c:v>
                </c:pt>
                <c:pt idx="10">
                  <c:v>0.47497445999999999</c:v>
                </c:pt>
                <c:pt idx="11">
                  <c:v>0.46391753000000002</c:v>
                </c:pt>
                <c:pt idx="12">
                  <c:v>0.47131148</c:v>
                </c:pt>
                <c:pt idx="13">
                  <c:v>0.47497445999999999</c:v>
                </c:pt>
                <c:pt idx="14">
                  <c:v>0.43730242000000003</c:v>
                </c:pt>
                <c:pt idx="15">
                  <c:v>0.42155816000000002</c:v>
                </c:pt>
                <c:pt idx="16">
                  <c:v>0.44502617999999999</c:v>
                </c:pt>
                <c:pt idx="17">
                  <c:v>0.45265348999999999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958-4B60-9495-43D73C619766}"/>
            </c:ext>
          </c:extLst>
        </c:ser>
        <c:ser>
          <c:idx val="11"/>
          <c:order val="11"/>
          <c:tx>
            <c:strRef>
              <c:f>'fb1'!$A$13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'fb1'!$B$1:$S$1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'fb1'!$B$13:$S$13</c:f>
              <c:numCache>
                <c:formatCode>General</c:formatCode>
                <c:ptCount val="18"/>
                <c:pt idx="0">
                  <c:v>0.39717084000000002</c:v>
                </c:pt>
                <c:pt idx="1">
                  <c:v>0.40948276</c:v>
                </c:pt>
                <c:pt idx="2">
                  <c:v>0.39717084000000002</c:v>
                </c:pt>
                <c:pt idx="3">
                  <c:v>0.39717084000000002</c:v>
                </c:pt>
                <c:pt idx="4">
                  <c:v>0.39717084000000002</c:v>
                </c:pt>
                <c:pt idx="5">
                  <c:v>0.40130152000000002</c:v>
                </c:pt>
                <c:pt idx="6">
                  <c:v>0.47497445999999999</c:v>
                </c:pt>
                <c:pt idx="7">
                  <c:v>0.40948276</c:v>
                </c:pt>
                <c:pt idx="8">
                  <c:v>0.45643154000000002</c:v>
                </c:pt>
                <c:pt idx="9">
                  <c:v>0.44502617999999999</c:v>
                </c:pt>
                <c:pt idx="10">
                  <c:v>0.45643154000000002</c:v>
                </c:pt>
                <c:pt idx="11">
                  <c:v>0.44117646999999999</c:v>
                </c:pt>
                <c:pt idx="12">
                  <c:v>0.45643154000000002</c:v>
                </c:pt>
                <c:pt idx="13">
                  <c:v>0.40540541000000002</c:v>
                </c:pt>
                <c:pt idx="14">
                  <c:v>0.44502617999999999</c:v>
                </c:pt>
                <c:pt idx="15">
                  <c:v>0.44885176999999998</c:v>
                </c:pt>
                <c:pt idx="16">
                  <c:v>0.46762589999999998</c:v>
                </c:pt>
                <c:pt idx="17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958-4B60-9495-43D73C619766}"/>
            </c:ext>
          </c:extLst>
        </c:ser>
        <c:ser>
          <c:idx val="12"/>
          <c:order val="12"/>
          <c:tx>
            <c:strRef>
              <c:f>'fb1'!$A$14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'fb1'!$B$1:$S$1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'fb1'!$B$14:$S$14</c:f>
              <c:numCache>
                <c:formatCode>General</c:formatCode>
                <c:ptCount val="18"/>
                <c:pt idx="0">
                  <c:v>0.46762589999999998</c:v>
                </c:pt>
                <c:pt idx="1">
                  <c:v>0.40948276</c:v>
                </c:pt>
                <c:pt idx="2">
                  <c:v>0.41755889000000002</c:v>
                </c:pt>
                <c:pt idx="3">
                  <c:v>0.44117646999999999</c:v>
                </c:pt>
                <c:pt idx="4">
                  <c:v>0.44502617999999999</c:v>
                </c:pt>
                <c:pt idx="5">
                  <c:v>0.3930131</c:v>
                </c:pt>
                <c:pt idx="6">
                  <c:v>0.44117646999999999</c:v>
                </c:pt>
                <c:pt idx="7">
                  <c:v>0.47131148</c:v>
                </c:pt>
                <c:pt idx="8">
                  <c:v>0.46391753000000002</c:v>
                </c:pt>
                <c:pt idx="9">
                  <c:v>0.46391753000000002</c:v>
                </c:pt>
                <c:pt idx="10">
                  <c:v>0.44117646999999999</c:v>
                </c:pt>
                <c:pt idx="11">
                  <c:v>0.43730242000000003</c:v>
                </c:pt>
                <c:pt idx="12">
                  <c:v>0.50695825000000005</c:v>
                </c:pt>
                <c:pt idx="13">
                  <c:v>0.45265348999999999</c:v>
                </c:pt>
                <c:pt idx="14">
                  <c:v>0.38037485999999998</c:v>
                </c:pt>
                <c:pt idx="15">
                  <c:v>0.45643154000000002</c:v>
                </c:pt>
                <c:pt idx="16">
                  <c:v>0.46762589999999998</c:v>
                </c:pt>
                <c:pt idx="17">
                  <c:v>0.40540541000000002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958-4B60-9495-43D73C619766}"/>
            </c:ext>
          </c:extLst>
        </c:ser>
        <c:ser>
          <c:idx val="13"/>
          <c:order val="13"/>
          <c:tx>
            <c:strRef>
              <c:f>'fb1'!$A$15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'fb1'!$B$1:$S$1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'fb1'!$B$15:$S$15</c:f>
              <c:numCache>
                <c:formatCode>General</c:formatCode>
                <c:ptCount val="18"/>
                <c:pt idx="0">
                  <c:v>0.44885176999999998</c:v>
                </c:pt>
                <c:pt idx="1">
                  <c:v>0.3930131</c:v>
                </c:pt>
                <c:pt idx="2">
                  <c:v>0.46391753000000002</c:v>
                </c:pt>
                <c:pt idx="3">
                  <c:v>0.39717084000000002</c:v>
                </c:pt>
                <c:pt idx="4">
                  <c:v>0.3930131</c:v>
                </c:pt>
                <c:pt idx="5">
                  <c:v>0.45265348999999999</c:v>
                </c:pt>
                <c:pt idx="6">
                  <c:v>0.46762589999999998</c:v>
                </c:pt>
                <c:pt idx="7">
                  <c:v>0.47861506999999998</c:v>
                </c:pt>
                <c:pt idx="8">
                  <c:v>0.45265348999999999</c:v>
                </c:pt>
                <c:pt idx="9">
                  <c:v>0.44502617999999999</c:v>
                </c:pt>
                <c:pt idx="10">
                  <c:v>0.45265348999999999</c:v>
                </c:pt>
                <c:pt idx="11">
                  <c:v>0.52734375</c:v>
                </c:pt>
                <c:pt idx="12">
                  <c:v>0.47497445999999999</c:v>
                </c:pt>
                <c:pt idx="13">
                  <c:v>0.46391753000000002</c:v>
                </c:pt>
                <c:pt idx="14">
                  <c:v>0.44502617999999999</c:v>
                </c:pt>
                <c:pt idx="15">
                  <c:v>0.47131148</c:v>
                </c:pt>
                <c:pt idx="16">
                  <c:v>0.48223349999999998</c:v>
                </c:pt>
                <c:pt idx="17">
                  <c:v>0.44885176999999998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958-4B60-9495-43D73C619766}"/>
            </c:ext>
          </c:extLst>
        </c:ser>
        <c:ser>
          <c:idx val="14"/>
          <c:order val="14"/>
          <c:tx>
            <c:strRef>
              <c:f>'fb1'!$A$16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'fb1'!$B$1:$S$1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'fb1'!$B$16:$S$16</c:f>
              <c:numCache>
                <c:formatCode>General</c:formatCode>
                <c:ptCount val="18"/>
                <c:pt idx="0">
                  <c:v>0.46018614000000002</c:v>
                </c:pt>
                <c:pt idx="1">
                  <c:v>0.40540541000000002</c:v>
                </c:pt>
                <c:pt idx="2">
                  <c:v>0.46018614000000002</c:v>
                </c:pt>
                <c:pt idx="3">
                  <c:v>0.38461538000000001</c:v>
                </c:pt>
                <c:pt idx="4">
                  <c:v>0.38037485999999998</c:v>
                </c:pt>
                <c:pt idx="5">
                  <c:v>0.36748330000000001</c:v>
                </c:pt>
                <c:pt idx="6">
                  <c:v>0.40948276</c:v>
                </c:pt>
                <c:pt idx="7">
                  <c:v>0.40130152000000002</c:v>
                </c:pt>
                <c:pt idx="8">
                  <c:v>0.44502617999999999</c:v>
                </c:pt>
                <c:pt idx="9">
                  <c:v>0.47861506999999998</c:v>
                </c:pt>
                <c:pt idx="10">
                  <c:v>0.46762589999999998</c:v>
                </c:pt>
                <c:pt idx="11">
                  <c:v>0.38037485999999998</c:v>
                </c:pt>
                <c:pt idx="12">
                  <c:v>0.44502617999999999</c:v>
                </c:pt>
                <c:pt idx="13">
                  <c:v>0.50348952999999996</c:v>
                </c:pt>
                <c:pt idx="14">
                  <c:v>0.50695825000000005</c:v>
                </c:pt>
                <c:pt idx="15">
                  <c:v>0.46018614000000002</c:v>
                </c:pt>
                <c:pt idx="16">
                  <c:v>0.48582996000000001</c:v>
                </c:pt>
                <c:pt idx="17">
                  <c:v>0.49295774999999997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958-4B60-9495-43D73C619766}"/>
            </c:ext>
          </c:extLst>
        </c:ser>
        <c:ser>
          <c:idx val="15"/>
          <c:order val="15"/>
          <c:tx>
            <c:strRef>
              <c:f>'fb1'!$A$17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'fb1'!$B$1:$S$1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'fb1'!$B$17:$S$17</c:f>
              <c:numCache>
                <c:formatCode>General</c:formatCode>
                <c:ptCount val="18"/>
                <c:pt idx="0">
                  <c:v>0.45265348999999999</c:v>
                </c:pt>
                <c:pt idx="1">
                  <c:v>0.41353382999999999</c:v>
                </c:pt>
                <c:pt idx="2">
                  <c:v>0.42553191000000001</c:v>
                </c:pt>
                <c:pt idx="3">
                  <c:v>0.41353382999999999</c:v>
                </c:pt>
                <c:pt idx="4">
                  <c:v>0.43730242000000003</c:v>
                </c:pt>
                <c:pt idx="5">
                  <c:v>0.47861506999999998</c:v>
                </c:pt>
                <c:pt idx="6">
                  <c:v>0.42948037999999999</c:v>
                </c:pt>
                <c:pt idx="7">
                  <c:v>0.42155816000000002</c:v>
                </c:pt>
                <c:pt idx="8">
                  <c:v>0.47497445999999999</c:v>
                </c:pt>
                <c:pt idx="9">
                  <c:v>0.46762589999999998</c:v>
                </c:pt>
                <c:pt idx="10">
                  <c:v>0.44502617999999999</c:v>
                </c:pt>
                <c:pt idx="11">
                  <c:v>0.41353382999999999</c:v>
                </c:pt>
                <c:pt idx="12">
                  <c:v>0.43340381</c:v>
                </c:pt>
                <c:pt idx="13">
                  <c:v>0.50348952999999996</c:v>
                </c:pt>
                <c:pt idx="14">
                  <c:v>0.46391753000000002</c:v>
                </c:pt>
                <c:pt idx="15">
                  <c:v>0.40130152000000002</c:v>
                </c:pt>
                <c:pt idx="16">
                  <c:v>0.46762589999999998</c:v>
                </c:pt>
                <c:pt idx="17">
                  <c:v>0.46018614000000002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958-4B60-9495-43D73C619766}"/>
            </c:ext>
          </c:extLst>
        </c:ser>
        <c:ser>
          <c:idx val="16"/>
          <c:order val="16"/>
          <c:tx>
            <c:strRef>
              <c:f>'fb1'!$A$18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'fb1'!$B$1:$S$1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'fb1'!$B$18:$S$18</c:f>
              <c:numCache>
                <c:formatCode>General</c:formatCode>
                <c:ptCount val="18"/>
                <c:pt idx="0">
                  <c:v>0.3930131</c:v>
                </c:pt>
                <c:pt idx="1">
                  <c:v>0.44502617999999999</c:v>
                </c:pt>
                <c:pt idx="2">
                  <c:v>0.46391753000000002</c:v>
                </c:pt>
                <c:pt idx="3">
                  <c:v>0.40130152000000002</c:v>
                </c:pt>
                <c:pt idx="4">
                  <c:v>0.38037485999999998</c:v>
                </c:pt>
                <c:pt idx="5">
                  <c:v>0.44885176999999998</c:v>
                </c:pt>
                <c:pt idx="6">
                  <c:v>0.44117646999999999</c:v>
                </c:pt>
                <c:pt idx="7">
                  <c:v>0.42155816000000002</c:v>
                </c:pt>
                <c:pt idx="8">
                  <c:v>0.40540541000000002</c:v>
                </c:pt>
                <c:pt idx="9">
                  <c:v>0.49648946999999999</c:v>
                </c:pt>
                <c:pt idx="10">
                  <c:v>0.38461538000000001</c:v>
                </c:pt>
                <c:pt idx="11">
                  <c:v>0.48223349999999998</c:v>
                </c:pt>
                <c:pt idx="12">
                  <c:v>0.45265348999999999</c:v>
                </c:pt>
                <c:pt idx="13">
                  <c:v>0.49648946999999999</c:v>
                </c:pt>
                <c:pt idx="14">
                  <c:v>0.45643154000000002</c:v>
                </c:pt>
                <c:pt idx="15">
                  <c:v>0.42948037999999999</c:v>
                </c:pt>
                <c:pt idx="16">
                  <c:v>0.42948037999999999</c:v>
                </c:pt>
                <c:pt idx="17">
                  <c:v>0.42155816000000002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958-4B60-9495-43D73C619766}"/>
            </c:ext>
          </c:extLst>
        </c:ser>
        <c:ser>
          <c:idx val="17"/>
          <c:order val="17"/>
          <c:tx>
            <c:strRef>
              <c:f>'fb1'!$A$19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'fb1'!$B$1:$S$1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'fb1'!$B$19:$S$19</c:f>
              <c:numCache>
                <c:formatCode>General</c:formatCode>
                <c:ptCount val="18"/>
                <c:pt idx="0">
                  <c:v>0.38037485999999998</c:v>
                </c:pt>
                <c:pt idx="1">
                  <c:v>0.44885176999999998</c:v>
                </c:pt>
                <c:pt idx="2">
                  <c:v>0.40540541000000002</c:v>
                </c:pt>
                <c:pt idx="3">
                  <c:v>0.44117646999999999</c:v>
                </c:pt>
                <c:pt idx="4">
                  <c:v>0.41353382999999999</c:v>
                </c:pt>
                <c:pt idx="5">
                  <c:v>0.37610619000000001</c:v>
                </c:pt>
                <c:pt idx="6">
                  <c:v>0.39717084000000002</c:v>
                </c:pt>
                <c:pt idx="7">
                  <c:v>0.42553191000000001</c:v>
                </c:pt>
                <c:pt idx="8">
                  <c:v>0.46018614000000002</c:v>
                </c:pt>
                <c:pt idx="9">
                  <c:v>0.42948037999999999</c:v>
                </c:pt>
                <c:pt idx="10">
                  <c:v>0.53067186</c:v>
                </c:pt>
                <c:pt idx="11">
                  <c:v>0.44117646999999999</c:v>
                </c:pt>
                <c:pt idx="12">
                  <c:v>0.45265348999999999</c:v>
                </c:pt>
                <c:pt idx="13">
                  <c:v>0.50695825000000005</c:v>
                </c:pt>
                <c:pt idx="14">
                  <c:v>0.42553191000000001</c:v>
                </c:pt>
                <c:pt idx="15">
                  <c:v>0.40540541000000002</c:v>
                </c:pt>
                <c:pt idx="16">
                  <c:v>0.48582996000000001</c:v>
                </c:pt>
                <c:pt idx="17">
                  <c:v>0.42553191000000001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958-4B60-9495-43D73C619766}"/>
            </c:ext>
          </c:extLst>
        </c:ser>
        <c:ser>
          <c:idx val="18"/>
          <c:order val="18"/>
          <c:tx>
            <c:strRef>
              <c:f>'fb1'!$A$20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'fb1'!$B$1:$S$1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'fb1'!$B$20:$S$20</c:f>
              <c:numCache>
                <c:formatCode>General</c:formatCode>
                <c:ptCount val="18"/>
                <c:pt idx="0">
                  <c:v>0.43340381</c:v>
                </c:pt>
                <c:pt idx="1">
                  <c:v>0.42553191000000001</c:v>
                </c:pt>
                <c:pt idx="2">
                  <c:v>0.41353382999999999</c:v>
                </c:pt>
                <c:pt idx="3">
                  <c:v>0.40540541000000002</c:v>
                </c:pt>
                <c:pt idx="4">
                  <c:v>0.44117646999999999</c:v>
                </c:pt>
                <c:pt idx="5">
                  <c:v>0.44502617999999999</c:v>
                </c:pt>
                <c:pt idx="6">
                  <c:v>0.47131148</c:v>
                </c:pt>
                <c:pt idx="7">
                  <c:v>0.41755889000000002</c:v>
                </c:pt>
                <c:pt idx="8">
                  <c:v>0.44117646999999999</c:v>
                </c:pt>
                <c:pt idx="9">
                  <c:v>0.48582996000000001</c:v>
                </c:pt>
                <c:pt idx="10">
                  <c:v>0.40540541000000002</c:v>
                </c:pt>
                <c:pt idx="11">
                  <c:v>0.43340381</c:v>
                </c:pt>
                <c:pt idx="12">
                  <c:v>0.46762589999999998</c:v>
                </c:pt>
                <c:pt idx="13">
                  <c:v>0.49295774999999997</c:v>
                </c:pt>
                <c:pt idx="14">
                  <c:v>0.48223349999999998</c:v>
                </c:pt>
                <c:pt idx="15">
                  <c:v>0.46762589999999998</c:v>
                </c:pt>
                <c:pt idx="16">
                  <c:v>0.43340381</c:v>
                </c:pt>
                <c:pt idx="17">
                  <c:v>0.45643154000000002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958-4B60-9495-43D73C619766}"/>
            </c:ext>
          </c:extLst>
        </c:ser>
        <c:ser>
          <c:idx val="19"/>
          <c:order val="19"/>
          <c:tx>
            <c:strRef>
              <c:f>'fb1'!$A$21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'fb1'!$B$1:$S$1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'fb1'!$B$21:$S$21</c:f>
              <c:numCache>
                <c:formatCode>General</c:formatCode>
                <c:ptCount val="18"/>
                <c:pt idx="0">
                  <c:v>0.39717084000000002</c:v>
                </c:pt>
                <c:pt idx="1">
                  <c:v>0.40130152000000002</c:v>
                </c:pt>
                <c:pt idx="2">
                  <c:v>0.38882803999999999</c:v>
                </c:pt>
                <c:pt idx="3">
                  <c:v>0.43340381</c:v>
                </c:pt>
                <c:pt idx="4">
                  <c:v>0.42155816000000002</c:v>
                </c:pt>
                <c:pt idx="5">
                  <c:v>0.47131148</c:v>
                </c:pt>
                <c:pt idx="6">
                  <c:v>0.40948276</c:v>
                </c:pt>
                <c:pt idx="7">
                  <c:v>0.48582996000000001</c:v>
                </c:pt>
                <c:pt idx="8">
                  <c:v>0.41353382999999999</c:v>
                </c:pt>
                <c:pt idx="9">
                  <c:v>0.48582996000000001</c:v>
                </c:pt>
                <c:pt idx="10">
                  <c:v>0.49648946999999999</c:v>
                </c:pt>
                <c:pt idx="11">
                  <c:v>0.46018614000000002</c:v>
                </c:pt>
                <c:pt idx="12">
                  <c:v>0.37610619000000001</c:v>
                </c:pt>
                <c:pt idx="13">
                  <c:v>0.42155816000000002</c:v>
                </c:pt>
                <c:pt idx="14">
                  <c:v>0.48223349999999998</c:v>
                </c:pt>
                <c:pt idx="15">
                  <c:v>0.43340381</c:v>
                </c:pt>
                <c:pt idx="16">
                  <c:v>0.48223349999999998</c:v>
                </c:pt>
                <c:pt idx="17">
                  <c:v>0.48582996000000001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958-4B60-9495-43D73C619766}"/>
            </c:ext>
          </c:extLst>
        </c:ser>
        <c:ser>
          <c:idx val="20"/>
          <c:order val="20"/>
          <c:tx>
            <c:strRef>
              <c:f>'fb1'!$A$22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'fb1'!$B$1:$S$1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'fb1'!$B$22:$S$22</c:f>
              <c:numCache>
                <c:formatCode>General</c:formatCode>
                <c:ptCount val="18"/>
                <c:pt idx="0">
                  <c:v>0.41755889000000002</c:v>
                </c:pt>
                <c:pt idx="1">
                  <c:v>0.38882803999999999</c:v>
                </c:pt>
                <c:pt idx="2">
                  <c:v>0.47131148</c:v>
                </c:pt>
                <c:pt idx="3">
                  <c:v>0.44885176999999998</c:v>
                </c:pt>
                <c:pt idx="4">
                  <c:v>0.44117646999999999</c:v>
                </c:pt>
                <c:pt idx="5">
                  <c:v>0.45265348999999999</c:v>
                </c:pt>
                <c:pt idx="6">
                  <c:v>0.40540541000000002</c:v>
                </c:pt>
                <c:pt idx="7">
                  <c:v>0.44502617999999999</c:v>
                </c:pt>
                <c:pt idx="8">
                  <c:v>0.46018614000000002</c:v>
                </c:pt>
                <c:pt idx="9">
                  <c:v>0.46018614000000002</c:v>
                </c:pt>
                <c:pt idx="10">
                  <c:v>0.44117646999999999</c:v>
                </c:pt>
                <c:pt idx="11">
                  <c:v>0.39717084000000002</c:v>
                </c:pt>
                <c:pt idx="12">
                  <c:v>0.45643154000000002</c:v>
                </c:pt>
                <c:pt idx="13">
                  <c:v>0.50348952999999996</c:v>
                </c:pt>
                <c:pt idx="14">
                  <c:v>0.45643154000000002</c:v>
                </c:pt>
                <c:pt idx="15">
                  <c:v>0.46018614000000002</c:v>
                </c:pt>
                <c:pt idx="16">
                  <c:v>0.44502617999999999</c:v>
                </c:pt>
                <c:pt idx="17">
                  <c:v>0.44885176999999998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958-4B60-9495-43D73C619766}"/>
            </c:ext>
          </c:extLst>
        </c:ser>
        <c:ser>
          <c:idx val="21"/>
          <c:order val="21"/>
          <c:tx>
            <c:strRef>
              <c:f>'fb1'!$A$23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'fb1'!$B$1:$S$1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'fb1'!$B$23:$S$23</c:f>
              <c:numCache>
                <c:formatCode>General</c:formatCode>
                <c:ptCount val="18"/>
                <c:pt idx="0">
                  <c:v>0.40130152000000002</c:v>
                </c:pt>
                <c:pt idx="1">
                  <c:v>0.3930131</c:v>
                </c:pt>
                <c:pt idx="2">
                  <c:v>0.41755889000000002</c:v>
                </c:pt>
                <c:pt idx="3">
                  <c:v>0.41353382999999999</c:v>
                </c:pt>
                <c:pt idx="4">
                  <c:v>0.45643154000000002</c:v>
                </c:pt>
                <c:pt idx="5">
                  <c:v>0.37610619000000001</c:v>
                </c:pt>
                <c:pt idx="6">
                  <c:v>0.39717084000000002</c:v>
                </c:pt>
                <c:pt idx="7">
                  <c:v>0.40948276</c:v>
                </c:pt>
                <c:pt idx="8">
                  <c:v>0.3930131</c:v>
                </c:pt>
                <c:pt idx="9">
                  <c:v>0.46018614000000002</c:v>
                </c:pt>
                <c:pt idx="10">
                  <c:v>0.44502617999999999</c:v>
                </c:pt>
                <c:pt idx="11">
                  <c:v>0.47861506999999998</c:v>
                </c:pt>
                <c:pt idx="12">
                  <c:v>0.47497445999999999</c:v>
                </c:pt>
                <c:pt idx="13">
                  <c:v>0.44117646999999999</c:v>
                </c:pt>
                <c:pt idx="14">
                  <c:v>0.48940464</c:v>
                </c:pt>
                <c:pt idx="15">
                  <c:v>0.44502617999999999</c:v>
                </c:pt>
                <c:pt idx="16">
                  <c:v>0.44502617999999999</c:v>
                </c:pt>
                <c:pt idx="17">
                  <c:v>0.46018614000000002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958-4B60-9495-43D73C619766}"/>
            </c:ext>
          </c:extLst>
        </c:ser>
        <c:ser>
          <c:idx val="22"/>
          <c:order val="22"/>
          <c:tx>
            <c:strRef>
              <c:f>'fb1'!$A$24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'fb1'!$B$1:$S$1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'fb1'!$B$24:$S$24</c:f>
              <c:numCache>
                <c:formatCode>General</c:formatCode>
                <c:ptCount val="18"/>
                <c:pt idx="0">
                  <c:v>0.38037485999999998</c:v>
                </c:pt>
                <c:pt idx="1">
                  <c:v>0.43730242000000003</c:v>
                </c:pt>
                <c:pt idx="2">
                  <c:v>0.42155816000000002</c:v>
                </c:pt>
                <c:pt idx="3">
                  <c:v>0.44117646999999999</c:v>
                </c:pt>
                <c:pt idx="4">
                  <c:v>0.44502617999999999</c:v>
                </c:pt>
                <c:pt idx="5">
                  <c:v>0.44885176999999998</c:v>
                </c:pt>
                <c:pt idx="6">
                  <c:v>0.42553191000000001</c:v>
                </c:pt>
                <c:pt idx="7">
                  <c:v>0.44117646999999999</c:v>
                </c:pt>
                <c:pt idx="8">
                  <c:v>0.45265348999999999</c:v>
                </c:pt>
                <c:pt idx="9">
                  <c:v>0.40130152000000002</c:v>
                </c:pt>
                <c:pt idx="10">
                  <c:v>0.47861506999999998</c:v>
                </c:pt>
                <c:pt idx="11">
                  <c:v>0.42155816000000002</c:v>
                </c:pt>
                <c:pt idx="12">
                  <c:v>0.50695825000000005</c:v>
                </c:pt>
                <c:pt idx="13">
                  <c:v>0.41755889000000002</c:v>
                </c:pt>
                <c:pt idx="14">
                  <c:v>0.47861506999999998</c:v>
                </c:pt>
                <c:pt idx="15">
                  <c:v>0.42553191000000001</c:v>
                </c:pt>
                <c:pt idx="16">
                  <c:v>0.45643154000000002</c:v>
                </c:pt>
                <c:pt idx="17">
                  <c:v>0.50695825000000005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958-4B60-9495-43D73C619766}"/>
            </c:ext>
          </c:extLst>
        </c:ser>
        <c:ser>
          <c:idx val="23"/>
          <c:order val="23"/>
          <c:tx>
            <c:strRef>
              <c:f>'fb1'!$A$25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'fb1'!$B$1:$S$1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'fb1'!$B$25:$S$25</c:f>
              <c:numCache>
                <c:formatCode>General</c:formatCode>
                <c:ptCount val="18"/>
                <c:pt idx="0">
                  <c:v>0.37610619000000001</c:v>
                </c:pt>
                <c:pt idx="1">
                  <c:v>0.43340381</c:v>
                </c:pt>
                <c:pt idx="2">
                  <c:v>0.37610619000000001</c:v>
                </c:pt>
                <c:pt idx="3">
                  <c:v>0.40130152000000002</c:v>
                </c:pt>
                <c:pt idx="4">
                  <c:v>0.44117646999999999</c:v>
                </c:pt>
                <c:pt idx="5">
                  <c:v>0.42553191000000001</c:v>
                </c:pt>
                <c:pt idx="6">
                  <c:v>0.44117646999999999</c:v>
                </c:pt>
                <c:pt idx="7">
                  <c:v>0.41353382999999999</c:v>
                </c:pt>
                <c:pt idx="8">
                  <c:v>0.42155816000000002</c:v>
                </c:pt>
                <c:pt idx="9">
                  <c:v>0.41353382999999999</c:v>
                </c:pt>
                <c:pt idx="10">
                  <c:v>0.45643154000000002</c:v>
                </c:pt>
                <c:pt idx="11">
                  <c:v>0.46762589999999998</c:v>
                </c:pt>
                <c:pt idx="12">
                  <c:v>0.41755889000000002</c:v>
                </c:pt>
                <c:pt idx="13">
                  <c:v>0.44502617999999999</c:v>
                </c:pt>
                <c:pt idx="14">
                  <c:v>0.48582996000000001</c:v>
                </c:pt>
                <c:pt idx="15">
                  <c:v>0.44117646999999999</c:v>
                </c:pt>
                <c:pt idx="16">
                  <c:v>0.46018614000000002</c:v>
                </c:pt>
                <c:pt idx="17">
                  <c:v>0.43340381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958-4B60-9495-43D73C619766}"/>
            </c:ext>
          </c:extLst>
        </c:ser>
        <c:ser>
          <c:idx val="24"/>
          <c:order val="24"/>
          <c:tx>
            <c:strRef>
              <c:f>'fb1'!$A$26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'fb1'!$B$1:$S$1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'fb1'!$B$26:$S$26</c:f>
              <c:numCache>
                <c:formatCode>General</c:formatCode>
                <c:ptCount val="18"/>
                <c:pt idx="0">
                  <c:v>0.39717084000000002</c:v>
                </c:pt>
                <c:pt idx="1">
                  <c:v>0.34988712999999999</c:v>
                </c:pt>
                <c:pt idx="2">
                  <c:v>0.40130152000000002</c:v>
                </c:pt>
                <c:pt idx="3">
                  <c:v>0.41755889000000002</c:v>
                </c:pt>
                <c:pt idx="4">
                  <c:v>0.42553191000000001</c:v>
                </c:pt>
                <c:pt idx="5">
                  <c:v>0.38037485999999998</c:v>
                </c:pt>
                <c:pt idx="6">
                  <c:v>0.43730242000000003</c:v>
                </c:pt>
                <c:pt idx="7">
                  <c:v>0.42948037999999999</c:v>
                </c:pt>
                <c:pt idx="8">
                  <c:v>0.40948276</c:v>
                </c:pt>
                <c:pt idx="9">
                  <c:v>0.44885176999999998</c:v>
                </c:pt>
                <c:pt idx="10">
                  <c:v>0.44117646999999999</c:v>
                </c:pt>
                <c:pt idx="11">
                  <c:v>0.47497445999999999</c:v>
                </c:pt>
                <c:pt idx="12">
                  <c:v>0.46391753000000002</c:v>
                </c:pt>
                <c:pt idx="13">
                  <c:v>0.47131148</c:v>
                </c:pt>
                <c:pt idx="14">
                  <c:v>0.46391753000000002</c:v>
                </c:pt>
                <c:pt idx="15">
                  <c:v>0.41755889000000002</c:v>
                </c:pt>
                <c:pt idx="16">
                  <c:v>0.46391753000000002</c:v>
                </c:pt>
                <c:pt idx="17">
                  <c:v>0.42155816000000002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958-4B60-9495-43D73C619766}"/>
            </c:ext>
          </c:extLst>
        </c:ser>
        <c:ser>
          <c:idx val="25"/>
          <c:order val="25"/>
          <c:tx>
            <c:strRef>
              <c:f>'fb1'!$A$27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'fb1'!$B$1:$S$1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'fb1'!$B$27:$S$27</c:f>
              <c:numCache>
                <c:formatCode>General</c:formatCode>
                <c:ptCount val="18"/>
                <c:pt idx="0">
                  <c:v>0.46391753000000002</c:v>
                </c:pt>
                <c:pt idx="1">
                  <c:v>0.3930131</c:v>
                </c:pt>
                <c:pt idx="2">
                  <c:v>0.41755889000000002</c:v>
                </c:pt>
                <c:pt idx="3">
                  <c:v>0.34988712999999999</c:v>
                </c:pt>
                <c:pt idx="4">
                  <c:v>0.42155816000000002</c:v>
                </c:pt>
                <c:pt idx="5">
                  <c:v>0.44502617999999999</c:v>
                </c:pt>
                <c:pt idx="6">
                  <c:v>0.47861506999999998</c:v>
                </c:pt>
                <c:pt idx="7">
                  <c:v>0.40130152000000002</c:v>
                </c:pt>
                <c:pt idx="8">
                  <c:v>0.41755889000000002</c:v>
                </c:pt>
                <c:pt idx="9">
                  <c:v>0.43730242000000003</c:v>
                </c:pt>
                <c:pt idx="10">
                  <c:v>0.43730242000000003</c:v>
                </c:pt>
                <c:pt idx="11">
                  <c:v>0.42948037999999999</c:v>
                </c:pt>
                <c:pt idx="12">
                  <c:v>0.46762589999999998</c:v>
                </c:pt>
                <c:pt idx="13">
                  <c:v>0.48582996000000001</c:v>
                </c:pt>
                <c:pt idx="14">
                  <c:v>0.44117646999999999</c:v>
                </c:pt>
                <c:pt idx="15">
                  <c:v>0.45265348999999999</c:v>
                </c:pt>
                <c:pt idx="16">
                  <c:v>0.47497445999999999</c:v>
                </c:pt>
                <c:pt idx="17">
                  <c:v>0.48223349999999998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958-4B60-9495-43D73C619766}"/>
            </c:ext>
          </c:extLst>
        </c:ser>
        <c:ser>
          <c:idx val="26"/>
          <c:order val="26"/>
          <c:tx>
            <c:strRef>
              <c:f>'fb1'!$A$28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'fb1'!$B$1:$S$1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'fb1'!$B$28:$S$28</c:f>
              <c:numCache>
                <c:formatCode>General</c:formatCode>
                <c:ptCount val="18"/>
                <c:pt idx="0">
                  <c:v>0.3718091</c:v>
                </c:pt>
                <c:pt idx="1">
                  <c:v>0.45643154000000002</c:v>
                </c:pt>
                <c:pt idx="2">
                  <c:v>0.37610619000000001</c:v>
                </c:pt>
                <c:pt idx="3">
                  <c:v>0.46018614000000002</c:v>
                </c:pt>
                <c:pt idx="4">
                  <c:v>0.42155816000000002</c:v>
                </c:pt>
                <c:pt idx="5">
                  <c:v>0.43340381</c:v>
                </c:pt>
                <c:pt idx="6">
                  <c:v>0.46762589999999998</c:v>
                </c:pt>
                <c:pt idx="7">
                  <c:v>0.47131148</c:v>
                </c:pt>
                <c:pt idx="8">
                  <c:v>0.46018614000000002</c:v>
                </c:pt>
                <c:pt idx="9">
                  <c:v>0.47131148</c:v>
                </c:pt>
                <c:pt idx="10">
                  <c:v>0.44117646999999999</c:v>
                </c:pt>
                <c:pt idx="11">
                  <c:v>0.48582996000000001</c:v>
                </c:pt>
                <c:pt idx="12">
                  <c:v>0.46391753000000002</c:v>
                </c:pt>
                <c:pt idx="13">
                  <c:v>0.46762589999999998</c:v>
                </c:pt>
                <c:pt idx="14">
                  <c:v>0.47131148</c:v>
                </c:pt>
                <c:pt idx="15">
                  <c:v>0.3718091</c:v>
                </c:pt>
                <c:pt idx="16">
                  <c:v>0.48582996000000001</c:v>
                </c:pt>
                <c:pt idx="17">
                  <c:v>0.44117646999999999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958-4B60-9495-43D73C619766}"/>
            </c:ext>
          </c:extLst>
        </c:ser>
        <c:ser>
          <c:idx val="27"/>
          <c:order val="27"/>
          <c:tx>
            <c:strRef>
              <c:f>'fb1'!$A$29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'fb1'!$B$1:$S$1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'fb1'!$B$29:$S$29</c:f>
              <c:numCache>
                <c:formatCode>General</c:formatCode>
                <c:ptCount val="18"/>
                <c:pt idx="0">
                  <c:v>0.40130152000000002</c:v>
                </c:pt>
                <c:pt idx="1">
                  <c:v>0.42948037999999999</c:v>
                </c:pt>
                <c:pt idx="2">
                  <c:v>0.42948037999999999</c:v>
                </c:pt>
                <c:pt idx="3">
                  <c:v>0.42553191000000001</c:v>
                </c:pt>
                <c:pt idx="4">
                  <c:v>0.38037485999999998</c:v>
                </c:pt>
                <c:pt idx="5">
                  <c:v>0.44885176999999998</c:v>
                </c:pt>
                <c:pt idx="6">
                  <c:v>0.45643154000000002</c:v>
                </c:pt>
                <c:pt idx="7">
                  <c:v>0.43730242000000003</c:v>
                </c:pt>
                <c:pt idx="8">
                  <c:v>0.43730242000000003</c:v>
                </c:pt>
                <c:pt idx="9">
                  <c:v>0.45265348999999999</c:v>
                </c:pt>
                <c:pt idx="10">
                  <c:v>0.47861506999999998</c:v>
                </c:pt>
                <c:pt idx="11">
                  <c:v>0.47861506999999998</c:v>
                </c:pt>
                <c:pt idx="12">
                  <c:v>0.44885176999999998</c:v>
                </c:pt>
                <c:pt idx="13">
                  <c:v>0.42553191000000001</c:v>
                </c:pt>
                <c:pt idx="14">
                  <c:v>0.43340381</c:v>
                </c:pt>
                <c:pt idx="15">
                  <c:v>0.44117646999999999</c:v>
                </c:pt>
                <c:pt idx="16">
                  <c:v>0.43340381</c:v>
                </c:pt>
                <c:pt idx="17">
                  <c:v>0.44502617999999999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9958-4B60-9495-43D73C619766}"/>
            </c:ext>
          </c:extLst>
        </c:ser>
        <c:ser>
          <c:idx val="28"/>
          <c:order val="28"/>
          <c:tx>
            <c:strRef>
              <c:f>'fb1'!$A$30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'fb1'!$B$1:$S$1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'fb1'!$B$30:$S$30</c:f>
              <c:numCache>
                <c:formatCode>General</c:formatCode>
                <c:ptCount val="18"/>
                <c:pt idx="0">
                  <c:v>0.38882803999999999</c:v>
                </c:pt>
                <c:pt idx="1">
                  <c:v>0.38882803999999999</c:v>
                </c:pt>
                <c:pt idx="2">
                  <c:v>0.3272101</c:v>
                </c:pt>
                <c:pt idx="3">
                  <c:v>0.41755889000000002</c:v>
                </c:pt>
                <c:pt idx="4">
                  <c:v>0.3930131</c:v>
                </c:pt>
                <c:pt idx="5">
                  <c:v>0.42155816000000002</c:v>
                </c:pt>
                <c:pt idx="6">
                  <c:v>0.44502617999999999</c:v>
                </c:pt>
                <c:pt idx="7">
                  <c:v>0.42948037999999999</c:v>
                </c:pt>
                <c:pt idx="8">
                  <c:v>0.40540541000000002</c:v>
                </c:pt>
                <c:pt idx="9">
                  <c:v>0.40540541000000002</c:v>
                </c:pt>
                <c:pt idx="10">
                  <c:v>0.45643154000000002</c:v>
                </c:pt>
                <c:pt idx="11">
                  <c:v>0.46762589999999998</c:v>
                </c:pt>
                <c:pt idx="12">
                  <c:v>0.47861506999999998</c:v>
                </c:pt>
                <c:pt idx="13">
                  <c:v>0.44117646999999999</c:v>
                </c:pt>
                <c:pt idx="14">
                  <c:v>0.47131148</c:v>
                </c:pt>
                <c:pt idx="15">
                  <c:v>0.40540541000000002</c:v>
                </c:pt>
                <c:pt idx="16">
                  <c:v>0.52062867999999995</c:v>
                </c:pt>
                <c:pt idx="17">
                  <c:v>0.46391753000000002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9958-4B60-9495-43D73C619766}"/>
            </c:ext>
          </c:extLst>
        </c:ser>
        <c:ser>
          <c:idx val="29"/>
          <c:order val="29"/>
          <c:tx>
            <c:strRef>
              <c:f>'fb1'!$A$31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'fb1'!$B$1:$S$1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'fb1'!$B$31:$S$31</c:f>
              <c:numCache>
                <c:formatCode>General</c:formatCode>
                <c:ptCount val="18"/>
                <c:pt idx="0">
                  <c:v>0.41755889000000002</c:v>
                </c:pt>
                <c:pt idx="1">
                  <c:v>0.42948037999999999</c:v>
                </c:pt>
                <c:pt idx="2">
                  <c:v>0.36312849000000003</c:v>
                </c:pt>
                <c:pt idx="3">
                  <c:v>0.45643154000000002</c:v>
                </c:pt>
                <c:pt idx="4">
                  <c:v>0.41353382999999999</c:v>
                </c:pt>
                <c:pt idx="5">
                  <c:v>0.44885176999999998</c:v>
                </c:pt>
                <c:pt idx="6">
                  <c:v>0.41755889000000002</c:v>
                </c:pt>
                <c:pt idx="7">
                  <c:v>0.40130152000000002</c:v>
                </c:pt>
                <c:pt idx="8">
                  <c:v>0.41755889000000002</c:v>
                </c:pt>
                <c:pt idx="9">
                  <c:v>0.44117646999999999</c:v>
                </c:pt>
                <c:pt idx="10">
                  <c:v>0.44117646999999999</c:v>
                </c:pt>
                <c:pt idx="11">
                  <c:v>0.44502617999999999</c:v>
                </c:pt>
                <c:pt idx="12">
                  <c:v>0.50695825000000005</c:v>
                </c:pt>
                <c:pt idx="13">
                  <c:v>0.40948276</c:v>
                </c:pt>
                <c:pt idx="14">
                  <c:v>0.47131148</c:v>
                </c:pt>
                <c:pt idx="15">
                  <c:v>0.45643154000000002</c:v>
                </c:pt>
                <c:pt idx="16">
                  <c:v>0.42155816000000002</c:v>
                </c:pt>
                <c:pt idx="17">
                  <c:v>0.43340381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9958-4B60-9495-43D73C619766}"/>
            </c:ext>
          </c:extLst>
        </c:ser>
        <c:ser>
          <c:idx val="30"/>
          <c:order val="30"/>
          <c:tx>
            <c:strRef>
              <c:f>'fb1'!$A$32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'fb1'!$B$1:$S$1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'fb1'!$B$32:$S$32</c:f>
              <c:numCache>
                <c:formatCode>General</c:formatCode>
                <c:ptCount val="18"/>
                <c:pt idx="0">
                  <c:v>0.41593047900000002</c:v>
                </c:pt>
                <c:pt idx="1">
                  <c:v>0.41061956533333333</c:v>
                </c:pt>
                <c:pt idx="2">
                  <c:v>0.41015020566666666</c:v>
                </c:pt>
                <c:pt idx="3">
                  <c:v>0.41767017200000012</c:v>
                </c:pt>
                <c:pt idx="4">
                  <c:v>0.42036992700000003</c:v>
                </c:pt>
                <c:pt idx="5">
                  <c:v>0.43410043366666656</c:v>
                </c:pt>
                <c:pt idx="6">
                  <c:v>0.43559952433333338</c:v>
                </c:pt>
                <c:pt idx="7">
                  <c:v>0.43660357900000002</c:v>
                </c:pt>
                <c:pt idx="8">
                  <c:v>0.43308967999999998</c:v>
                </c:pt>
                <c:pt idx="9">
                  <c:v>0.45647594533333335</c:v>
                </c:pt>
                <c:pt idx="10">
                  <c:v>0.45539258866666671</c:v>
                </c:pt>
                <c:pt idx="11">
                  <c:v>0.45024669199999995</c:v>
                </c:pt>
                <c:pt idx="12">
                  <c:v>0.45805644100000004</c:v>
                </c:pt>
                <c:pt idx="13">
                  <c:v>0.45872653400000007</c:v>
                </c:pt>
                <c:pt idx="14">
                  <c:v>0.45939910866666672</c:v>
                </c:pt>
                <c:pt idx="15">
                  <c:v>0.44279629599999998</c:v>
                </c:pt>
                <c:pt idx="16">
                  <c:v>0.45963258966666659</c:v>
                </c:pt>
                <c:pt idx="17">
                  <c:v>0.45228760433333332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9958-4B60-9495-43D73C619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[1]MNI_by_4_p25_f5_pb1_fb5!$A$1</c:f>
          <c:strCache>
            <c:ptCount val="1"/>
            <c:pt idx="0">
              <c:v>MNI_by_4_p25_f5_pb1_fb5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Mean accuracy</c:v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[1]MNI_by_4_p25_f5_pb1_fb5!$B$32:$S$32</c:f>
              <c:numCache>
                <c:formatCode>General</c:formatCode>
                <c:ptCount val="18"/>
                <c:pt idx="0">
                  <c:v>0.48706720766666661</c:v>
                </c:pt>
                <c:pt idx="1">
                  <c:v>0.51799285233333336</c:v>
                </c:pt>
                <c:pt idx="2">
                  <c:v>0.52234919833333326</c:v>
                </c:pt>
                <c:pt idx="3">
                  <c:v>0.52223513600000004</c:v>
                </c:pt>
                <c:pt idx="4">
                  <c:v>0.54079124633333331</c:v>
                </c:pt>
                <c:pt idx="5">
                  <c:v>0.53878105066666671</c:v>
                </c:pt>
                <c:pt idx="6">
                  <c:v>0.54872401099999979</c:v>
                </c:pt>
                <c:pt idx="7">
                  <c:v>0.55244134233333331</c:v>
                </c:pt>
                <c:pt idx="8">
                  <c:v>0.55225478666666683</c:v>
                </c:pt>
                <c:pt idx="9">
                  <c:v>0.54500981066666665</c:v>
                </c:pt>
                <c:pt idx="10">
                  <c:v>0.55680112999999998</c:v>
                </c:pt>
                <c:pt idx="11">
                  <c:v>0.55954199633333335</c:v>
                </c:pt>
                <c:pt idx="12">
                  <c:v>0.55216509033333339</c:v>
                </c:pt>
                <c:pt idx="13">
                  <c:v>0.55199986400000012</c:v>
                </c:pt>
                <c:pt idx="14">
                  <c:v>0.5574687386666668</c:v>
                </c:pt>
                <c:pt idx="15">
                  <c:v>0.55413126766666665</c:v>
                </c:pt>
                <c:pt idx="16">
                  <c:v>0.55943876766666667</c:v>
                </c:pt>
                <c:pt idx="17">
                  <c:v>0.56191809933333337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73-4D39-8F6A-AE4BD9C063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[1]MNI_by_4_p25_f5_pb1_fb5!$A$2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[1]MNI_by_4_p25_f5_pb1_fb5!$B$2:$S$2</c:f>
              <c:numCache>
                <c:formatCode>General</c:formatCode>
                <c:ptCount val="18"/>
                <c:pt idx="0">
                  <c:v>0.48871376</c:v>
                </c:pt>
                <c:pt idx="1">
                  <c:v>0.49706161999999998</c:v>
                </c:pt>
                <c:pt idx="2">
                  <c:v>0.54054053999999996</c:v>
                </c:pt>
                <c:pt idx="3">
                  <c:v>0.49821282</c:v>
                </c:pt>
                <c:pt idx="4">
                  <c:v>0.50226497999999997</c:v>
                </c:pt>
                <c:pt idx="5">
                  <c:v>0.53445313000000005</c:v>
                </c:pt>
                <c:pt idx="6">
                  <c:v>0.55449534</c:v>
                </c:pt>
                <c:pt idx="7">
                  <c:v>0.56180527999999996</c:v>
                </c:pt>
                <c:pt idx="8">
                  <c:v>0.56597913</c:v>
                </c:pt>
                <c:pt idx="9">
                  <c:v>0.54756168999999999</c:v>
                </c:pt>
                <c:pt idx="10">
                  <c:v>0.59135309000000003</c:v>
                </c:pt>
                <c:pt idx="11">
                  <c:v>0.56114333999999999</c:v>
                </c:pt>
                <c:pt idx="12">
                  <c:v>0.52636501999999996</c:v>
                </c:pt>
                <c:pt idx="13">
                  <c:v>0.54074595000000003</c:v>
                </c:pt>
                <c:pt idx="14">
                  <c:v>0.55042365000000004</c:v>
                </c:pt>
                <c:pt idx="15">
                  <c:v>0.55042365000000004</c:v>
                </c:pt>
                <c:pt idx="16">
                  <c:v>0.57168989000000003</c:v>
                </c:pt>
                <c:pt idx="17">
                  <c:v>0.56424476999999995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1-47F2-BD5D-1D7A5F7D0ADA}"/>
            </c:ext>
          </c:extLst>
        </c:ser>
        <c:ser>
          <c:idx val="1"/>
          <c:order val="1"/>
          <c:tx>
            <c:strRef>
              <c:f>[1]MNI_by_4_p25_f5_pb1_fb5!$A$3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[1]MNI_by_4_p25_f5_pb1_fb5!$B$3:$S$3</c:f>
              <c:numCache>
                <c:formatCode>General</c:formatCode>
                <c:ptCount val="18"/>
                <c:pt idx="0">
                  <c:v>0.45198168999999999</c:v>
                </c:pt>
                <c:pt idx="1">
                  <c:v>0.53514989999999996</c:v>
                </c:pt>
                <c:pt idx="2">
                  <c:v>0.49581099000000001</c:v>
                </c:pt>
                <c:pt idx="3">
                  <c:v>0.52061873000000003</c:v>
                </c:pt>
                <c:pt idx="4">
                  <c:v>0.51890066999999995</c:v>
                </c:pt>
                <c:pt idx="5">
                  <c:v>0.55429253999999994</c:v>
                </c:pt>
                <c:pt idx="6">
                  <c:v>0.56433396999999996</c:v>
                </c:pt>
                <c:pt idx="7">
                  <c:v>0.54857665</c:v>
                </c:pt>
                <c:pt idx="8">
                  <c:v>0.54945878000000004</c:v>
                </c:pt>
                <c:pt idx="9">
                  <c:v>0.50673027999999998</c:v>
                </c:pt>
                <c:pt idx="10">
                  <c:v>0.59379627999999995</c:v>
                </c:pt>
                <c:pt idx="11">
                  <c:v>0.55481678000000001</c:v>
                </c:pt>
                <c:pt idx="12">
                  <c:v>0.55608415</c:v>
                </c:pt>
                <c:pt idx="13">
                  <c:v>0.54486456000000005</c:v>
                </c:pt>
                <c:pt idx="14">
                  <c:v>0.56114333999999999</c:v>
                </c:pt>
                <c:pt idx="15">
                  <c:v>0.52688875000000002</c:v>
                </c:pt>
                <c:pt idx="16">
                  <c:v>0.56096794000000005</c:v>
                </c:pt>
                <c:pt idx="17">
                  <c:v>0.54632605999999995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1-47F2-BD5D-1D7A5F7D0ADA}"/>
            </c:ext>
          </c:extLst>
        </c:ser>
        <c:ser>
          <c:idx val="2"/>
          <c:order val="2"/>
          <c:tx>
            <c:strRef>
              <c:f>[1]MNI_by_4_p25_f5_pb1_fb5!$A$4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[1]MNI_by_4_p25_f5_pb1_fb5!$B$4:$S$4</c:f>
              <c:numCache>
                <c:formatCode>General</c:formatCode>
                <c:ptCount val="18"/>
                <c:pt idx="0">
                  <c:v>0.50406187999999996</c:v>
                </c:pt>
                <c:pt idx="1">
                  <c:v>0.51875154000000001</c:v>
                </c:pt>
                <c:pt idx="2">
                  <c:v>0.49501223</c:v>
                </c:pt>
                <c:pt idx="3">
                  <c:v>0.55496942999999999</c:v>
                </c:pt>
                <c:pt idx="4">
                  <c:v>0.58437002999999998</c:v>
                </c:pt>
                <c:pt idx="5">
                  <c:v>0.5320397</c:v>
                </c:pt>
                <c:pt idx="6">
                  <c:v>0.56847544999999999</c:v>
                </c:pt>
                <c:pt idx="7">
                  <c:v>0.55089005999999996</c:v>
                </c:pt>
                <c:pt idx="8">
                  <c:v>0.57879725000000004</c:v>
                </c:pt>
                <c:pt idx="9">
                  <c:v>0.56180527999999996</c:v>
                </c:pt>
                <c:pt idx="10">
                  <c:v>0.55754371999999996</c:v>
                </c:pt>
                <c:pt idx="11">
                  <c:v>0.56096794000000005</c:v>
                </c:pt>
                <c:pt idx="12">
                  <c:v>0.52889096000000002</c:v>
                </c:pt>
                <c:pt idx="13">
                  <c:v>0.55172721999999996</c:v>
                </c:pt>
                <c:pt idx="14">
                  <c:v>0.58060224999999999</c:v>
                </c:pt>
                <c:pt idx="15">
                  <c:v>0.55172721999999996</c:v>
                </c:pt>
                <c:pt idx="16">
                  <c:v>0.56732740999999998</c:v>
                </c:pt>
                <c:pt idx="17">
                  <c:v>0.56389409999999995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D1-47F2-BD5D-1D7A5F7D0ADA}"/>
            </c:ext>
          </c:extLst>
        </c:ser>
        <c:ser>
          <c:idx val="3"/>
          <c:order val="3"/>
          <c:tx>
            <c:strRef>
              <c:f>[1]MNI_by_4_p25_f5_pb1_fb5!$A$5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[1]MNI_by_4_p25_f5_pb1_fb5!$B$5:$S$5</c:f>
              <c:numCache>
                <c:formatCode>General</c:formatCode>
                <c:ptCount val="18"/>
                <c:pt idx="0">
                  <c:v>0.54512883000000001</c:v>
                </c:pt>
                <c:pt idx="1">
                  <c:v>0.49406155000000002</c:v>
                </c:pt>
                <c:pt idx="2">
                  <c:v>0.54916883000000005</c:v>
                </c:pt>
                <c:pt idx="3">
                  <c:v>0.52949774000000005</c:v>
                </c:pt>
                <c:pt idx="4">
                  <c:v>0.55392664000000003</c:v>
                </c:pt>
                <c:pt idx="5">
                  <c:v>0.53451578</c:v>
                </c:pt>
                <c:pt idx="6">
                  <c:v>0.57168989000000003</c:v>
                </c:pt>
                <c:pt idx="7">
                  <c:v>0.58325285999999998</c:v>
                </c:pt>
                <c:pt idx="8">
                  <c:v>0.54431949000000002</c:v>
                </c:pt>
                <c:pt idx="9">
                  <c:v>0.53671018000000004</c:v>
                </c:pt>
                <c:pt idx="10">
                  <c:v>0.56510484999999999</c:v>
                </c:pt>
                <c:pt idx="11">
                  <c:v>0.52374940000000003</c:v>
                </c:pt>
                <c:pt idx="12">
                  <c:v>0.55769696999999996</c:v>
                </c:pt>
                <c:pt idx="13">
                  <c:v>0.54641282000000002</c:v>
                </c:pt>
                <c:pt idx="14">
                  <c:v>0.54931836000000001</c:v>
                </c:pt>
                <c:pt idx="15">
                  <c:v>0.56654981999999998</c:v>
                </c:pt>
                <c:pt idx="16">
                  <c:v>0.54683742000000002</c:v>
                </c:pt>
                <c:pt idx="17">
                  <c:v>0.54268426000000003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D1-47F2-BD5D-1D7A5F7D0ADA}"/>
            </c:ext>
          </c:extLst>
        </c:ser>
        <c:ser>
          <c:idx val="4"/>
          <c:order val="4"/>
          <c:tx>
            <c:strRef>
              <c:f>[1]MNI_by_4_p25_f5_pb1_fb5!$A$6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[1]MNI_by_4_p25_f5_pb1_fb5!$B$6:$S$6</c:f>
              <c:numCache>
                <c:formatCode>General</c:formatCode>
                <c:ptCount val="18"/>
                <c:pt idx="0">
                  <c:v>0.46136182999999997</c:v>
                </c:pt>
                <c:pt idx="1">
                  <c:v>0.51591867999999996</c:v>
                </c:pt>
                <c:pt idx="2">
                  <c:v>0.54054053999999996</c:v>
                </c:pt>
                <c:pt idx="3">
                  <c:v>0.52789301</c:v>
                </c:pt>
                <c:pt idx="4">
                  <c:v>0.51080181000000002</c:v>
                </c:pt>
                <c:pt idx="5">
                  <c:v>0.54789686000000004</c:v>
                </c:pt>
                <c:pt idx="6">
                  <c:v>0.55862118000000005</c:v>
                </c:pt>
                <c:pt idx="7">
                  <c:v>0.53096620999999999</c:v>
                </c:pt>
                <c:pt idx="8">
                  <c:v>0.56410384999999996</c:v>
                </c:pt>
                <c:pt idx="9">
                  <c:v>0.56180527999999996</c:v>
                </c:pt>
                <c:pt idx="10">
                  <c:v>0.56433396999999996</c:v>
                </c:pt>
                <c:pt idx="11">
                  <c:v>0.55255622999999998</c:v>
                </c:pt>
                <c:pt idx="12">
                  <c:v>0.55894129000000004</c:v>
                </c:pt>
                <c:pt idx="13">
                  <c:v>0.56448122999999994</c:v>
                </c:pt>
                <c:pt idx="14">
                  <c:v>0.57606025000000005</c:v>
                </c:pt>
                <c:pt idx="15">
                  <c:v>0.55698376999999999</c:v>
                </c:pt>
                <c:pt idx="16">
                  <c:v>0.58290547000000004</c:v>
                </c:pt>
                <c:pt idx="17">
                  <c:v>0.53837394999999999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D1-47F2-BD5D-1D7A5F7D0ADA}"/>
            </c:ext>
          </c:extLst>
        </c:ser>
        <c:ser>
          <c:idx val="5"/>
          <c:order val="5"/>
          <c:tx>
            <c:strRef>
              <c:f>[1]MNI_by_4_p25_f5_pb1_fb5!$A$7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[1]MNI_by_4_p25_f5_pb1_fb5!$B$7:$S$7</c:f>
              <c:numCache>
                <c:formatCode>General</c:formatCode>
                <c:ptCount val="18"/>
                <c:pt idx="0">
                  <c:v>0.48279756000000001</c:v>
                </c:pt>
                <c:pt idx="1">
                  <c:v>0.50431482999999999</c:v>
                </c:pt>
                <c:pt idx="2">
                  <c:v>0.49393716999999998</c:v>
                </c:pt>
                <c:pt idx="3">
                  <c:v>0.55009200000000003</c:v>
                </c:pt>
                <c:pt idx="4">
                  <c:v>0.54967383000000003</c:v>
                </c:pt>
                <c:pt idx="5">
                  <c:v>0.48343353999999999</c:v>
                </c:pt>
                <c:pt idx="6">
                  <c:v>0.53374031</c:v>
                </c:pt>
                <c:pt idx="7">
                  <c:v>0.54756168999999999</c:v>
                </c:pt>
                <c:pt idx="8">
                  <c:v>0.58107092000000005</c:v>
                </c:pt>
                <c:pt idx="9">
                  <c:v>0.54627270000000006</c:v>
                </c:pt>
                <c:pt idx="10">
                  <c:v>0.54627270000000006</c:v>
                </c:pt>
                <c:pt idx="11">
                  <c:v>0.56291391000000002</c:v>
                </c:pt>
                <c:pt idx="12">
                  <c:v>0.58087882000000002</c:v>
                </c:pt>
                <c:pt idx="13">
                  <c:v>0.52954736999999996</c:v>
                </c:pt>
                <c:pt idx="14">
                  <c:v>0.52161992000000001</c:v>
                </c:pt>
                <c:pt idx="15">
                  <c:v>0.53977582000000002</c:v>
                </c:pt>
                <c:pt idx="16">
                  <c:v>0.55746905000000002</c:v>
                </c:pt>
                <c:pt idx="17">
                  <c:v>0.54155953000000001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D1-47F2-BD5D-1D7A5F7D0ADA}"/>
            </c:ext>
          </c:extLst>
        </c:ser>
        <c:ser>
          <c:idx val="6"/>
          <c:order val="6"/>
          <c:tx>
            <c:strRef>
              <c:f>[1]MNI_by_4_p25_f5_pb1_fb5!$A$8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[1]MNI_by_4_p25_f5_pb1_fb5!$B$8:$S$8</c:f>
              <c:numCache>
                <c:formatCode>General</c:formatCode>
                <c:ptCount val="18"/>
                <c:pt idx="0">
                  <c:v>0.49889461000000002</c:v>
                </c:pt>
                <c:pt idx="1">
                  <c:v>0.54756168999999999</c:v>
                </c:pt>
                <c:pt idx="2">
                  <c:v>0.52925239000000002</c:v>
                </c:pt>
                <c:pt idx="3">
                  <c:v>0.54741096</c:v>
                </c:pt>
                <c:pt idx="4">
                  <c:v>0.53360162</c:v>
                </c:pt>
                <c:pt idx="5">
                  <c:v>0.54916883000000005</c:v>
                </c:pt>
                <c:pt idx="6">
                  <c:v>0.52111410999999996</c:v>
                </c:pt>
                <c:pt idx="7">
                  <c:v>0.58679731000000002</c:v>
                </c:pt>
                <c:pt idx="8">
                  <c:v>0.55449534</c:v>
                </c:pt>
                <c:pt idx="9">
                  <c:v>0.53850684000000004</c:v>
                </c:pt>
                <c:pt idx="10">
                  <c:v>0.54177129999999996</c:v>
                </c:pt>
                <c:pt idx="11">
                  <c:v>0.55484224000000004</c:v>
                </c:pt>
                <c:pt idx="12">
                  <c:v>0.52326466999999999</c:v>
                </c:pt>
                <c:pt idx="13">
                  <c:v>0.55976333</c:v>
                </c:pt>
                <c:pt idx="14">
                  <c:v>0.58060224999999999</c:v>
                </c:pt>
                <c:pt idx="15">
                  <c:v>0.52793582999999999</c:v>
                </c:pt>
                <c:pt idx="16">
                  <c:v>0.56965969000000005</c:v>
                </c:pt>
                <c:pt idx="17">
                  <c:v>0.55923473000000001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7D1-47F2-BD5D-1D7A5F7D0ADA}"/>
            </c:ext>
          </c:extLst>
        </c:ser>
        <c:ser>
          <c:idx val="7"/>
          <c:order val="7"/>
          <c:tx>
            <c:strRef>
              <c:f>[1]MNI_by_4_p25_f5_pb1_fb5!$A$9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[1]MNI_by_4_p25_f5_pb1_fb5!$B$9:$S$9</c:f>
              <c:numCache>
                <c:formatCode>General</c:formatCode>
                <c:ptCount val="18"/>
                <c:pt idx="0">
                  <c:v>0.48683646000000003</c:v>
                </c:pt>
                <c:pt idx="1">
                  <c:v>0.50970495000000005</c:v>
                </c:pt>
                <c:pt idx="2">
                  <c:v>0.51662766999999998</c:v>
                </c:pt>
                <c:pt idx="3">
                  <c:v>0.52636501999999996</c:v>
                </c:pt>
                <c:pt idx="4">
                  <c:v>0.52326466999999999</c:v>
                </c:pt>
                <c:pt idx="5">
                  <c:v>0.54007764000000003</c:v>
                </c:pt>
                <c:pt idx="6">
                  <c:v>0.57832410999999995</c:v>
                </c:pt>
                <c:pt idx="7">
                  <c:v>0.55234289999999997</c:v>
                </c:pt>
                <c:pt idx="8">
                  <c:v>0.56020734000000005</c:v>
                </c:pt>
                <c:pt idx="9">
                  <c:v>0.53030303000000001</c:v>
                </c:pt>
                <c:pt idx="10">
                  <c:v>0.55289739999999998</c:v>
                </c:pt>
                <c:pt idx="11">
                  <c:v>0.54474628000000003</c:v>
                </c:pt>
                <c:pt idx="12">
                  <c:v>0.56695688</c:v>
                </c:pt>
                <c:pt idx="13">
                  <c:v>0.55602689999999999</c:v>
                </c:pt>
                <c:pt idx="14">
                  <c:v>0.57265778000000001</c:v>
                </c:pt>
                <c:pt idx="15">
                  <c:v>0.55009200000000003</c:v>
                </c:pt>
                <c:pt idx="16">
                  <c:v>0.54163956000000002</c:v>
                </c:pt>
                <c:pt idx="17">
                  <c:v>0.57456024999999999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7D1-47F2-BD5D-1D7A5F7D0ADA}"/>
            </c:ext>
          </c:extLst>
        </c:ser>
        <c:ser>
          <c:idx val="8"/>
          <c:order val="8"/>
          <c:tx>
            <c:strRef>
              <c:f>[1]MNI_by_4_p25_f5_pb1_fb5!$A$10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[1]MNI_by_4_p25_f5_pb1_fb5!$B$10:$S$10</c:f>
              <c:numCache>
                <c:formatCode>General</c:formatCode>
                <c:ptCount val="18"/>
                <c:pt idx="0">
                  <c:v>0.48658838999999998</c:v>
                </c:pt>
                <c:pt idx="1">
                  <c:v>0.53011178000000003</c:v>
                </c:pt>
                <c:pt idx="2">
                  <c:v>0.50336720000000001</c:v>
                </c:pt>
                <c:pt idx="3">
                  <c:v>0.51798138999999999</c:v>
                </c:pt>
                <c:pt idx="4">
                  <c:v>0.57265778000000001</c:v>
                </c:pt>
                <c:pt idx="5">
                  <c:v>0.58216416999999998</c:v>
                </c:pt>
                <c:pt idx="6">
                  <c:v>0.55129024999999998</c:v>
                </c:pt>
                <c:pt idx="7">
                  <c:v>0.53119212000000005</c:v>
                </c:pt>
                <c:pt idx="8">
                  <c:v>0.57366474999999995</c:v>
                </c:pt>
                <c:pt idx="9">
                  <c:v>0.52299205000000004</c:v>
                </c:pt>
                <c:pt idx="10">
                  <c:v>0.56291391000000002</c:v>
                </c:pt>
                <c:pt idx="11">
                  <c:v>0.56084283999999995</c:v>
                </c:pt>
                <c:pt idx="12">
                  <c:v>0.54054053999999996</c:v>
                </c:pt>
                <c:pt idx="13">
                  <c:v>0.57985980000000004</c:v>
                </c:pt>
                <c:pt idx="14">
                  <c:v>0.50755665999999999</c:v>
                </c:pt>
                <c:pt idx="15">
                  <c:v>0.59553023000000005</c:v>
                </c:pt>
                <c:pt idx="16">
                  <c:v>0.59562113999999999</c:v>
                </c:pt>
                <c:pt idx="17">
                  <c:v>0.55550617000000002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7D1-47F2-BD5D-1D7A5F7D0ADA}"/>
            </c:ext>
          </c:extLst>
        </c:ser>
        <c:ser>
          <c:idx val="9"/>
          <c:order val="9"/>
          <c:tx>
            <c:strRef>
              <c:f>[1]MNI_by_4_p25_f5_pb1_fb5!$A$11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[1]MNI_by_4_p25_f5_pb1_fb5!$B$11:$S$11</c:f>
              <c:numCache>
                <c:formatCode>General</c:formatCode>
                <c:ptCount val="18"/>
                <c:pt idx="0">
                  <c:v>0.48578641</c:v>
                </c:pt>
                <c:pt idx="1">
                  <c:v>0.53119212000000005</c:v>
                </c:pt>
                <c:pt idx="2">
                  <c:v>0.53508772000000004</c:v>
                </c:pt>
                <c:pt idx="3">
                  <c:v>0.48701910999999998</c:v>
                </c:pt>
                <c:pt idx="4">
                  <c:v>0.55042365000000004</c:v>
                </c:pt>
                <c:pt idx="5">
                  <c:v>0.52814211</c:v>
                </c:pt>
                <c:pt idx="6">
                  <c:v>0.53259520000000005</c:v>
                </c:pt>
                <c:pt idx="7">
                  <c:v>0.51430184000000001</c:v>
                </c:pt>
                <c:pt idx="8">
                  <c:v>0.58085414999999996</c:v>
                </c:pt>
                <c:pt idx="9">
                  <c:v>0.54168183000000003</c:v>
                </c:pt>
                <c:pt idx="10">
                  <c:v>0.56775874999999998</c:v>
                </c:pt>
                <c:pt idx="11">
                  <c:v>0.53451578</c:v>
                </c:pt>
                <c:pt idx="12">
                  <c:v>0.54916883000000005</c:v>
                </c:pt>
                <c:pt idx="13">
                  <c:v>0.55825471999999998</c:v>
                </c:pt>
                <c:pt idx="14">
                  <c:v>0.57215463</c:v>
                </c:pt>
                <c:pt idx="15">
                  <c:v>0.53767668999999996</c:v>
                </c:pt>
                <c:pt idx="16">
                  <c:v>0.54054053999999996</c:v>
                </c:pt>
                <c:pt idx="17">
                  <c:v>0.57426681999999996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7D1-47F2-BD5D-1D7A5F7D0ADA}"/>
            </c:ext>
          </c:extLst>
        </c:ser>
        <c:ser>
          <c:idx val="10"/>
          <c:order val="10"/>
          <c:tx>
            <c:strRef>
              <c:f>[1]MNI_by_4_p25_f5_pb1_fb5!$A$12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[1]MNI_by_4_p25_f5_pb1_fb5!$B$12:$S$12</c:f>
              <c:numCache>
                <c:formatCode>General</c:formatCode>
                <c:ptCount val="18"/>
                <c:pt idx="0">
                  <c:v>0.46328154999999999</c:v>
                </c:pt>
                <c:pt idx="1">
                  <c:v>0.49472360999999998</c:v>
                </c:pt>
                <c:pt idx="2">
                  <c:v>0.51991902999999995</c:v>
                </c:pt>
                <c:pt idx="3">
                  <c:v>0.46604938000000001</c:v>
                </c:pt>
                <c:pt idx="4">
                  <c:v>0.51921779000000001</c:v>
                </c:pt>
                <c:pt idx="5">
                  <c:v>0.52622895000000003</c:v>
                </c:pt>
                <c:pt idx="6">
                  <c:v>0.50893257000000003</c:v>
                </c:pt>
                <c:pt idx="7">
                  <c:v>0.54931836000000001</c:v>
                </c:pt>
                <c:pt idx="8">
                  <c:v>0.53343019999999997</c:v>
                </c:pt>
                <c:pt idx="9">
                  <c:v>0.53105084000000002</c:v>
                </c:pt>
                <c:pt idx="10">
                  <c:v>0.56622150999999998</c:v>
                </c:pt>
                <c:pt idx="11">
                  <c:v>0.59037293000000002</c:v>
                </c:pt>
                <c:pt idx="12">
                  <c:v>0.58526162000000004</c:v>
                </c:pt>
                <c:pt idx="13">
                  <c:v>0.57677975999999997</c:v>
                </c:pt>
                <c:pt idx="14">
                  <c:v>0.61050696000000004</c:v>
                </c:pt>
                <c:pt idx="15">
                  <c:v>0.57241648000000001</c:v>
                </c:pt>
                <c:pt idx="16">
                  <c:v>0.56695688</c:v>
                </c:pt>
                <c:pt idx="17">
                  <c:v>0.53772109000000001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7D1-47F2-BD5D-1D7A5F7D0ADA}"/>
            </c:ext>
          </c:extLst>
        </c:ser>
        <c:ser>
          <c:idx val="11"/>
          <c:order val="11"/>
          <c:tx>
            <c:strRef>
              <c:f>[1]MNI_by_4_p25_f5_pb1_fb5!$A$13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[1]MNI_by_4_p25_f5_pb1_fb5!$B$13:$S$13</c:f>
              <c:numCache>
                <c:formatCode>General</c:formatCode>
                <c:ptCount val="18"/>
                <c:pt idx="0">
                  <c:v>0.46538761000000001</c:v>
                </c:pt>
                <c:pt idx="1">
                  <c:v>0.50110849999999996</c:v>
                </c:pt>
                <c:pt idx="2">
                  <c:v>0.52561097999999995</c:v>
                </c:pt>
                <c:pt idx="3">
                  <c:v>0.51851499999999995</c:v>
                </c:pt>
                <c:pt idx="4">
                  <c:v>0.51991902999999995</c:v>
                </c:pt>
                <c:pt idx="5">
                  <c:v>0.54370841000000003</c:v>
                </c:pt>
                <c:pt idx="6">
                  <c:v>0.53995238999999995</c:v>
                </c:pt>
                <c:pt idx="7">
                  <c:v>0.56379064000000001</c:v>
                </c:pt>
                <c:pt idx="8">
                  <c:v>0.55328913999999996</c:v>
                </c:pt>
                <c:pt idx="9">
                  <c:v>0.54074595000000003</c:v>
                </c:pt>
                <c:pt idx="10">
                  <c:v>0.54315747000000003</c:v>
                </c:pt>
                <c:pt idx="11">
                  <c:v>0.57832410999999995</c:v>
                </c:pt>
                <c:pt idx="12">
                  <c:v>0.57120404000000002</c:v>
                </c:pt>
                <c:pt idx="13">
                  <c:v>0.55393537000000004</c:v>
                </c:pt>
                <c:pt idx="14">
                  <c:v>0.55235559000000001</c:v>
                </c:pt>
                <c:pt idx="15">
                  <c:v>0.56621964999999996</c:v>
                </c:pt>
                <c:pt idx="16">
                  <c:v>0.55079250000000002</c:v>
                </c:pt>
                <c:pt idx="17">
                  <c:v>0.60039226000000001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7D1-47F2-BD5D-1D7A5F7D0ADA}"/>
            </c:ext>
          </c:extLst>
        </c:ser>
        <c:ser>
          <c:idx val="12"/>
          <c:order val="12"/>
          <c:tx>
            <c:strRef>
              <c:f>[1]MNI_by_4_p25_f5_pb1_fb5!$A$14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[1]MNI_by_4_p25_f5_pb1_fb5!$B$14:$S$14</c:f>
              <c:numCache>
                <c:formatCode>General</c:formatCode>
                <c:ptCount val="18"/>
                <c:pt idx="0">
                  <c:v>0.48892148000000002</c:v>
                </c:pt>
                <c:pt idx="1">
                  <c:v>0.51421284</c:v>
                </c:pt>
                <c:pt idx="2">
                  <c:v>0.53671018000000004</c:v>
                </c:pt>
                <c:pt idx="3">
                  <c:v>0.54216631999999998</c:v>
                </c:pt>
                <c:pt idx="4">
                  <c:v>0.56072222000000005</c:v>
                </c:pt>
                <c:pt idx="5">
                  <c:v>0.53671018000000004</c:v>
                </c:pt>
                <c:pt idx="6">
                  <c:v>0.53436355999999996</c:v>
                </c:pt>
                <c:pt idx="7">
                  <c:v>0.52652568</c:v>
                </c:pt>
                <c:pt idx="8">
                  <c:v>0.51955218999999997</c:v>
                </c:pt>
                <c:pt idx="9">
                  <c:v>0.56268921999999999</c:v>
                </c:pt>
                <c:pt idx="10">
                  <c:v>0.54311370999999997</c:v>
                </c:pt>
                <c:pt idx="11">
                  <c:v>0.57426491999999996</c:v>
                </c:pt>
                <c:pt idx="12">
                  <c:v>0.55698376999999999</c:v>
                </c:pt>
                <c:pt idx="13">
                  <c:v>0.56538858000000003</c:v>
                </c:pt>
                <c:pt idx="14">
                  <c:v>0.57617744000000004</c:v>
                </c:pt>
                <c:pt idx="15">
                  <c:v>0.54464400999999996</c:v>
                </c:pt>
                <c:pt idx="16">
                  <c:v>0.54474628000000003</c:v>
                </c:pt>
                <c:pt idx="17">
                  <c:v>0.53451578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7D1-47F2-BD5D-1D7A5F7D0ADA}"/>
            </c:ext>
          </c:extLst>
        </c:ser>
        <c:ser>
          <c:idx val="13"/>
          <c:order val="13"/>
          <c:tx>
            <c:strRef>
              <c:f>[1]MNI_by_4_p25_f5_pb1_fb5!$A$15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[1]MNI_by_4_p25_f5_pb1_fb5!$B$15:$S$15</c:f>
              <c:numCache>
                <c:formatCode>General</c:formatCode>
                <c:ptCount val="18"/>
                <c:pt idx="0">
                  <c:v>0.47879852000000001</c:v>
                </c:pt>
                <c:pt idx="1">
                  <c:v>0.51255708</c:v>
                </c:pt>
                <c:pt idx="2">
                  <c:v>0.55020908999999996</c:v>
                </c:pt>
                <c:pt idx="3">
                  <c:v>0.51712060999999998</c:v>
                </c:pt>
                <c:pt idx="4">
                  <c:v>0.52229395000000001</c:v>
                </c:pt>
                <c:pt idx="5">
                  <c:v>0.54557595000000003</c:v>
                </c:pt>
                <c:pt idx="6">
                  <c:v>0.53764849999999997</c:v>
                </c:pt>
                <c:pt idx="7">
                  <c:v>0.54007764000000003</c:v>
                </c:pt>
                <c:pt idx="8">
                  <c:v>0.55255622999999998</c:v>
                </c:pt>
                <c:pt idx="9">
                  <c:v>0.56016553999999996</c:v>
                </c:pt>
                <c:pt idx="10">
                  <c:v>0.55923473000000001</c:v>
                </c:pt>
                <c:pt idx="11">
                  <c:v>0.58441558000000005</c:v>
                </c:pt>
                <c:pt idx="12">
                  <c:v>0.57766739</c:v>
                </c:pt>
                <c:pt idx="13">
                  <c:v>0.54789686000000004</c:v>
                </c:pt>
                <c:pt idx="14">
                  <c:v>0.53469476999999999</c:v>
                </c:pt>
                <c:pt idx="15">
                  <c:v>0.55235559000000001</c:v>
                </c:pt>
                <c:pt idx="16">
                  <c:v>0.58060224999999999</c:v>
                </c:pt>
                <c:pt idx="17">
                  <c:v>0.58177584999999998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7D1-47F2-BD5D-1D7A5F7D0ADA}"/>
            </c:ext>
          </c:extLst>
        </c:ser>
        <c:ser>
          <c:idx val="14"/>
          <c:order val="14"/>
          <c:tx>
            <c:strRef>
              <c:f>[1]MNI_by_4_p25_f5_pb1_fb5!$A$16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[1]MNI_by_4_p25_f5_pb1_fb5!$B$16:$S$16</c:f>
              <c:numCache>
                <c:formatCode>General</c:formatCode>
                <c:ptCount val="18"/>
                <c:pt idx="0">
                  <c:v>0.43583991</c:v>
                </c:pt>
                <c:pt idx="1">
                  <c:v>0.48592416999999999</c:v>
                </c:pt>
                <c:pt idx="2">
                  <c:v>0.52506059999999999</c:v>
                </c:pt>
                <c:pt idx="3">
                  <c:v>0.51903434000000004</c:v>
                </c:pt>
                <c:pt idx="4">
                  <c:v>0.53669906999999994</c:v>
                </c:pt>
                <c:pt idx="5">
                  <c:v>0.55608415</c:v>
                </c:pt>
                <c:pt idx="6">
                  <c:v>0.51511392</c:v>
                </c:pt>
                <c:pt idx="7">
                  <c:v>0.55817450999999996</c:v>
                </c:pt>
                <c:pt idx="8">
                  <c:v>0.56597913</c:v>
                </c:pt>
                <c:pt idx="9">
                  <c:v>0.55626660999999999</c:v>
                </c:pt>
                <c:pt idx="10">
                  <c:v>0.56602892000000005</c:v>
                </c:pt>
                <c:pt idx="11">
                  <c:v>0.56405055000000004</c:v>
                </c:pt>
                <c:pt idx="12">
                  <c:v>0.56572027000000003</c:v>
                </c:pt>
                <c:pt idx="13">
                  <c:v>0.56474689</c:v>
                </c:pt>
                <c:pt idx="14">
                  <c:v>0.58113504000000005</c:v>
                </c:pt>
                <c:pt idx="15">
                  <c:v>0.56448122999999994</c:v>
                </c:pt>
                <c:pt idx="16">
                  <c:v>0.57051417000000004</c:v>
                </c:pt>
                <c:pt idx="17">
                  <c:v>0.55261592000000004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7D1-47F2-BD5D-1D7A5F7D0ADA}"/>
            </c:ext>
          </c:extLst>
        </c:ser>
        <c:ser>
          <c:idx val="15"/>
          <c:order val="15"/>
          <c:tx>
            <c:strRef>
              <c:f>[1]MNI_by_4_p25_f5_pb1_fb5!$A$17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[1]MNI_by_4_p25_f5_pb1_fb5!$B$17:$S$17</c:f>
              <c:numCache>
                <c:formatCode>General</c:formatCode>
                <c:ptCount val="18"/>
                <c:pt idx="0">
                  <c:v>0.50935489</c:v>
                </c:pt>
                <c:pt idx="1">
                  <c:v>0.52602073999999999</c:v>
                </c:pt>
                <c:pt idx="2">
                  <c:v>0.50025286000000002</c:v>
                </c:pt>
                <c:pt idx="3">
                  <c:v>0.48806998000000001</c:v>
                </c:pt>
                <c:pt idx="4">
                  <c:v>0.52547343999999996</c:v>
                </c:pt>
                <c:pt idx="5">
                  <c:v>0.54045253000000004</c:v>
                </c:pt>
                <c:pt idx="6">
                  <c:v>0.56497386999999999</c:v>
                </c:pt>
                <c:pt idx="7">
                  <c:v>0.56784500999999998</c:v>
                </c:pt>
                <c:pt idx="8">
                  <c:v>0.53931739000000001</c:v>
                </c:pt>
                <c:pt idx="9">
                  <c:v>0.55924521000000005</c:v>
                </c:pt>
                <c:pt idx="10">
                  <c:v>0.52889096000000002</c:v>
                </c:pt>
                <c:pt idx="11">
                  <c:v>0.59135309000000003</c:v>
                </c:pt>
                <c:pt idx="12">
                  <c:v>0.57063606</c:v>
                </c:pt>
                <c:pt idx="13">
                  <c:v>0.56613559000000002</c:v>
                </c:pt>
                <c:pt idx="14">
                  <c:v>0.51516596999999997</c:v>
                </c:pt>
                <c:pt idx="15">
                  <c:v>0.57985980000000004</c:v>
                </c:pt>
                <c:pt idx="16">
                  <c:v>0.56084283999999995</c:v>
                </c:pt>
                <c:pt idx="17">
                  <c:v>0.60194890999999995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7D1-47F2-BD5D-1D7A5F7D0ADA}"/>
            </c:ext>
          </c:extLst>
        </c:ser>
        <c:ser>
          <c:idx val="16"/>
          <c:order val="16"/>
          <c:tx>
            <c:strRef>
              <c:f>[1]MNI_by_4_p25_f5_pb1_fb5!$A$18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[1]MNI_by_4_p25_f5_pb1_fb5!$B$18:$S$18</c:f>
              <c:numCache>
                <c:formatCode>General</c:formatCode>
                <c:ptCount val="18"/>
                <c:pt idx="0">
                  <c:v>0.50509956</c:v>
                </c:pt>
                <c:pt idx="1">
                  <c:v>0.53177584</c:v>
                </c:pt>
                <c:pt idx="2">
                  <c:v>0.52164308000000004</c:v>
                </c:pt>
                <c:pt idx="3">
                  <c:v>0.50570899999999996</c:v>
                </c:pt>
                <c:pt idx="4">
                  <c:v>0.56339408999999996</c:v>
                </c:pt>
                <c:pt idx="5">
                  <c:v>0.54244323000000005</c:v>
                </c:pt>
                <c:pt idx="6">
                  <c:v>0.56016553999999996</c:v>
                </c:pt>
                <c:pt idx="7">
                  <c:v>0.58688682000000003</c:v>
                </c:pt>
                <c:pt idx="8">
                  <c:v>0.53533825000000002</c:v>
                </c:pt>
                <c:pt idx="9">
                  <c:v>0.55864769999999997</c:v>
                </c:pt>
                <c:pt idx="10">
                  <c:v>0.56810658999999997</c:v>
                </c:pt>
                <c:pt idx="11">
                  <c:v>0.57148730999999997</c:v>
                </c:pt>
                <c:pt idx="12">
                  <c:v>0.55457548999999995</c:v>
                </c:pt>
                <c:pt idx="13">
                  <c:v>0.55262442000000001</c:v>
                </c:pt>
                <c:pt idx="14">
                  <c:v>0.55076676999999996</c:v>
                </c:pt>
                <c:pt idx="15">
                  <c:v>0.56510484999999999</c:v>
                </c:pt>
                <c:pt idx="16">
                  <c:v>0.54874789000000002</c:v>
                </c:pt>
                <c:pt idx="17">
                  <c:v>0.59553023000000005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7D1-47F2-BD5D-1D7A5F7D0ADA}"/>
            </c:ext>
          </c:extLst>
        </c:ser>
        <c:ser>
          <c:idx val="17"/>
          <c:order val="17"/>
          <c:tx>
            <c:strRef>
              <c:f>[1]MNI_by_4_p25_f5_pb1_fb5!$A$19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[1]MNI_by_4_p25_f5_pb1_fb5!$B$19:$S$19</c:f>
              <c:numCache>
                <c:formatCode>General</c:formatCode>
                <c:ptCount val="18"/>
                <c:pt idx="0">
                  <c:v>0.47879852000000001</c:v>
                </c:pt>
                <c:pt idx="1">
                  <c:v>0.56014944</c:v>
                </c:pt>
                <c:pt idx="2">
                  <c:v>0.50509956</c:v>
                </c:pt>
                <c:pt idx="3">
                  <c:v>0.52752834000000004</c:v>
                </c:pt>
                <c:pt idx="4">
                  <c:v>0.54857665</c:v>
                </c:pt>
                <c:pt idx="5">
                  <c:v>0.51893502999999996</c:v>
                </c:pt>
                <c:pt idx="6">
                  <c:v>0.54345498999999997</c:v>
                </c:pt>
                <c:pt idx="7">
                  <c:v>0.56268921999999999</c:v>
                </c:pt>
                <c:pt idx="8">
                  <c:v>0.57168989000000003</c:v>
                </c:pt>
                <c:pt idx="9">
                  <c:v>0.53177584</c:v>
                </c:pt>
                <c:pt idx="10">
                  <c:v>0.56759497999999997</c:v>
                </c:pt>
                <c:pt idx="11">
                  <c:v>0.54729170999999999</c:v>
                </c:pt>
                <c:pt idx="12">
                  <c:v>0.54627270000000006</c:v>
                </c:pt>
                <c:pt idx="13">
                  <c:v>0.53515471999999997</c:v>
                </c:pt>
                <c:pt idx="14">
                  <c:v>0.54698782999999995</c:v>
                </c:pt>
                <c:pt idx="15">
                  <c:v>0.53436355999999996</c:v>
                </c:pt>
                <c:pt idx="16">
                  <c:v>0.56770317000000003</c:v>
                </c:pt>
                <c:pt idx="17">
                  <c:v>0.57729551000000001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7D1-47F2-BD5D-1D7A5F7D0ADA}"/>
            </c:ext>
          </c:extLst>
        </c:ser>
        <c:ser>
          <c:idx val="18"/>
          <c:order val="18"/>
          <c:tx>
            <c:strRef>
              <c:f>[1]MNI_by_4_p25_f5_pb1_fb5!$A$20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[1]MNI_by_4_p25_f5_pb1_fb5!$B$20:$S$20</c:f>
              <c:numCache>
                <c:formatCode>General</c:formatCode>
                <c:ptCount val="18"/>
                <c:pt idx="0">
                  <c:v>0.49028537</c:v>
                </c:pt>
                <c:pt idx="1">
                  <c:v>0.54844724</c:v>
                </c:pt>
                <c:pt idx="2">
                  <c:v>0.52159849000000003</c:v>
                </c:pt>
                <c:pt idx="3">
                  <c:v>0.51494397000000003</c:v>
                </c:pt>
                <c:pt idx="4">
                  <c:v>0.57289619000000003</c:v>
                </c:pt>
                <c:pt idx="5">
                  <c:v>0.51999134999999996</c:v>
                </c:pt>
                <c:pt idx="6">
                  <c:v>0.55550617000000002</c:v>
                </c:pt>
                <c:pt idx="7">
                  <c:v>0.54641282000000002</c:v>
                </c:pt>
                <c:pt idx="8">
                  <c:v>0.54594527000000004</c:v>
                </c:pt>
                <c:pt idx="9">
                  <c:v>0.55923473000000001</c:v>
                </c:pt>
                <c:pt idx="10">
                  <c:v>0.55173618000000002</c:v>
                </c:pt>
                <c:pt idx="11">
                  <c:v>0.57715587999999995</c:v>
                </c:pt>
                <c:pt idx="12">
                  <c:v>0.53298095000000001</c:v>
                </c:pt>
                <c:pt idx="13">
                  <c:v>0.55860019999999999</c:v>
                </c:pt>
                <c:pt idx="14">
                  <c:v>0.52074346000000005</c:v>
                </c:pt>
                <c:pt idx="15">
                  <c:v>0.57456024999999999</c:v>
                </c:pt>
                <c:pt idx="16">
                  <c:v>0.57446591000000002</c:v>
                </c:pt>
                <c:pt idx="17">
                  <c:v>0.54394366000000005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7D1-47F2-BD5D-1D7A5F7D0ADA}"/>
            </c:ext>
          </c:extLst>
        </c:ser>
        <c:ser>
          <c:idx val="19"/>
          <c:order val="19"/>
          <c:tx>
            <c:strRef>
              <c:f>[1]MNI_by_4_p25_f5_pb1_fb5!$A$21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[1]MNI_by_4_p25_f5_pb1_fb5!$B$21:$S$21</c:f>
              <c:numCache>
                <c:formatCode>General</c:formatCode>
                <c:ptCount val="18"/>
                <c:pt idx="0">
                  <c:v>0.51291878000000002</c:v>
                </c:pt>
                <c:pt idx="1">
                  <c:v>0.54729170999999999</c:v>
                </c:pt>
                <c:pt idx="2">
                  <c:v>0.50343117000000004</c:v>
                </c:pt>
                <c:pt idx="3">
                  <c:v>0.51255708</c:v>
                </c:pt>
                <c:pt idx="4">
                  <c:v>0.49146664000000001</c:v>
                </c:pt>
                <c:pt idx="5">
                  <c:v>0.53692706000000001</c:v>
                </c:pt>
                <c:pt idx="6">
                  <c:v>0.58060224999999999</c:v>
                </c:pt>
                <c:pt idx="7">
                  <c:v>0.57209394000000002</c:v>
                </c:pt>
                <c:pt idx="8">
                  <c:v>0.55550617000000002</c:v>
                </c:pt>
                <c:pt idx="9">
                  <c:v>0.54040125000000006</c:v>
                </c:pt>
                <c:pt idx="10">
                  <c:v>0.55252212999999994</c:v>
                </c:pt>
                <c:pt idx="11">
                  <c:v>0.56056708</c:v>
                </c:pt>
                <c:pt idx="12">
                  <c:v>0.56004679000000002</c:v>
                </c:pt>
                <c:pt idx="13">
                  <c:v>0.56170123000000005</c:v>
                </c:pt>
                <c:pt idx="14">
                  <c:v>0.54395256000000003</c:v>
                </c:pt>
                <c:pt idx="15">
                  <c:v>0.55496942999999999</c:v>
                </c:pt>
                <c:pt idx="16">
                  <c:v>0.56218349999999995</c:v>
                </c:pt>
                <c:pt idx="17">
                  <c:v>0.56788369999999999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7D1-47F2-BD5D-1D7A5F7D0ADA}"/>
            </c:ext>
          </c:extLst>
        </c:ser>
        <c:ser>
          <c:idx val="20"/>
          <c:order val="20"/>
          <c:tx>
            <c:strRef>
              <c:f>[1]MNI_by_4_p25_f5_pb1_fb5!$A$22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[1]MNI_by_4_p25_f5_pb1_fb5!$B$22:$S$22</c:f>
              <c:numCache>
                <c:formatCode>General</c:formatCode>
                <c:ptCount val="18"/>
                <c:pt idx="0">
                  <c:v>0.44893001999999999</c:v>
                </c:pt>
                <c:pt idx="1">
                  <c:v>0.52925239000000002</c:v>
                </c:pt>
                <c:pt idx="2">
                  <c:v>0.51494397000000003</c:v>
                </c:pt>
                <c:pt idx="3">
                  <c:v>0.53533825000000002</c:v>
                </c:pt>
                <c:pt idx="4">
                  <c:v>0.58335093999999998</c:v>
                </c:pt>
                <c:pt idx="5">
                  <c:v>0.56921140000000003</c:v>
                </c:pt>
                <c:pt idx="6">
                  <c:v>0.56056708</c:v>
                </c:pt>
                <c:pt idx="7">
                  <c:v>0.52725573000000003</c:v>
                </c:pt>
                <c:pt idx="8">
                  <c:v>0.53507495000000005</c:v>
                </c:pt>
                <c:pt idx="9">
                  <c:v>0.55089005999999996</c:v>
                </c:pt>
                <c:pt idx="10">
                  <c:v>0.49157435999999999</c:v>
                </c:pt>
                <c:pt idx="11">
                  <c:v>0.55535798999999997</c:v>
                </c:pt>
                <c:pt idx="12">
                  <c:v>0.51036546000000005</c:v>
                </c:pt>
                <c:pt idx="13">
                  <c:v>0.55076676999999996</c:v>
                </c:pt>
                <c:pt idx="14">
                  <c:v>0.59875385999999997</c:v>
                </c:pt>
                <c:pt idx="15">
                  <c:v>0.55776599000000004</c:v>
                </c:pt>
                <c:pt idx="16">
                  <c:v>0.58439604999999994</c:v>
                </c:pt>
                <c:pt idx="17">
                  <c:v>0.53604726000000003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7D1-47F2-BD5D-1D7A5F7D0ADA}"/>
            </c:ext>
          </c:extLst>
        </c:ser>
        <c:ser>
          <c:idx val="21"/>
          <c:order val="21"/>
          <c:tx>
            <c:strRef>
              <c:f>[1]MNI_by_4_p25_f5_pb1_fb5!$A$23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[1]MNI_by_4_p25_f5_pb1_fb5!$B$23:$S$23</c:f>
              <c:numCache>
                <c:formatCode>General</c:formatCode>
                <c:ptCount val="18"/>
                <c:pt idx="0">
                  <c:v>0.46142736000000001</c:v>
                </c:pt>
                <c:pt idx="1">
                  <c:v>0.49754461</c:v>
                </c:pt>
                <c:pt idx="2">
                  <c:v>0.52164308000000004</c:v>
                </c:pt>
                <c:pt idx="3">
                  <c:v>0.51181480000000001</c:v>
                </c:pt>
                <c:pt idx="4">
                  <c:v>0.54144965</c:v>
                </c:pt>
                <c:pt idx="5">
                  <c:v>0.50810875</c:v>
                </c:pt>
                <c:pt idx="6">
                  <c:v>0.50263113000000004</c:v>
                </c:pt>
                <c:pt idx="7">
                  <c:v>0.57265778000000001</c:v>
                </c:pt>
                <c:pt idx="8">
                  <c:v>0.56892535</c:v>
                </c:pt>
                <c:pt idx="9">
                  <c:v>0.53920159999999995</c:v>
                </c:pt>
                <c:pt idx="10">
                  <c:v>0.55776002999999996</c:v>
                </c:pt>
                <c:pt idx="11">
                  <c:v>0.56234974000000004</c:v>
                </c:pt>
                <c:pt idx="12">
                  <c:v>0.54177129999999996</c:v>
                </c:pt>
                <c:pt idx="13">
                  <c:v>0.52793582999999999</c:v>
                </c:pt>
                <c:pt idx="14">
                  <c:v>0.55860019999999999</c:v>
                </c:pt>
                <c:pt idx="15">
                  <c:v>0.52455512000000004</c:v>
                </c:pt>
                <c:pt idx="16">
                  <c:v>0.54394366000000005</c:v>
                </c:pt>
                <c:pt idx="17">
                  <c:v>0.52952253999999999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7D1-47F2-BD5D-1D7A5F7D0ADA}"/>
            </c:ext>
          </c:extLst>
        </c:ser>
        <c:ser>
          <c:idx val="22"/>
          <c:order val="22"/>
          <c:tx>
            <c:strRef>
              <c:f>[1]MNI_by_4_p25_f5_pb1_fb5!$A$24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[1]MNI_by_4_p25_f5_pb1_fb5!$B$24:$S$24</c:f>
              <c:numCache>
                <c:formatCode>General</c:formatCode>
                <c:ptCount val="18"/>
                <c:pt idx="0">
                  <c:v>0.47920891999999998</c:v>
                </c:pt>
                <c:pt idx="1">
                  <c:v>0.49706161999999998</c:v>
                </c:pt>
                <c:pt idx="2">
                  <c:v>0.55261592000000004</c:v>
                </c:pt>
                <c:pt idx="3">
                  <c:v>0.53890530999999997</c:v>
                </c:pt>
                <c:pt idx="4">
                  <c:v>0.53856683999999999</c:v>
                </c:pt>
                <c:pt idx="5">
                  <c:v>0.52062315999999997</c:v>
                </c:pt>
                <c:pt idx="6">
                  <c:v>0.55235559000000001</c:v>
                </c:pt>
                <c:pt idx="7">
                  <c:v>0.55713758000000002</c:v>
                </c:pt>
                <c:pt idx="8">
                  <c:v>0.52395661999999998</c:v>
                </c:pt>
                <c:pt idx="9">
                  <c:v>0.58325285999999998</c:v>
                </c:pt>
                <c:pt idx="10">
                  <c:v>0.55015641999999998</c:v>
                </c:pt>
                <c:pt idx="11">
                  <c:v>0.50673027999999998</c:v>
                </c:pt>
                <c:pt idx="12">
                  <c:v>0.57120404000000002</c:v>
                </c:pt>
                <c:pt idx="13">
                  <c:v>0.52111410999999996</c:v>
                </c:pt>
                <c:pt idx="14">
                  <c:v>0.59707197000000001</c:v>
                </c:pt>
                <c:pt idx="15">
                  <c:v>0.56379064000000001</c:v>
                </c:pt>
                <c:pt idx="16">
                  <c:v>0.56607394</c:v>
                </c:pt>
                <c:pt idx="17">
                  <c:v>0.56892535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7D1-47F2-BD5D-1D7A5F7D0ADA}"/>
            </c:ext>
          </c:extLst>
        </c:ser>
        <c:ser>
          <c:idx val="23"/>
          <c:order val="23"/>
          <c:tx>
            <c:strRef>
              <c:f>[1]MNI_by_4_p25_f5_pb1_fb5!$A$25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[1]MNI_by_4_p25_f5_pb1_fb5!$B$25:$S$25</c:f>
              <c:numCache>
                <c:formatCode>General</c:formatCode>
                <c:ptCount val="18"/>
                <c:pt idx="0">
                  <c:v>0.46877613000000001</c:v>
                </c:pt>
                <c:pt idx="1">
                  <c:v>0.52117776999999998</c:v>
                </c:pt>
                <c:pt idx="2">
                  <c:v>0.47594746999999998</c:v>
                </c:pt>
                <c:pt idx="3">
                  <c:v>0.54945878000000004</c:v>
                </c:pt>
                <c:pt idx="4">
                  <c:v>0.53360162</c:v>
                </c:pt>
                <c:pt idx="5">
                  <c:v>0.53226830999999997</c:v>
                </c:pt>
                <c:pt idx="6">
                  <c:v>0.56941699999999995</c:v>
                </c:pt>
                <c:pt idx="7">
                  <c:v>0.55572452000000006</c:v>
                </c:pt>
                <c:pt idx="8">
                  <c:v>0.57168989000000003</c:v>
                </c:pt>
                <c:pt idx="9">
                  <c:v>0.54698782999999995</c:v>
                </c:pt>
                <c:pt idx="10">
                  <c:v>0.57298073000000005</c:v>
                </c:pt>
                <c:pt idx="11">
                  <c:v>0.57118281000000004</c:v>
                </c:pt>
                <c:pt idx="12">
                  <c:v>0.54045253000000004</c:v>
                </c:pt>
                <c:pt idx="13">
                  <c:v>0.54315747000000003</c:v>
                </c:pt>
                <c:pt idx="14">
                  <c:v>0.56497386999999999</c:v>
                </c:pt>
                <c:pt idx="15">
                  <c:v>0.54370841000000003</c:v>
                </c:pt>
                <c:pt idx="16">
                  <c:v>0.51837493000000001</c:v>
                </c:pt>
                <c:pt idx="17">
                  <c:v>0.56697739999999996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7D1-47F2-BD5D-1D7A5F7D0ADA}"/>
            </c:ext>
          </c:extLst>
        </c:ser>
        <c:ser>
          <c:idx val="24"/>
          <c:order val="24"/>
          <c:tx>
            <c:strRef>
              <c:f>[1]MNI_by_4_p25_f5_pb1_fb5!$A$26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[1]MNI_by_4_p25_f5_pb1_fb5!$B$26:$S$26</c:f>
              <c:numCache>
                <c:formatCode>General</c:formatCode>
                <c:ptCount val="18"/>
                <c:pt idx="0">
                  <c:v>0.52319643000000005</c:v>
                </c:pt>
                <c:pt idx="1">
                  <c:v>0.51724137999999997</c:v>
                </c:pt>
                <c:pt idx="2">
                  <c:v>0.54632605999999995</c:v>
                </c:pt>
                <c:pt idx="3">
                  <c:v>0.50204519000000003</c:v>
                </c:pt>
                <c:pt idx="4">
                  <c:v>0.55234289999999997</c:v>
                </c:pt>
                <c:pt idx="5">
                  <c:v>0.54144965</c:v>
                </c:pt>
                <c:pt idx="6">
                  <c:v>0.57241648000000001</c:v>
                </c:pt>
                <c:pt idx="7">
                  <c:v>0.58984296999999997</c:v>
                </c:pt>
                <c:pt idx="8">
                  <c:v>0.51591867999999996</c:v>
                </c:pt>
                <c:pt idx="9">
                  <c:v>0.56056708</c:v>
                </c:pt>
                <c:pt idx="10">
                  <c:v>0.56953805999999996</c:v>
                </c:pt>
                <c:pt idx="11">
                  <c:v>0.53856683999999999</c:v>
                </c:pt>
                <c:pt idx="12">
                  <c:v>0.57785012999999996</c:v>
                </c:pt>
                <c:pt idx="13">
                  <c:v>0.52688875000000002</c:v>
                </c:pt>
                <c:pt idx="14">
                  <c:v>0.52455512000000004</c:v>
                </c:pt>
                <c:pt idx="15">
                  <c:v>0.58273679</c:v>
                </c:pt>
                <c:pt idx="16">
                  <c:v>0.57148730999999997</c:v>
                </c:pt>
                <c:pt idx="17">
                  <c:v>0.53507495000000005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7D1-47F2-BD5D-1D7A5F7D0ADA}"/>
            </c:ext>
          </c:extLst>
        </c:ser>
        <c:ser>
          <c:idx val="25"/>
          <c:order val="25"/>
          <c:tx>
            <c:strRef>
              <c:f>[1]MNI_by_4_p25_f5_pb1_fb5!$A$27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[1]MNI_by_4_p25_f5_pb1_fb5!$B$27:$S$27</c:f>
              <c:numCache>
                <c:formatCode>General</c:formatCode>
                <c:ptCount val="18"/>
                <c:pt idx="0">
                  <c:v>0.52923836999999996</c:v>
                </c:pt>
                <c:pt idx="1">
                  <c:v>0.50686542000000001</c:v>
                </c:pt>
                <c:pt idx="2">
                  <c:v>0.51643991</c:v>
                </c:pt>
                <c:pt idx="3">
                  <c:v>0.53995238999999995</c:v>
                </c:pt>
                <c:pt idx="4">
                  <c:v>0.54867339999999998</c:v>
                </c:pt>
                <c:pt idx="5">
                  <c:v>0.53764849999999997</c:v>
                </c:pt>
                <c:pt idx="6">
                  <c:v>0.56572027000000003</c:v>
                </c:pt>
                <c:pt idx="7">
                  <c:v>0.55393537000000004</c:v>
                </c:pt>
                <c:pt idx="8">
                  <c:v>0.54316701000000001</c:v>
                </c:pt>
                <c:pt idx="9">
                  <c:v>0.54319265999999999</c:v>
                </c:pt>
                <c:pt idx="10">
                  <c:v>0.56855716999999995</c:v>
                </c:pt>
                <c:pt idx="11">
                  <c:v>0.57051417000000004</c:v>
                </c:pt>
                <c:pt idx="12">
                  <c:v>0.54512883000000001</c:v>
                </c:pt>
                <c:pt idx="13">
                  <c:v>0.58911047000000005</c:v>
                </c:pt>
                <c:pt idx="14">
                  <c:v>0.55897887000000002</c:v>
                </c:pt>
                <c:pt idx="15">
                  <c:v>0.54244323000000005</c:v>
                </c:pt>
                <c:pt idx="16">
                  <c:v>0.52843795000000005</c:v>
                </c:pt>
                <c:pt idx="17">
                  <c:v>0.59068127000000004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7D1-47F2-BD5D-1D7A5F7D0ADA}"/>
            </c:ext>
          </c:extLst>
        </c:ser>
        <c:ser>
          <c:idx val="26"/>
          <c:order val="26"/>
          <c:tx>
            <c:strRef>
              <c:f>[1]MNI_by_4_p25_f5_pb1_fb5!$A$28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[1]MNI_by_4_p25_f5_pb1_fb5!$B$28:$S$28</c:f>
              <c:numCache>
                <c:formatCode>General</c:formatCode>
                <c:ptCount val="18"/>
                <c:pt idx="0">
                  <c:v>0.53604726000000003</c:v>
                </c:pt>
                <c:pt idx="1">
                  <c:v>0.52409523000000002</c:v>
                </c:pt>
                <c:pt idx="2">
                  <c:v>0.53226830999999997</c:v>
                </c:pt>
                <c:pt idx="3">
                  <c:v>0.54916883000000005</c:v>
                </c:pt>
                <c:pt idx="4">
                  <c:v>0.55769696999999996</c:v>
                </c:pt>
                <c:pt idx="5">
                  <c:v>0.59355917999999996</c:v>
                </c:pt>
                <c:pt idx="6">
                  <c:v>0.54007764000000003</c:v>
                </c:pt>
                <c:pt idx="7">
                  <c:v>0.51921779000000001</c:v>
                </c:pt>
                <c:pt idx="8">
                  <c:v>0.54632605999999995</c:v>
                </c:pt>
                <c:pt idx="9">
                  <c:v>0.51481279999999996</c:v>
                </c:pt>
                <c:pt idx="10">
                  <c:v>0.57120404000000002</c:v>
                </c:pt>
                <c:pt idx="11">
                  <c:v>0.56654466999999997</c:v>
                </c:pt>
                <c:pt idx="12">
                  <c:v>0.51481279999999996</c:v>
                </c:pt>
                <c:pt idx="13">
                  <c:v>0.55608415</c:v>
                </c:pt>
                <c:pt idx="14">
                  <c:v>0.54476807000000005</c:v>
                </c:pt>
                <c:pt idx="15">
                  <c:v>0.54401403000000004</c:v>
                </c:pt>
                <c:pt idx="16">
                  <c:v>0.55862237000000003</c:v>
                </c:pt>
                <c:pt idx="17">
                  <c:v>0.58400472000000003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7D1-47F2-BD5D-1D7A5F7D0ADA}"/>
            </c:ext>
          </c:extLst>
        </c:ser>
        <c:ser>
          <c:idx val="27"/>
          <c:order val="27"/>
          <c:tx>
            <c:strRef>
              <c:f>[1]MNI_by_4_p25_f5_pb1_fb5!$A$29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[1]MNI_by_4_p25_f5_pb1_fb5!$B$29:$S$29</c:f>
              <c:numCache>
                <c:formatCode>General</c:formatCode>
                <c:ptCount val="18"/>
                <c:pt idx="0">
                  <c:v>0.49465567999999999</c:v>
                </c:pt>
                <c:pt idx="1">
                  <c:v>0.51430184000000001</c:v>
                </c:pt>
                <c:pt idx="2">
                  <c:v>0.54474628000000003</c:v>
                </c:pt>
                <c:pt idx="3">
                  <c:v>0.55400695</c:v>
                </c:pt>
                <c:pt idx="4">
                  <c:v>0.53692706000000001</c:v>
                </c:pt>
                <c:pt idx="5">
                  <c:v>0.57215463</c:v>
                </c:pt>
                <c:pt idx="6">
                  <c:v>0.53451578</c:v>
                </c:pt>
                <c:pt idx="7">
                  <c:v>0.54476807000000005</c:v>
                </c:pt>
                <c:pt idx="8">
                  <c:v>0.56268921999999999</c:v>
                </c:pt>
                <c:pt idx="9">
                  <c:v>0.51776025000000003</c:v>
                </c:pt>
                <c:pt idx="10">
                  <c:v>0.56103484999999997</c:v>
                </c:pt>
                <c:pt idx="11">
                  <c:v>0.54875958999999996</c:v>
                </c:pt>
                <c:pt idx="12">
                  <c:v>0.54632605999999995</c:v>
                </c:pt>
                <c:pt idx="13">
                  <c:v>0.51696419999999998</c:v>
                </c:pt>
                <c:pt idx="14">
                  <c:v>0.55207801000000001</c:v>
                </c:pt>
                <c:pt idx="15">
                  <c:v>0.54144965</c:v>
                </c:pt>
                <c:pt idx="16">
                  <c:v>0.54473700999999997</c:v>
                </c:pt>
                <c:pt idx="17">
                  <c:v>0.54103950999999995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7D1-47F2-BD5D-1D7A5F7D0ADA}"/>
            </c:ext>
          </c:extLst>
        </c:ser>
        <c:ser>
          <c:idx val="28"/>
          <c:order val="28"/>
          <c:tx>
            <c:strRef>
              <c:f>[1]MNI_by_4_p25_f5_pb1_fb5!$A$30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[1]MNI_by_4_p25_f5_pb1_fb5!$B$30:$S$30</c:f>
              <c:numCache>
                <c:formatCode>General</c:formatCode>
                <c:ptCount val="18"/>
                <c:pt idx="0">
                  <c:v>0.47375097999999999</c:v>
                </c:pt>
                <c:pt idx="1">
                  <c:v>0.51662766999999998</c:v>
                </c:pt>
                <c:pt idx="2">
                  <c:v>0.51996556000000005</c:v>
                </c:pt>
                <c:pt idx="3">
                  <c:v>0.50598865999999998</c:v>
                </c:pt>
                <c:pt idx="4">
                  <c:v>0.54215015</c:v>
                </c:pt>
                <c:pt idx="5">
                  <c:v>0.50080323999999998</c:v>
                </c:pt>
                <c:pt idx="6">
                  <c:v>0.54867339999999998</c:v>
                </c:pt>
                <c:pt idx="7">
                  <c:v>0.52974924999999995</c:v>
                </c:pt>
                <c:pt idx="8">
                  <c:v>0.56572027000000003</c:v>
                </c:pt>
                <c:pt idx="9">
                  <c:v>0.56892535</c:v>
                </c:pt>
                <c:pt idx="10">
                  <c:v>0.57586285999999998</c:v>
                </c:pt>
                <c:pt idx="11">
                  <c:v>0.53051674000000004</c:v>
                </c:pt>
                <c:pt idx="12">
                  <c:v>0.55289739999999998</c:v>
                </c:pt>
                <c:pt idx="13">
                  <c:v>0.55409191999999996</c:v>
                </c:pt>
                <c:pt idx="14">
                  <c:v>0.55944936999999995</c:v>
                </c:pt>
                <c:pt idx="15">
                  <c:v>0.51582925999999996</c:v>
                </c:pt>
                <c:pt idx="16">
                  <c:v>0.52561097999999995</c:v>
                </c:pt>
                <c:pt idx="17">
                  <c:v>0.56542979000000004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7D1-47F2-BD5D-1D7A5F7D0ADA}"/>
            </c:ext>
          </c:extLst>
        </c:ser>
        <c:ser>
          <c:idx val="29"/>
          <c:order val="29"/>
          <c:tx>
            <c:strRef>
              <c:f>[1]MNI_by_4_p25_f5_pb1_fb5!$A$31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[1]MNI_by_4_p25_f5_pb1_fb5!$B$31:$S$31</c:f>
              <c:numCache>
                <c:formatCode>General</c:formatCode>
                <c:ptCount val="18"/>
                <c:pt idx="0">
                  <c:v>0.47594746999999998</c:v>
                </c:pt>
                <c:pt idx="1">
                  <c:v>0.50957781000000002</c:v>
                </c:pt>
                <c:pt idx="2">
                  <c:v>0.53669906999999994</c:v>
                </c:pt>
                <c:pt idx="3">
                  <c:v>0.50862068999999999</c:v>
                </c:pt>
                <c:pt idx="4">
                  <c:v>0.52843311000000004</c:v>
                </c:pt>
                <c:pt idx="5">
                  <c:v>0.53436355999999996</c:v>
                </c:pt>
                <c:pt idx="6">
                  <c:v>0.53995238999999995</c:v>
                </c:pt>
                <c:pt idx="7">
                  <c:v>0.54144965</c:v>
                </c:pt>
                <c:pt idx="8">
                  <c:v>0.50862068999999999</c:v>
                </c:pt>
                <c:pt idx="9">
                  <c:v>0.53011178000000003</c:v>
                </c:pt>
                <c:pt idx="10">
                  <c:v>0.49501223</c:v>
                </c:pt>
                <c:pt idx="11">
                  <c:v>0.58535915999999999</c:v>
                </c:pt>
                <c:pt idx="12">
                  <c:v>0.55400695</c:v>
                </c:pt>
                <c:pt idx="13">
                  <c:v>0.55923473000000001</c:v>
                </c:pt>
                <c:pt idx="14">
                  <c:v>0.56020734000000005</c:v>
                </c:pt>
                <c:pt idx="15">
                  <c:v>0.59508627999999997</c:v>
                </c:pt>
                <c:pt idx="16">
                  <c:v>0.57926533000000002</c:v>
                </c:pt>
                <c:pt idx="17">
                  <c:v>0.58556664000000003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7D1-47F2-BD5D-1D7A5F7D0ADA}"/>
            </c:ext>
          </c:extLst>
        </c:ser>
        <c:ser>
          <c:idx val="30"/>
          <c:order val="30"/>
          <c:tx>
            <c:strRef>
              <c:f>[1]MNI_by_4_p25_f5_pb1_fb5!$A$32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[1]MNI_by_4_p25_f5_pb1_fb5!$B$32:$S$32</c:f>
              <c:numCache>
                <c:formatCode>General</c:formatCode>
                <c:ptCount val="18"/>
                <c:pt idx="0">
                  <c:v>0.48706720766666661</c:v>
                </c:pt>
                <c:pt idx="1">
                  <c:v>0.51799285233333336</c:v>
                </c:pt>
                <c:pt idx="2">
                  <c:v>0.52234919833333326</c:v>
                </c:pt>
                <c:pt idx="3">
                  <c:v>0.52223513600000004</c:v>
                </c:pt>
                <c:pt idx="4">
                  <c:v>0.54079124633333331</c:v>
                </c:pt>
                <c:pt idx="5">
                  <c:v>0.53878105066666671</c:v>
                </c:pt>
                <c:pt idx="6">
                  <c:v>0.54872401099999979</c:v>
                </c:pt>
                <c:pt idx="7">
                  <c:v>0.55244134233333331</c:v>
                </c:pt>
                <c:pt idx="8">
                  <c:v>0.55225478666666683</c:v>
                </c:pt>
                <c:pt idx="9">
                  <c:v>0.54500981066666665</c:v>
                </c:pt>
                <c:pt idx="10">
                  <c:v>0.55680112999999998</c:v>
                </c:pt>
                <c:pt idx="11">
                  <c:v>0.55954199633333335</c:v>
                </c:pt>
                <c:pt idx="12">
                  <c:v>0.55216509033333339</c:v>
                </c:pt>
                <c:pt idx="13">
                  <c:v>0.55199986400000012</c:v>
                </c:pt>
                <c:pt idx="14">
                  <c:v>0.5574687386666668</c:v>
                </c:pt>
                <c:pt idx="15">
                  <c:v>0.55413126766666665</c:v>
                </c:pt>
                <c:pt idx="16">
                  <c:v>0.55943876766666667</c:v>
                </c:pt>
                <c:pt idx="17">
                  <c:v>0.56191809933333337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7D1-47F2-BD5D-1D7A5F7D0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'fb2'!$A$1</c:f>
          <c:strCache>
            <c:ptCount val="1"/>
            <c:pt idx="0">
              <c:v>fb2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'fb2'!$B$1:$S$1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'fb2'!$B$32:$S$32</c:f>
              <c:numCache>
                <c:formatCode>General</c:formatCode>
                <c:ptCount val="18"/>
                <c:pt idx="0">
                  <c:v>0.40727270333333326</c:v>
                </c:pt>
                <c:pt idx="1">
                  <c:v>0.43089848633333339</c:v>
                </c:pt>
                <c:pt idx="2">
                  <c:v>0.42778563933333313</c:v>
                </c:pt>
                <c:pt idx="3">
                  <c:v>0.42780367666666663</c:v>
                </c:pt>
                <c:pt idx="4">
                  <c:v>0.44890354099999996</c:v>
                </c:pt>
                <c:pt idx="5">
                  <c:v>0.44064096833333333</c:v>
                </c:pt>
                <c:pt idx="6">
                  <c:v>0.4505857743333333</c:v>
                </c:pt>
                <c:pt idx="7">
                  <c:v>0.44665798066666673</c:v>
                </c:pt>
                <c:pt idx="8">
                  <c:v>0.4394273013333333</c:v>
                </c:pt>
                <c:pt idx="9">
                  <c:v>0.43898811733333326</c:v>
                </c:pt>
                <c:pt idx="10">
                  <c:v>0.43442839233333336</c:v>
                </c:pt>
                <c:pt idx="11">
                  <c:v>0.43780168633333333</c:v>
                </c:pt>
                <c:pt idx="12">
                  <c:v>0.43482115966666668</c:v>
                </c:pt>
                <c:pt idx="13">
                  <c:v>0.44028811933333334</c:v>
                </c:pt>
                <c:pt idx="14">
                  <c:v>0.43432810866666666</c:v>
                </c:pt>
                <c:pt idx="15">
                  <c:v>0.42670070499999996</c:v>
                </c:pt>
                <c:pt idx="16">
                  <c:v>0.42300530099999994</c:v>
                </c:pt>
                <c:pt idx="17">
                  <c:v>0.41945734066666673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3A-4C09-B62C-03728D9332F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'fb2'!$A$2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'fb2'!$B$1:$S$1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'fb2'!$B$2:$S$2</c:f>
              <c:numCache>
                <c:formatCode>General</c:formatCode>
                <c:ptCount val="18"/>
                <c:pt idx="0">
                  <c:v>0.39717084000000002</c:v>
                </c:pt>
                <c:pt idx="1">
                  <c:v>0.40540541000000002</c:v>
                </c:pt>
                <c:pt idx="2">
                  <c:v>0.38037485999999998</c:v>
                </c:pt>
                <c:pt idx="3">
                  <c:v>0.40540541000000002</c:v>
                </c:pt>
                <c:pt idx="4">
                  <c:v>0.44117646999999999</c:v>
                </c:pt>
                <c:pt idx="5">
                  <c:v>0.46018614000000002</c:v>
                </c:pt>
                <c:pt idx="6">
                  <c:v>0.47497445999999999</c:v>
                </c:pt>
                <c:pt idx="7">
                  <c:v>0.40948276</c:v>
                </c:pt>
                <c:pt idx="8">
                  <c:v>0.43730242000000003</c:v>
                </c:pt>
                <c:pt idx="9">
                  <c:v>0.40540541000000002</c:v>
                </c:pt>
                <c:pt idx="10">
                  <c:v>0.47861506999999998</c:v>
                </c:pt>
                <c:pt idx="11">
                  <c:v>0.43730242000000003</c:v>
                </c:pt>
                <c:pt idx="12">
                  <c:v>0.45643154000000002</c:v>
                </c:pt>
                <c:pt idx="13">
                  <c:v>0.43340381</c:v>
                </c:pt>
                <c:pt idx="14">
                  <c:v>0.43730242000000003</c:v>
                </c:pt>
                <c:pt idx="15">
                  <c:v>0.43730242000000003</c:v>
                </c:pt>
                <c:pt idx="16">
                  <c:v>0.45265348999999999</c:v>
                </c:pt>
                <c:pt idx="17">
                  <c:v>0.40948276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7D-4C86-8F40-4EA7BDC74397}"/>
            </c:ext>
          </c:extLst>
        </c:ser>
        <c:ser>
          <c:idx val="1"/>
          <c:order val="1"/>
          <c:tx>
            <c:strRef>
              <c:f>'fb2'!$A$3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'fb2'!$B$1:$S$1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'fb2'!$B$3:$S$3</c:f>
              <c:numCache>
                <c:formatCode>General</c:formatCode>
                <c:ptCount val="18"/>
                <c:pt idx="0">
                  <c:v>0.39717084000000002</c:v>
                </c:pt>
                <c:pt idx="1">
                  <c:v>0.42155816000000002</c:v>
                </c:pt>
                <c:pt idx="2">
                  <c:v>0.38882803999999999</c:v>
                </c:pt>
                <c:pt idx="3">
                  <c:v>0.47497445999999999</c:v>
                </c:pt>
                <c:pt idx="4">
                  <c:v>0.47861506999999998</c:v>
                </c:pt>
                <c:pt idx="5">
                  <c:v>0.39717084000000002</c:v>
                </c:pt>
                <c:pt idx="6">
                  <c:v>0.45643154000000002</c:v>
                </c:pt>
                <c:pt idx="7">
                  <c:v>0.42948037999999999</c:v>
                </c:pt>
                <c:pt idx="8">
                  <c:v>0.46391753000000002</c:v>
                </c:pt>
                <c:pt idx="9">
                  <c:v>0.47861506999999998</c:v>
                </c:pt>
                <c:pt idx="10">
                  <c:v>0.42948037999999999</c:v>
                </c:pt>
                <c:pt idx="11">
                  <c:v>0.42155816000000002</c:v>
                </c:pt>
                <c:pt idx="12">
                  <c:v>0.43730242000000003</c:v>
                </c:pt>
                <c:pt idx="13">
                  <c:v>0.38882803999999999</c:v>
                </c:pt>
                <c:pt idx="14">
                  <c:v>0.44885176999999998</c:v>
                </c:pt>
                <c:pt idx="15">
                  <c:v>0.40130152000000002</c:v>
                </c:pt>
                <c:pt idx="16">
                  <c:v>0.39717084000000002</c:v>
                </c:pt>
                <c:pt idx="17">
                  <c:v>0.40540541000000002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7D-4C86-8F40-4EA7BDC74397}"/>
            </c:ext>
          </c:extLst>
        </c:ser>
        <c:ser>
          <c:idx val="2"/>
          <c:order val="2"/>
          <c:tx>
            <c:strRef>
              <c:f>'fb2'!$A$4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'fb2'!$B$1:$S$1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'fb2'!$B$4:$S$4</c:f>
              <c:numCache>
                <c:formatCode>General</c:formatCode>
                <c:ptCount val="18"/>
                <c:pt idx="0">
                  <c:v>0.40540541000000002</c:v>
                </c:pt>
                <c:pt idx="1">
                  <c:v>0.40540541000000002</c:v>
                </c:pt>
                <c:pt idx="2">
                  <c:v>0.43730242000000003</c:v>
                </c:pt>
                <c:pt idx="3">
                  <c:v>0.39717084000000002</c:v>
                </c:pt>
                <c:pt idx="4">
                  <c:v>0.46018614000000002</c:v>
                </c:pt>
                <c:pt idx="5">
                  <c:v>0.46018614000000002</c:v>
                </c:pt>
                <c:pt idx="6">
                  <c:v>0.41353382999999999</c:v>
                </c:pt>
                <c:pt idx="7">
                  <c:v>0.46018614000000002</c:v>
                </c:pt>
                <c:pt idx="8">
                  <c:v>0.46762589999999998</c:v>
                </c:pt>
                <c:pt idx="9">
                  <c:v>0.46018614000000002</c:v>
                </c:pt>
                <c:pt idx="10">
                  <c:v>0.46018614000000002</c:v>
                </c:pt>
                <c:pt idx="11">
                  <c:v>0.42553191000000001</c:v>
                </c:pt>
                <c:pt idx="12">
                  <c:v>0.47497445999999999</c:v>
                </c:pt>
                <c:pt idx="13">
                  <c:v>0.42948037999999999</c:v>
                </c:pt>
                <c:pt idx="14">
                  <c:v>0.39717084000000002</c:v>
                </c:pt>
                <c:pt idx="15">
                  <c:v>0.3930131</c:v>
                </c:pt>
                <c:pt idx="16">
                  <c:v>0.36748330000000001</c:v>
                </c:pt>
                <c:pt idx="17">
                  <c:v>0.40948276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7D-4C86-8F40-4EA7BDC74397}"/>
            </c:ext>
          </c:extLst>
        </c:ser>
        <c:ser>
          <c:idx val="3"/>
          <c:order val="3"/>
          <c:tx>
            <c:strRef>
              <c:f>'fb2'!$A$5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'fb2'!$B$1:$S$1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'fb2'!$B$5:$S$5</c:f>
              <c:numCache>
                <c:formatCode>General</c:formatCode>
                <c:ptCount val="18"/>
                <c:pt idx="0">
                  <c:v>0.41755889000000002</c:v>
                </c:pt>
                <c:pt idx="1">
                  <c:v>0.41755889000000002</c:v>
                </c:pt>
                <c:pt idx="2">
                  <c:v>0.38882803999999999</c:v>
                </c:pt>
                <c:pt idx="3">
                  <c:v>0.44502617999999999</c:v>
                </c:pt>
                <c:pt idx="4">
                  <c:v>0.41353382999999999</c:v>
                </c:pt>
                <c:pt idx="5">
                  <c:v>0.46762589999999998</c:v>
                </c:pt>
                <c:pt idx="6">
                  <c:v>0.47861506999999998</c:v>
                </c:pt>
                <c:pt idx="7">
                  <c:v>0.43340381</c:v>
                </c:pt>
                <c:pt idx="8">
                  <c:v>0.41755889000000002</c:v>
                </c:pt>
                <c:pt idx="9">
                  <c:v>0.48940464</c:v>
                </c:pt>
                <c:pt idx="10">
                  <c:v>0.45265348999999999</c:v>
                </c:pt>
                <c:pt idx="11">
                  <c:v>0.44885176999999998</c:v>
                </c:pt>
                <c:pt idx="12">
                  <c:v>0.5</c:v>
                </c:pt>
                <c:pt idx="13">
                  <c:v>0.43730242000000003</c:v>
                </c:pt>
                <c:pt idx="14">
                  <c:v>0.46762589999999998</c:v>
                </c:pt>
                <c:pt idx="15">
                  <c:v>0.43730242000000003</c:v>
                </c:pt>
                <c:pt idx="16">
                  <c:v>0.37610619000000001</c:v>
                </c:pt>
                <c:pt idx="17">
                  <c:v>0.40948276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7D-4C86-8F40-4EA7BDC74397}"/>
            </c:ext>
          </c:extLst>
        </c:ser>
        <c:ser>
          <c:idx val="4"/>
          <c:order val="4"/>
          <c:tx>
            <c:strRef>
              <c:f>'fb2'!$A$6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'fb2'!$B$1:$S$1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'fb2'!$B$6:$S$6</c:f>
              <c:numCache>
                <c:formatCode>General</c:formatCode>
                <c:ptCount val="18"/>
                <c:pt idx="0">
                  <c:v>0.40130152000000002</c:v>
                </c:pt>
                <c:pt idx="1">
                  <c:v>0.42553191000000001</c:v>
                </c:pt>
                <c:pt idx="2">
                  <c:v>0.43340381</c:v>
                </c:pt>
                <c:pt idx="3">
                  <c:v>0.43730242000000003</c:v>
                </c:pt>
                <c:pt idx="4">
                  <c:v>0.42553191000000001</c:v>
                </c:pt>
                <c:pt idx="5">
                  <c:v>0.44502617999999999</c:v>
                </c:pt>
                <c:pt idx="6">
                  <c:v>0.44885176999999998</c:v>
                </c:pt>
                <c:pt idx="7">
                  <c:v>0.45643154000000002</c:v>
                </c:pt>
                <c:pt idx="8">
                  <c:v>0.47131148</c:v>
                </c:pt>
                <c:pt idx="9">
                  <c:v>0.3930131</c:v>
                </c:pt>
                <c:pt idx="10">
                  <c:v>0.47861506999999998</c:v>
                </c:pt>
                <c:pt idx="11">
                  <c:v>0.41755889000000002</c:v>
                </c:pt>
                <c:pt idx="12">
                  <c:v>0.38461538000000001</c:v>
                </c:pt>
                <c:pt idx="13">
                  <c:v>0.44885176999999998</c:v>
                </c:pt>
                <c:pt idx="14">
                  <c:v>0.46762589999999998</c:v>
                </c:pt>
                <c:pt idx="15">
                  <c:v>0.40948276</c:v>
                </c:pt>
                <c:pt idx="16">
                  <c:v>0.41353382999999999</c:v>
                </c:pt>
                <c:pt idx="17">
                  <c:v>0.39717084000000002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7D-4C86-8F40-4EA7BDC74397}"/>
            </c:ext>
          </c:extLst>
        </c:ser>
        <c:ser>
          <c:idx val="5"/>
          <c:order val="5"/>
          <c:tx>
            <c:strRef>
              <c:f>'fb2'!$A$7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'fb2'!$B$1:$S$1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'fb2'!$B$7:$S$7</c:f>
              <c:numCache>
                <c:formatCode>General</c:formatCode>
                <c:ptCount val="18"/>
                <c:pt idx="0">
                  <c:v>0.3930131</c:v>
                </c:pt>
                <c:pt idx="1">
                  <c:v>0.42948037999999999</c:v>
                </c:pt>
                <c:pt idx="2">
                  <c:v>0.46018614000000002</c:v>
                </c:pt>
                <c:pt idx="3">
                  <c:v>0.3930131</c:v>
                </c:pt>
                <c:pt idx="4">
                  <c:v>0.40540541000000002</c:v>
                </c:pt>
                <c:pt idx="5">
                  <c:v>0.43340381</c:v>
                </c:pt>
                <c:pt idx="6">
                  <c:v>0.42948037999999999</c:v>
                </c:pt>
                <c:pt idx="7">
                  <c:v>0.44117646999999999</c:v>
                </c:pt>
                <c:pt idx="8">
                  <c:v>0.45265348999999999</c:v>
                </c:pt>
                <c:pt idx="9">
                  <c:v>0.44117646999999999</c:v>
                </c:pt>
                <c:pt idx="10">
                  <c:v>0.43340381</c:v>
                </c:pt>
                <c:pt idx="11">
                  <c:v>0.48582996000000001</c:v>
                </c:pt>
                <c:pt idx="12">
                  <c:v>0.44117646999999999</c:v>
                </c:pt>
                <c:pt idx="13">
                  <c:v>0.40540541000000002</c:v>
                </c:pt>
                <c:pt idx="14">
                  <c:v>0.44117646999999999</c:v>
                </c:pt>
                <c:pt idx="15">
                  <c:v>0.44117646999999999</c:v>
                </c:pt>
                <c:pt idx="16">
                  <c:v>0.42553191000000001</c:v>
                </c:pt>
                <c:pt idx="17">
                  <c:v>0.42948037999999999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7D-4C86-8F40-4EA7BDC74397}"/>
            </c:ext>
          </c:extLst>
        </c:ser>
        <c:ser>
          <c:idx val="6"/>
          <c:order val="6"/>
          <c:tx>
            <c:strRef>
              <c:f>'fb2'!$A$8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'fb2'!$B$1:$S$1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'fb2'!$B$8:$S$8</c:f>
              <c:numCache>
                <c:formatCode>General</c:formatCode>
                <c:ptCount val="18"/>
                <c:pt idx="0">
                  <c:v>0.40540541000000002</c:v>
                </c:pt>
                <c:pt idx="1">
                  <c:v>0.43730242000000003</c:v>
                </c:pt>
                <c:pt idx="2">
                  <c:v>0.46391753000000002</c:v>
                </c:pt>
                <c:pt idx="3">
                  <c:v>0.40948276</c:v>
                </c:pt>
                <c:pt idx="4">
                  <c:v>0.3718091</c:v>
                </c:pt>
                <c:pt idx="5">
                  <c:v>0.42553191000000001</c:v>
                </c:pt>
                <c:pt idx="6">
                  <c:v>0.39717084000000002</c:v>
                </c:pt>
                <c:pt idx="7">
                  <c:v>0.47861506999999998</c:v>
                </c:pt>
                <c:pt idx="8">
                  <c:v>0.44117646999999999</c:v>
                </c:pt>
                <c:pt idx="9">
                  <c:v>0.47861506999999998</c:v>
                </c:pt>
                <c:pt idx="10">
                  <c:v>0.40130152000000002</c:v>
                </c:pt>
                <c:pt idx="11">
                  <c:v>0.44502617999999999</c:v>
                </c:pt>
                <c:pt idx="12">
                  <c:v>0.47131148</c:v>
                </c:pt>
                <c:pt idx="13">
                  <c:v>0.42553191000000001</c:v>
                </c:pt>
                <c:pt idx="14">
                  <c:v>0.42553191000000001</c:v>
                </c:pt>
                <c:pt idx="15">
                  <c:v>0.43340381</c:v>
                </c:pt>
                <c:pt idx="16">
                  <c:v>0.42948037999999999</c:v>
                </c:pt>
                <c:pt idx="17">
                  <c:v>0.3930131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7D-4C86-8F40-4EA7BDC74397}"/>
            </c:ext>
          </c:extLst>
        </c:ser>
        <c:ser>
          <c:idx val="7"/>
          <c:order val="7"/>
          <c:tx>
            <c:strRef>
              <c:f>'fb2'!$A$9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'fb2'!$B$1:$S$1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'fb2'!$B$9:$S$9</c:f>
              <c:numCache>
                <c:formatCode>General</c:formatCode>
                <c:ptCount val="18"/>
                <c:pt idx="0">
                  <c:v>0.45265348999999999</c:v>
                </c:pt>
                <c:pt idx="1">
                  <c:v>0.46762589999999998</c:v>
                </c:pt>
                <c:pt idx="2">
                  <c:v>0.44885176999999998</c:v>
                </c:pt>
                <c:pt idx="3">
                  <c:v>0.41755889000000002</c:v>
                </c:pt>
                <c:pt idx="4">
                  <c:v>0.47497445999999999</c:v>
                </c:pt>
                <c:pt idx="5">
                  <c:v>0.47497445999999999</c:v>
                </c:pt>
                <c:pt idx="6">
                  <c:v>0.40130152000000002</c:v>
                </c:pt>
                <c:pt idx="7">
                  <c:v>0.40540541000000002</c:v>
                </c:pt>
                <c:pt idx="8">
                  <c:v>0.41755889000000002</c:v>
                </c:pt>
                <c:pt idx="9">
                  <c:v>0.41755889000000002</c:v>
                </c:pt>
                <c:pt idx="10">
                  <c:v>0.3718091</c:v>
                </c:pt>
                <c:pt idx="11">
                  <c:v>0.49648946999999999</c:v>
                </c:pt>
                <c:pt idx="12">
                  <c:v>0.45643154000000002</c:v>
                </c:pt>
                <c:pt idx="13">
                  <c:v>0.42553191000000001</c:v>
                </c:pt>
                <c:pt idx="14">
                  <c:v>0.46762589999999998</c:v>
                </c:pt>
                <c:pt idx="15">
                  <c:v>0.44117646999999999</c:v>
                </c:pt>
                <c:pt idx="16">
                  <c:v>0.44885176999999998</c:v>
                </c:pt>
                <c:pt idx="17">
                  <c:v>0.45265348999999999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7D-4C86-8F40-4EA7BDC74397}"/>
            </c:ext>
          </c:extLst>
        </c:ser>
        <c:ser>
          <c:idx val="8"/>
          <c:order val="8"/>
          <c:tx>
            <c:strRef>
              <c:f>'fb2'!$A$10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'fb2'!$B$1:$S$1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'fb2'!$B$10:$S$10</c:f>
              <c:numCache>
                <c:formatCode>General</c:formatCode>
                <c:ptCount val="18"/>
                <c:pt idx="0">
                  <c:v>0.41353382999999999</c:v>
                </c:pt>
                <c:pt idx="1">
                  <c:v>0.38882803999999999</c:v>
                </c:pt>
                <c:pt idx="2">
                  <c:v>0.3930131</c:v>
                </c:pt>
                <c:pt idx="3">
                  <c:v>0.43730242000000003</c:v>
                </c:pt>
                <c:pt idx="4">
                  <c:v>0.47861506999999998</c:v>
                </c:pt>
                <c:pt idx="5">
                  <c:v>0.45643154000000002</c:v>
                </c:pt>
                <c:pt idx="6">
                  <c:v>0.43340381</c:v>
                </c:pt>
                <c:pt idx="7">
                  <c:v>0.46762589999999998</c:v>
                </c:pt>
                <c:pt idx="8">
                  <c:v>0.42948037999999999</c:v>
                </c:pt>
                <c:pt idx="9">
                  <c:v>0.40130152000000002</c:v>
                </c:pt>
                <c:pt idx="10">
                  <c:v>0.46018614000000002</c:v>
                </c:pt>
                <c:pt idx="11">
                  <c:v>0.46018614000000002</c:v>
                </c:pt>
                <c:pt idx="12">
                  <c:v>0.42155816000000002</c:v>
                </c:pt>
                <c:pt idx="13">
                  <c:v>0.41353382999999999</c:v>
                </c:pt>
                <c:pt idx="14">
                  <c:v>0.41755889000000002</c:v>
                </c:pt>
                <c:pt idx="15">
                  <c:v>0.43730242000000003</c:v>
                </c:pt>
                <c:pt idx="16">
                  <c:v>0.40130152000000002</c:v>
                </c:pt>
                <c:pt idx="17">
                  <c:v>0.39717084000000002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C7D-4C86-8F40-4EA7BDC74397}"/>
            </c:ext>
          </c:extLst>
        </c:ser>
        <c:ser>
          <c:idx val="9"/>
          <c:order val="9"/>
          <c:tx>
            <c:strRef>
              <c:f>'fb2'!$A$11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'fb2'!$B$1:$S$1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'fb2'!$B$11:$S$11</c:f>
              <c:numCache>
                <c:formatCode>General</c:formatCode>
                <c:ptCount val="18"/>
                <c:pt idx="0">
                  <c:v>0.43340381</c:v>
                </c:pt>
                <c:pt idx="1">
                  <c:v>0.46391753000000002</c:v>
                </c:pt>
                <c:pt idx="2">
                  <c:v>0.46762589999999998</c:v>
                </c:pt>
                <c:pt idx="3">
                  <c:v>0.42155816000000002</c:v>
                </c:pt>
                <c:pt idx="4">
                  <c:v>0.48940464</c:v>
                </c:pt>
                <c:pt idx="5">
                  <c:v>0.49648946999999999</c:v>
                </c:pt>
                <c:pt idx="6">
                  <c:v>0.40130152000000002</c:v>
                </c:pt>
                <c:pt idx="7">
                  <c:v>0.44502617999999999</c:v>
                </c:pt>
                <c:pt idx="8">
                  <c:v>0.42553191000000001</c:v>
                </c:pt>
                <c:pt idx="9">
                  <c:v>0.44885176999999998</c:v>
                </c:pt>
                <c:pt idx="10">
                  <c:v>0.42948037999999999</c:v>
                </c:pt>
                <c:pt idx="11">
                  <c:v>0.47131148</c:v>
                </c:pt>
                <c:pt idx="12">
                  <c:v>0.46391753000000002</c:v>
                </c:pt>
                <c:pt idx="13">
                  <c:v>0.5</c:v>
                </c:pt>
                <c:pt idx="14">
                  <c:v>0.42948037999999999</c:v>
                </c:pt>
                <c:pt idx="15">
                  <c:v>0.43340381</c:v>
                </c:pt>
                <c:pt idx="16">
                  <c:v>0.44117646999999999</c:v>
                </c:pt>
                <c:pt idx="17">
                  <c:v>0.42948037999999999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C7D-4C86-8F40-4EA7BDC74397}"/>
            </c:ext>
          </c:extLst>
        </c:ser>
        <c:ser>
          <c:idx val="10"/>
          <c:order val="10"/>
          <c:tx>
            <c:strRef>
              <c:f>'fb2'!$A$12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'fb2'!$B$1:$S$1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'fb2'!$B$12:$S$12</c:f>
              <c:numCache>
                <c:formatCode>General</c:formatCode>
                <c:ptCount val="18"/>
                <c:pt idx="0">
                  <c:v>0.3930131</c:v>
                </c:pt>
                <c:pt idx="1">
                  <c:v>0.46762589999999998</c:v>
                </c:pt>
                <c:pt idx="2">
                  <c:v>0.40130152000000002</c:v>
                </c:pt>
                <c:pt idx="3">
                  <c:v>0.42948037999999999</c:v>
                </c:pt>
                <c:pt idx="4">
                  <c:v>0.46018614000000002</c:v>
                </c:pt>
                <c:pt idx="5">
                  <c:v>0.3930131</c:v>
                </c:pt>
                <c:pt idx="6">
                  <c:v>0.47497445999999999</c:v>
                </c:pt>
                <c:pt idx="7">
                  <c:v>0.44117646999999999</c:v>
                </c:pt>
                <c:pt idx="8">
                  <c:v>0.42948037999999999</c:v>
                </c:pt>
                <c:pt idx="9">
                  <c:v>0.40948276</c:v>
                </c:pt>
                <c:pt idx="10">
                  <c:v>0.42948037999999999</c:v>
                </c:pt>
                <c:pt idx="11">
                  <c:v>0.44117646999999999</c:v>
                </c:pt>
                <c:pt idx="12">
                  <c:v>0.44502617999999999</c:v>
                </c:pt>
                <c:pt idx="13">
                  <c:v>0.45643154000000002</c:v>
                </c:pt>
                <c:pt idx="14">
                  <c:v>0.42553191000000001</c:v>
                </c:pt>
                <c:pt idx="15">
                  <c:v>0.46391753000000002</c:v>
                </c:pt>
                <c:pt idx="16">
                  <c:v>0.45643154000000002</c:v>
                </c:pt>
                <c:pt idx="17">
                  <c:v>0.44502617999999999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C7D-4C86-8F40-4EA7BDC74397}"/>
            </c:ext>
          </c:extLst>
        </c:ser>
        <c:ser>
          <c:idx val="11"/>
          <c:order val="11"/>
          <c:tx>
            <c:strRef>
              <c:f>'fb2'!$A$13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'fb2'!$B$1:$S$1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'fb2'!$B$13:$S$13</c:f>
              <c:numCache>
                <c:formatCode>General</c:formatCode>
                <c:ptCount val="18"/>
                <c:pt idx="0">
                  <c:v>0.42553191000000001</c:v>
                </c:pt>
                <c:pt idx="1">
                  <c:v>0.46018614000000002</c:v>
                </c:pt>
                <c:pt idx="2">
                  <c:v>0.45265348999999999</c:v>
                </c:pt>
                <c:pt idx="3">
                  <c:v>0.47861506999999998</c:v>
                </c:pt>
                <c:pt idx="4">
                  <c:v>0.44502617999999999</c:v>
                </c:pt>
                <c:pt idx="5">
                  <c:v>0.47131148</c:v>
                </c:pt>
                <c:pt idx="6">
                  <c:v>0.50348952999999996</c:v>
                </c:pt>
                <c:pt idx="7">
                  <c:v>0.41755889000000002</c:v>
                </c:pt>
                <c:pt idx="8">
                  <c:v>0.41353382999999999</c:v>
                </c:pt>
                <c:pt idx="9">
                  <c:v>0.42553191000000001</c:v>
                </c:pt>
                <c:pt idx="10">
                  <c:v>0.42948037999999999</c:v>
                </c:pt>
                <c:pt idx="11">
                  <c:v>0.50348952999999996</c:v>
                </c:pt>
                <c:pt idx="12">
                  <c:v>0.41353382999999999</c:v>
                </c:pt>
                <c:pt idx="13">
                  <c:v>0.42155816000000002</c:v>
                </c:pt>
                <c:pt idx="14">
                  <c:v>0.3930131</c:v>
                </c:pt>
                <c:pt idx="15">
                  <c:v>0.43340381</c:v>
                </c:pt>
                <c:pt idx="16">
                  <c:v>0.41353382999999999</c:v>
                </c:pt>
                <c:pt idx="17">
                  <c:v>0.45265348999999999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C7D-4C86-8F40-4EA7BDC74397}"/>
            </c:ext>
          </c:extLst>
        </c:ser>
        <c:ser>
          <c:idx val="12"/>
          <c:order val="12"/>
          <c:tx>
            <c:strRef>
              <c:f>'fb2'!$A$14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'fb2'!$B$1:$S$1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'fb2'!$B$14:$S$14</c:f>
              <c:numCache>
                <c:formatCode>General</c:formatCode>
                <c:ptCount val="18"/>
                <c:pt idx="0">
                  <c:v>0.35433070999999999</c:v>
                </c:pt>
                <c:pt idx="1">
                  <c:v>0.44502617999999999</c:v>
                </c:pt>
                <c:pt idx="2">
                  <c:v>0.3930131</c:v>
                </c:pt>
                <c:pt idx="3">
                  <c:v>0.39717084000000002</c:v>
                </c:pt>
                <c:pt idx="4">
                  <c:v>0.41755889000000002</c:v>
                </c:pt>
                <c:pt idx="5">
                  <c:v>0.48582996000000001</c:v>
                </c:pt>
                <c:pt idx="6">
                  <c:v>0.45643154000000002</c:v>
                </c:pt>
                <c:pt idx="7">
                  <c:v>0.40130152000000002</c:v>
                </c:pt>
                <c:pt idx="8">
                  <c:v>0.48223349999999998</c:v>
                </c:pt>
                <c:pt idx="9">
                  <c:v>0.43340381</c:v>
                </c:pt>
                <c:pt idx="10">
                  <c:v>0.45643154000000002</c:v>
                </c:pt>
                <c:pt idx="11">
                  <c:v>0.43340381</c:v>
                </c:pt>
                <c:pt idx="12">
                  <c:v>0.44117646999999999</c:v>
                </c:pt>
                <c:pt idx="13">
                  <c:v>0.42948037999999999</c:v>
                </c:pt>
                <c:pt idx="14">
                  <c:v>0.40948276</c:v>
                </c:pt>
                <c:pt idx="15">
                  <c:v>0.38461538000000001</c:v>
                </c:pt>
                <c:pt idx="16">
                  <c:v>0.46762589999999998</c:v>
                </c:pt>
                <c:pt idx="17">
                  <c:v>0.40948276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C7D-4C86-8F40-4EA7BDC74397}"/>
            </c:ext>
          </c:extLst>
        </c:ser>
        <c:ser>
          <c:idx val="13"/>
          <c:order val="13"/>
          <c:tx>
            <c:strRef>
              <c:f>'fb2'!$A$15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'fb2'!$B$1:$S$1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'fb2'!$B$15:$S$15</c:f>
              <c:numCache>
                <c:formatCode>General</c:formatCode>
                <c:ptCount val="18"/>
                <c:pt idx="0">
                  <c:v>0.46762589999999998</c:v>
                </c:pt>
                <c:pt idx="1">
                  <c:v>0.45265348999999999</c:v>
                </c:pt>
                <c:pt idx="2">
                  <c:v>0.40130152000000002</c:v>
                </c:pt>
                <c:pt idx="3">
                  <c:v>0.44885176999999998</c:v>
                </c:pt>
                <c:pt idx="4">
                  <c:v>0.42948037999999999</c:v>
                </c:pt>
                <c:pt idx="5">
                  <c:v>0.38882803999999999</c:v>
                </c:pt>
                <c:pt idx="6">
                  <c:v>0.42155816000000002</c:v>
                </c:pt>
                <c:pt idx="7">
                  <c:v>0.44885176999999998</c:v>
                </c:pt>
                <c:pt idx="8">
                  <c:v>0.42155816000000002</c:v>
                </c:pt>
                <c:pt idx="9">
                  <c:v>0.44502617999999999</c:v>
                </c:pt>
                <c:pt idx="10">
                  <c:v>0.46762589999999998</c:v>
                </c:pt>
                <c:pt idx="11">
                  <c:v>0.47861506999999998</c:v>
                </c:pt>
                <c:pt idx="12">
                  <c:v>0.42948037999999999</c:v>
                </c:pt>
                <c:pt idx="13">
                  <c:v>0.44885176999999998</c:v>
                </c:pt>
                <c:pt idx="14">
                  <c:v>0.45643154000000002</c:v>
                </c:pt>
                <c:pt idx="15">
                  <c:v>0.36312849000000003</c:v>
                </c:pt>
                <c:pt idx="16">
                  <c:v>0.41353382999999999</c:v>
                </c:pt>
                <c:pt idx="17">
                  <c:v>0.40540541000000002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C7D-4C86-8F40-4EA7BDC74397}"/>
            </c:ext>
          </c:extLst>
        </c:ser>
        <c:ser>
          <c:idx val="14"/>
          <c:order val="14"/>
          <c:tx>
            <c:strRef>
              <c:f>'fb2'!$A$16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'fb2'!$B$1:$S$1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'fb2'!$B$16:$S$16</c:f>
              <c:numCache>
                <c:formatCode>General</c:formatCode>
                <c:ptCount val="18"/>
                <c:pt idx="0">
                  <c:v>0.38461538000000001</c:v>
                </c:pt>
                <c:pt idx="1">
                  <c:v>0.38037485999999998</c:v>
                </c:pt>
                <c:pt idx="2">
                  <c:v>0.35874439000000002</c:v>
                </c:pt>
                <c:pt idx="3">
                  <c:v>0.44502617999999999</c:v>
                </c:pt>
                <c:pt idx="4">
                  <c:v>0.47861506999999998</c:v>
                </c:pt>
                <c:pt idx="5">
                  <c:v>0.43340381</c:v>
                </c:pt>
                <c:pt idx="6">
                  <c:v>0.47497445999999999</c:v>
                </c:pt>
                <c:pt idx="7">
                  <c:v>0.44117646999999999</c:v>
                </c:pt>
                <c:pt idx="8">
                  <c:v>0.48223349999999998</c:v>
                </c:pt>
                <c:pt idx="9">
                  <c:v>0.46391753000000002</c:v>
                </c:pt>
                <c:pt idx="10">
                  <c:v>0.44117646999999999</c:v>
                </c:pt>
                <c:pt idx="11">
                  <c:v>0.38037485999999998</c:v>
                </c:pt>
                <c:pt idx="12">
                  <c:v>0.45265348999999999</c:v>
                </c:pt>
                <c:pt idx="13">
                  <c:v>0.45643154000000002</c:v>
                </c:pt>
                <c:pt idx="14">
                  <c:v>0.46018614000000002</c:v>
                </c:pt>
                <c:pt idx="15">
                  <c:v>0.45265348999999999</c:v>
                </c:pt>
                <c:pt idx="16">
                  <c:v>0.41353382999999999</c:v>
                </c:pt>
                <c:pt idx="17">
                  <c:v>0.46391753000000002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C7D-4C86-8F40-4EA7BDC74397}"/>
            </c:ext>
          </c:extLst>
        </c:ser>
        <c:ser>
          <c:idx val="15"/>
          <c:order val="15"/>
          <c:tx>
            <c:strRef>
              <c:f>'fb2'!$A$17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'fb2'!$B$1:$S$1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'fb2'!$B$17:$S$17</c:f>
              <c:numCache>
                <c:formatCode>General</c:formatCode>
                <c:ptCount val="18"/>
                <c:pt idx="0">
                  <c:v>0.41353382999999999</c:v>
                </c:pt>
                <c:pt idx="1">
                  <c:v>0.44117646999999999</c:v>
                </c:pt>
                <c:pt idx="2">
                  <c:v>0.44502617999999999</c:v>
                </c:pt>
                <c:pt idx="3">
                  <c:v>0.43340381</c:v>
                </c:pt>
                <c:pt idx="4">
                  <c:v>0.46762589999999998</c:v>
                </c:pt>
                <c:pt idx="5">
                  <c:v>0.49648946999999999</c:v>
                </c:pt>
                <c:pt idx="6">
                  <c:v>0.46391753000000002</c:v>
                </c:pt>
                <c:pt idx="7">
                  <c:v>0.5</c:v>
                </c:pt>
                <c:pt idx="8">
                  <c:v>0.46018614000000002</c:v>
                </c:pt>
                <c:pt idx="9">
                  <c:v>0.40948276</c:v>
                </c:pt>
                <c:pt idx="10">
                  <c:v>0.43340381</c:v>
                </c:pt>
                <c:pt idx="11">
                  <c:v>0.44885176999999998</c:v>
                </c:pt>
                <c:pt idx="12">
                  <c:v>0.40948276</c:v>
                </c:pt>
                <c:pt idx="13">
                  <c:v>0.45643154000000002</c:v>
                </c:pt>
                <c:pt idx="14">
                  <c:v>0.37610619000000001</c:v>
                </c:pt>
                <c:pt idx="15">
                  <c:v>0.43730242000000003</c:v>
                </c:pt>
                <c:pt idx="16">
                  <c:v>0.44502617999999999</c:v>
                </c:pt>
                <c:pt idx="17">
                  <c:v>0.44117646999999999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C7D-4C86-8F40-4EA7BDC74397}"/>
            </c:ext>
          </c:extLst>
        </c:ser>
        <c:ser>
          <c:idx val="16"/>
          <c:order val="16"/>
          <c:tx>
            <c:strRef>
              <c:f>'fb2'!$A$18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'fb2'!$B$1:$S$1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'fb2'!$B$18:$S$18</c:f>
              <c:numCache>
                <c:formatCode>General</c:formatCode>
                <c:ptCount val="18"/>
                <c:pt idx="0">
                  <c:v>0.39717084000000002</c:v>
                </c:pt>
                <c:pt idx="1">
                  <c:v>0.45265348999999999</c:v>
                </c:pt>
                <c:pt idx="2">
                  <c:v>0.42553191000000001</c:v>
                </c:pt>
                <c:pt idx="3">
                  <c:v>0.50695825000000005</c:v>
                </c:pt>
                <c:pt idx="4">
                  <c:v>0.44885176999999998</c:v>
                </c:pt>
                <c:pt idx="5">
                  <c:v>0.45265348999999999</c:v>
                </c:pt>
                <c:pt idx="6">
                  <c:v>0.41755889000000002</c:v>
                </c:pt>
                <c:pt idx="7">
                  <c:v>0.48940464</c:v>
                </c:pt>
                <c:pt idx="8">
                  <c:v>0.41755889000000002</c:v>
                </c:pt>
                <c:pt idx="9">
                  <c:v>0.44502617999999999</c:v>
                </c:pt>
                <c:pt idx="10">
                  <c:v>0.5</c:v>
                </c:pt>
                <c:pt idx="11">
                  <c:v>0.42948037999999999</c:v>
                </c:pt>
                <c:pt idx="12">
                  <c:v>0.42155816000000002</c:v>
                </c:pt>
                <c:pt idx="13">
                  <c:v>0.42155816000000002</c:v>
                </c:pt>
                <c:pt idx="14">
                  <c:v>0.43730242000000003</c:v>
                </c:pt>
                <c:pt idx="15">
                  <c:v>0.41353382999999999</c:v>
                </c:pt>
                <c:pt idx="16">
                  <c:v>0.41755889000000002</c:v>
                </c:pt>
                <c:pt idx="17">
                  <c:v>0.39717084000000002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C7D-4C86-8F40-4EA7BDC74397}"/>
            </c:ext>
          </c:extLst>
        </c:ser>
        <c:ser>
          <c:idx val="17"/>
          <c:order val="17"/>
          <c:tx>
            <c:strRef>
              <c:f>'fb2'!$A$19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'fb2'!$B$1:$S$1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'fb2'!$B$19:$S$19</c:f>
              <c:numCache>
                <c:formatCode>General</c:formatCode>
                <c:ptCount val="18"/>
                <c:pt idx="0">
                  <c:v>0.45643154000000002</c:v>
                </c:pt>
                <c:pt idx="1">
                  <c:v>0.40948276</c:v>
                </c:pt>
                <c:pt idx="2">
                  <c:v>0.43340381</c:v>
                </c:pt>
                <c:pt idx="3">
                  <c:v>0.45265348999999999</c:v>
                </c:pt>
                <c:pt idx="4">
                  <c:v>0.44502617999999999</c:v>
                </c:pt>
                <c:pt idx="5">
                  <c:v>0.42553191000000001</c:v>
                </c:pt>
                <c:pt idx="6">
                  <c:v>0.43730242000000003</c:v>
                </c:pt>
                <c:pt idx="7">
                  <c:v>0.49648946999999999</c:v>
                </c:pt>
                <c:pt idx="8">
                  <c:v>0.44117646999999999</c:v>
                </c:pt>
                <c:pt idx="9">
                  <c:v>0.42948037999999999</c:v>
                </c:pt>
                <c:pt idx="10">
                  <c:v>0.43340381</c:v>
                </c:pt>
                <c:pt idx="11">
                  <c:v>0.38037485999999998</c:v>
                </c:pt>
                <c:pt idx="12">
                  <c:v>0.42948037999999999</c:v>
                </c:pt>
                <c:pt idx="13">
                  <c:v>0.44117646999999999</c:v>
                </c:pt>
                <c:pt idx="14">
                  <c:v>0.3930131</c:v>
                </c:pt>
                <c:pt idx="15">
                  <c:v>0.40948276</c:v>
                </c:pt>
                <c:pt idx="16">
                  <c:v>0.42948037999999999</c:v>
                </c:pt>
                <c:pt idx="17">
                  <c:v>0.35874439000000002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C7D-4C86-8F40-4EA7BDC74397}"/>
            </c:ext>
          </c:extLst>
        </c:ser>
        <c:ser>
          <c:idx val="18"/>
          <c:order val="18"/>
          <c:tx>
            <c:strRef>
              <c:f>'fb2'!$A$20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'fb2'!$B$1:$S$1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'fb2'!$B$20:$S$20</c:f>
              <c:numCache>
                <c:formatCode>General</c:formatCode>
                <c:ptCount val="18"/>
                <c:pt idx="0">
                  <c:v>0.42155816000000002</c:v>
                </c:pt>
                <c:pt idx="1">
                  <c:v>0.47131148</c:v>
                </c:pt>
                <c:pt idx="2">
                  <c:v>0.44885176999999998</c:v>
                </c:pt>
                <c:pt idx="3">
                  <c:v>0.40540541000000002</c:v>
                </c:pt>
                <c:pt idx="4">
                  <c:v>0.47861506999999998</c:v>
                </c:pt>
                <c:pt idx="5">
                  <c:v>0.47861506999999998</c:v>
                </c:pt>
                <c:pt idx="6">
                  <c:v>0.47131148</c:v>
                </c:pt>
                <c:pt idx="7">
                  <c:v>0.44117646999999999</c:v>
                </c:pt>
                <c:pt idx="8">
                  <c:v>0.45643154000000002</c:v>
                </c:pt>
                <c:pt idx="9">
                  <c:v>0.43340381</c:v>
                </c:pt>
                <c:pt idx="10">
                  <c:v>0.43730242000000003</c:v>
                </c:pt>
                <c:pt idx="11">
                  <c:v>0.42948037999999999</c:v>
                </c:pt>
                <c:pt idx="12">
                  <c:v>0.49295774999999997</c:v>
                </c:pt>
                <c:pt idx="13">
                  <c:v>0.44885176999999998</c:v>
                </c:pt>
                <c:pt idx="14">
                  <c:v>0.44502617999999999</c:v>
                </c:pt>
                <c:pt idx="15">
                  <c:v>0.43730242000000003</c:v>
                </c:pt>
                <c:pt idx="16">
                  <c:v>0.40948276</c:v>
                </c:pt>
                <c:pt idx="17">
                  <c:v>0.43730242000000003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C7D-4C86-8F40-4EA7BDC74397}"/>
            </c:ext>
          </c:extLst>
        </c:ser>
        <c:ser>
          <c:idx val="19"/>
          <c:order val="19"/>
          <c:tx>
            <c:strRef>
              <c:f>'fb2'!$A$21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'fb2'!$B$1:$S$1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'fb2'!$B$21:$S$21</c:f>
              <c:numCache>
                <c:formatCode>General</c:formatCode>
                <c:ptCount val="18"/>
                <c:pt idx="0">
                  <c:v>0.34541336</c:v>
                </c:pt>
                <c:pt idx="1">
                  <c:v>0.40540541000000002</c:v>
                </c:pt>
                <c:pt idx="2">
                  <c:v>0.41755889000000002</c:v>
                </c:pt>
                <c:pt idx="3">
                  <c:v>0.41353382999999999</c:v>
                </c:pt>
                <c:pt idx="4">
                  <c:v>0.45265348999999999</c:v>
                </c:pt>
                <c:pt idx="5">
                  <c:v>0.38037485999999998</c:v>
                </c:pt>
                <c:pt idx="6">
                  <c:v>0.42155816000000002</c:v>
                </c:pt>
                <c:pt idx="7">
                  <c:v>0.44117646999999999</c:v>
                </c:pt>
                <c:pt idx="8">
                  <c:v>0.43340381</c:v>
                </c:pt>
                <c:pt idx="9">
                  <c:v>0.38882803999999999</c:v>
                </c:pt>
                <c:pt idx="10">
                  <c:v>0.47131148</c:v>
                </c:pt>
                <c:pt idx="11">
                  <c:v>0.45643154000000002</c:v>
                </c:pt>
                <c:pt idx="12">
                  <c:v>0.40540541000000002</c:v>
                </c:pt>
                <c:pt idx="13">
                  <c:v>0.45265348999999999</c:v>
                </c:pt>
                <c:pt idx="14">
                  <c:v>0.42155816000000002</c:v>
                </c:pt>
                <c:pt idx="15">
                  <c:v>0.37610619000000001</c:v>
                </c:pt>
                <c:pt idx="16">
                  <c:v>0.36748330000000001</c:v>
                </c:pt>
                <c:pt idx="17">
                  <c:v>0.40948276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C7D-4C86-8F40-4EA7BDC74397}"/>
            </c:ext>
          </c:extLst>
        </c:ser>
        <c:ser>
          <c:idx val="20"/>
          <c:order val="20"/>
          <c:tx>
            <c:strRef>
              <c:f>'fb2'!$A$22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'fb2'!$B$1:$S$1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'fb2'!$B$22:$S$22</c:f>
              <c:numCache>
                <c:formatCode>General</c:formatCode>
                <c:ptCount val="18"/>
                <c:pt idx="0">
                  <c:v>0.38037485999999998</c:v>
                </c:pt>
                <c:pt idx="1">
                  <c:v>0.42948037999999999</c:v>
                </c:pt>
                <c:pt idx="2">
                  <c:v>0.45265348999999999</c:v>
                </c:pt>
                <c:pt idx="3">
                  <c:v>0.41353382999999999</c:v>
                </c:pt>
                <c:pt idx="4">
                  <c:v>0.40948276</c:v>
                </c:pt>
                <c:pt idx="5">
                  <c:v>0.45643154000000002</c:v>
                </c:pt>
                <c:pt idx="6">
                  <c:v>0.5</c:v>
                </c:pt>
                <c:pt idx="7">
                  <c:v>0.47861506999999998</c:v>
                </c:pt>
                <c:pt idx="8">
                  <c:v>0.41755889000000002</c:v>
                </c:pt>
                <c:pt idx="9">
                  <c:v>0.46762589999999998</c:v>
                </c:pt>
                <c:pt idx="10">
                  <c:v>0.42553191000000001</c:v>
                </c:pt>
                <c:pt idx="11">
                  <c:v>0.44117646999999999</c:v>
                </c:pt>
                <c:pt idx="12">
                  <c:v>0.38882803999999999</c:v>
                </c:pt>
                <c:pt idx="13">
                  <c:v>0.43730242000000003</c:v>
                </c:pt>
                <c:pt idx="14">
                  <c:v>0.46762589999999998</c:v>
                </c:pt>
                <c:pt idx="15">
                  <c:v>0.33180778</c:v>
                </c:pt>
                <c:pt idx="16">
                  <c:v>0.40540541000000002</c:v>
                </c:pt>
                <c:pt idx="17">
                  <c:v>0.49295774999999997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C7D-4C86-8F40-4EA7BDC74397}"/>
            </c:ext>
          </c:extLst>
        </c:ser>
        <c:ser>
          <c:idx val="21"/>
          <c:order val="21"/>
          <c:tx>
            <c:strRef>
              <c:f>'fb2'!$A$23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'fb2'!$B$1:$S$1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'fb2'!$B$23:$S$23</c:f>
              <c:numCache>
                <c:formatCode>General</c:formatCode>
                <c:ptCount val="18"/>
                <c:pt idx="0">
                  <c:v>0.43340381</c:v>
                </c:pt>
                <c:pt idx="1">
                  <c:v>0.44117646999999999</c:v>
                </c:pt>
                <c:pt idx="2">
                  <c:v>0.42155816000000002</c:v>
                </c:pt>
                <c:pt idx="3">
                  <c:v>0.39717084000000002</c:v>
                </c:pt>
                <c:pt idx="4">
                  <c:v>0.47131148</c:v>
                </c:pt>
                <c:pt idx="5">
                  <c:v>0.38882803999999999</c:v>
                </c:pt>
                <c:pt idx="6">
                  <c:v>0.45643154000000002</c:v>
                </c:pt>
                <c:pt idx="7">
                  <c:v>0.44502617999999999</c:v>
                </c:pt>
                <c:pt idx="8">
                  <c:v>0.40948276</c:v>
                </c:pt>
                <c:pt idx="9">
                  <c:v>0.42553191000000001</c:v>
                </c:pt>
                <c:pt idx="10">
                  <c:v>0.42553191000000001</c:v>
                </c:pt>
                <c:pt idx="11">
                  <c:v>0.37610619000000001</c:v>
                </c:pt>
                <c:pt idx="12">
                  <c:v>0.40130152000000002</c:v>
                </c:pt>
                <c:pt idx="13">
                  <c:v>0.47497445999999999</c:v>
                </c:pt>
                <c:pt idx="14">
                  <c:v>0.47861506999999998</c:v>
                </c:pt>
                <c:pt idx="15">
                  <c:v>0.5</c:v>
                </c:pt>
                <c:pt idx="16">
                  <c:v>0.42948037999999999</c:v>
                </c:pt>
                <c:pt idx="17">
                  <c:v>0.40130152000000002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C7D-4C86-8F40-4EA7BDC74397}"/>
            </c:ext>
          </c:extLst>
        </c:ser>
        <c:ser>
          <c:idx val="22"/>
          <c:order val="22"/>
          <c:tx>
            <c:strRef>
              <c:f>'fb2'!$A$24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'fb2'!$B$1:$S$1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'fb2'!$B$24:$S$24</c:f>
              <c:numCache>
                <c:formatCode>General</c:formatCode>
                <c:ptCount val="18"/>
                <c:pt idx="0">
                  <c:v>0.38461538000000001</c:v>
                </c:pt>
                <c:pt idx="1">
                  <c:v>0.38461538000000001</c:v>
                </c:pt>
                <c:pt idx="2">
                  <c:v>0.44502617999999999</c:v>
                </c:pt>
                <c:pt idx="3">
                  <c:v>0.38882803999999999</c:v>
                </c:pt>
                <c:pt idx="4">
                  <c:v>0.43340381</c:v>
                </c:pt>
                <c:pt idx="5">
                  <c:v>0.44885176999999998</c:v>
                </c:pt>
                <c:pt idx="6">
                  <c:v>0.47861506999999998</c:v>
                </c:pt>
                <c:pt idx="7">
                  <c:v>0.42155816000000002</c:v>
                </c:pt>
                <c:pt idx="8">
                  <c:v>0.42155816000000002</c:v>
                </c:pt>
                <c:pt idx="9">
                  <c:v>0.46762589999999998</c:v>
                </c:pt>
                <c:pt idx="10">
                  <c:v>0.3930131</c:v>
                </c:pt>
                <c:pt idx="11">
                  <c:v>0.44117646999999999</c:v>
                </c:pt>
                <c:pt idx="12">
                  <c:v>0.42553191000000001</c:v>
                </c:pt>
                <c:pt idx="13">
                  <c:v>0.45643154000000002</c:v>
                </c:pt>
                <c:pt idx="14">
                  <c:v>0.40130152000000002</c:v>
                </c:pt>
                <c:pt idx="15">
                  <c:v>0.41353382999999999</c:v>
                </c:pt>
                <c:pt idx="16">
                  <c:v>0.38882803999999999</c:v>
                </c:pt>
                <c:pt idx="17">
                  <c:v>0.46018614000000002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C7D-4C86-8F40-4EA7BDC74397}"/>
            </c:ext>
          </c:extLst>
        </c:ser>
        <c:ser>
          <c:idx val="23"/>
          <c:order val="23"/>
          <c:tx>
            <c:strRef>
              <c:f>'fb2'!$A$25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'fb2'!$B$1:$S$1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'fb2'!$B$25:$S$25</c:f>
              <c:numCache>
                <c:formatCode>General</c:formatCode>
                <c:ptCount val="18"/>
                <c:pt idx="0">
                  <c:v>0.42553191000000001</c:v>
                </c:pt>
                <c:pt idx="1">
                  <c:v>0.3930131</c:v>
                </c:pt>
                <c:pt idx="2">
                  <c:v>0.48223349999999998</c:v>
                </c:pt>
                <c:pt idx="3">
                  <c:v>0.38461538000000001</c:v>
                </c:pt>
                <c:pt idx="4">
                  <c:v>0.45643154000000002</c:v>
                </c:pt>
                <c:pt idx="5">
                  <c:v>0.47497445999999999</c:v>
                </c:pt>
                <c:pt idx="6">
                  <c:v>0.44885176999999998</c:v>
                </c:pt>
                <c:pt idx="7">
                  <c:v>0.42553191000000001</c:v>
                </c:pt>
                <c:pt idx="8">
                  <c:v>0.47497445999999999</c:v>
                </c:pt>
                <c:pt idx="9">
                  <c:v>0.38461538000000001</c:v>
                </c:pt>
                <c:pt idx="10">
                  <c:v>0.37610619000000001</c:v>
                </c:pt>
                <c:pt idx="11">
                  <c:v>0.45265348999999999</c:v>
                </c:pt>
                <c:pt idx="12">
                  <c:v>0.39717084000000002</c:v>
                </c:pt>
                <c:pt idx="13">
                  <c:v>0.43730242000000003</c:v>
                </c:pt>
                <c:pt idx="14">
                  <c:v>0.45265348999999999</c:v>
                </c:pt>
                <c:pt idx="15">
                  <c:v>0.49295774999999997</c:v>
                </c:pt>
                <c:pt idx="16">
                  <c:v>0.45643154000000002</c:v>
                </c:pt>
                <c:pt idx="17">
                  <c:v>0.43340381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C7D-4C86-8F40-4EA7BDC74397}"/>
            </c:ext>
          </c:extLst>
        </c:ser>
        <c:ser>
          <c:idx val="24"/>
          <c:order val="24"/>
          <c:tx>
            <c:strRef>
              <c:f>'fb2'!$A$26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'fb2'!$B$1:$S$1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'fb2'!$B$26:$S$26</c:f>
              <c:numCache>
                <c:formatCode>General</c:formatCode>
                <c:ptCount val="18"/>
                <c:pt idx="0">
                  <c:v>0.44885176999999998</c:v>
                </c:pt>
                <c:pt idx="1">
                  <c:v>0.44117646999999999</c:v>
                </c:pt>
                <c:pt idx="2">
                  <c:v>0.3930131</c:v>
                </c:pt>
                <c:pt idx="3">
                  <c:v>0.42948037999999999</c:v>
                </c:pt>
                <c:pt idx="4">
                  <c:v>0.46018614000000002</c:v>
                </c:pt>
                <c:pt idx="5">
                  <c:v>0.44885176999999998</c:v>
                </c:pt>
                <c:pt idx="6">
                  <c:v>0.45643154000000002</c:v>
                </c:pt>
                <c:pt idx="7">
                  <c:v>0.41353382999999999</c:v>
                </c:pt>
                <c:pt idx="8">
                  <c:v>0.44885176999999998</c:v>
                </c:pt>
                <c:pt idx="9">
                  <c:v>0.46018614000000002</c:v>
                </c:pt>
                <c:pt idx="10">
                  <c:v>0.45265348999999999</c:v>
                </c:pt>
                <c:pt idx="11">
                  <c:v>0.42948037999999999</c:v>
                </c:pt>
                <c:pt idx="12">
                  <c:v>0.40540541000000002</c:v>
                </c:pt>
                <c:pt idx="13">
                  <c:v>0.42948037999999999</c:v>
                </c:pt>
                <c:pt idx="14">
                  <c:v>0.40948276</c:v>
                </c:pt>
                <c:pt idx="15">
                  <c:v>0.40948276</c:v>
                </c:pt>
                <c:pt idx="16">
                  <c:v>0.36748330000000001</c:v>
                </c:pt>
                <c:pt idx="17">
                  <c:v>0.42155816000000002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C7D-4C86-8F40-4EA7BDC74397}"/>
            </c:ext>
          </c:extLst>
        </c:ser>
        <c:ser>
          <c:idx val="25"/>
          <c:order val="25"/>
          <c:tx>
            <c:strRef>
              <c:f>'fb2'!$A$27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'fb2'!$B$1:$S$1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'fb2'!$B$27:$S$27</c:f>
              <c:numCache>
                <c:formatCode>General</c:formatCode>
                <c:ptCount val="18"/>
                <c:pt idx="0">
                  <c:v>0.38882803999999999</c:v>
                </c:pt>
                <c:pt idx="1">
                  <c:v>0.47131148</c:v>
                </c:pt>
                <c:pt idx="2">
                  <c:v>0.39717084000000002</c:v>
                </c:pt>
                <c:pt idx="3">
                  <c:v>0.43340381</c:v>
                </c:pt>
                <c:pt idx="4">
                  <c:v>0.35433070999999999</c:v>
                </c:pt>
                <c:pt idx="5">
                  <c:v>0.42155816000000002</c:v>
                </c:pt>
                <c:pt idx="6">
                  <c:v>0.46762589999999998</c:v>
                </c:pt>
                <c:pt idx="7">
                  <c:v>0.50695825000000005</c:v>
                </c:pt>
                <c:pt idx="8">
                  <c:v>0.38461538000000001</c:v>
                </c:pt>
                <c:pt idx="9">
                  <c:v>0.44885176999999998</c:v>
                </c:pt>
                <c:pt idx="10">
                  <c:v>0.42155816000000002</c:v>
                </c:pt>
                <c:pt idx="11">
                  <c:v>0.46391753000000002</c:v>
                </c:pt>
                <c:pt idx="12">
                  <c:v>0.44885176999999998</c:v>
                </c:pt>
                <c:pt idx="13">
                  <c:v>0.42553191000000001</c:v>
                </c:pt>
                <c:pt idx="14">
                  <c:v>0.45643154000000002</c:v>
                </c:pt>
                <c:pt idx="15">
                  <c:v>0.36312849000000003</c:v>
                </c:pt>
                <c:pt idx="16">
                  <c:v>0.45265348999999999</c:v>
                </c:pt>
                <c:pt idx="17">
                  <c:v>0.43340381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C7D-4C86-8F40-4EA7BDC74397}"/>
            </c:ext>
          </c:extLst>
        </c:ser>
        <c:ser>
          <c:idx val="26"/>
          <c:order val="26"/>
          <c:tx>
            <c:strRef>
              <c:f>'fb2'!$A$28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'fb2'!$B$1:$S$1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'fb2'!$B$28:$S$28</c:f>
              <c:numCache>
                <c:formatCode>General</c:formatCode>
                <c:ptCount val="18"/>
                <c:pt idx="0">
                  <c:v>0.35874439000000002</c:v>
                </c:pt>
                <c:pt idx="1">
                  <c:v>0.41755889000000002</c:v>
                </c:pt>
                <c:pt idx="2">
                  <c:v>0.46018614000000002</c:v>
                </c:pt>
                <c:pt idx="3">
                  <c:v>0.44502617999999999</c:v>
                </c:pt>
                <c:pt idx="4">
                  <c:v>0.51383398999999996</c:v>
                </c:pt>
                <c:pt idx="5">
                  <c:v>0.39717084000000002</c:v>
                </c:pt>
                <c:pt idx="6">
                  <c:v>0.49295774999999997</c:v>
                </c:pt>
                <c:pt idx="7">
                  <c:v>0.41755889000000002</c:v>
                </c:pt>
                <c:pt idx="8">
                  <c:v>0.43340381</c:v>
                </c:pt>
                <c:pt idx="9">
                  <c:v>0.44885176999999998</c:v>
                </c:pt>
                <c:pt idx="10">
                  <c:v>0.3930131</c:v>
                </c:pt>
                <c:pt idx="11">
                  <c:v>0.40540541000000002</c:v>
                </c:pt>
                <c:pt idx="12">
                  <c:v>0.42948037999999999</c:v>
                </c:pt>
                <c:pt idx="13">
                  <c:v>0.5</c:v>
                </c:pt>
                <c:pt idx="14">
                  <c:v>0.38882803999999999</c:v>
                </c:pt>
                <c:pt idx="15">
                  <c:v>0.50348952999999996</c:v>
                </c:pt>
                <c:pt idx="16">
                  <c:v>0.3930131</c:v>
                </c:pt>
                <c:pt idx="17">
                  <c:v>0.36748330000000001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C7D-4C86-8F40-4EA7BDC74397}"/>
            </c:ext>
          </c:extLst>
        </c:ser>
        <c:ser>
          <c:idx val="27"/>
          <c:order val="27"/>
          <c:tx>
            <c:strRef>
              <c:f>'fb2'!$A$29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'fb2'!$B$1:$S$1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'fb2'!$B$29:$S$29</c:f>
              <c:numCache>
                <c:formatCode>General</c:formatCode>
                <c:ptCount val="18"/>
                <c:pt idx="0">
                  <c:v>0.36312849000000003</c:v>
                </c:pt>
                <c:pt idx="1">
                  <c:v>0.43340381</c:v>
                </c:pt>
                <c:pt idx="2">
                  <c:v>0.44885176999999998</c:v>
                </c:pt>
                <c:pt idx="3">
                  <c:v>0.45643154000000002</c:v>
                </c:pt>
                <c:pt idx="4">
                  <c:v>0.43730242000000003</c:v>
                </c:pt>
                <c:pt idx="5">
                  <c:v>0.42948037999999999</c:v>
                </c:pt>
                <c:pt idx="6">
                  <c:v>0.42948037999999999</c:v>
                </c:pt>
                <c:pt idx="7">
                  <c:v>0.46762589999999998</c:v>
                </c:pt>
                <c:pt idx="8">
                  <c:v>0.42553191000000001</c:v>
                </c:pt>
                <c:pt idx="9">
                  <c:v>0.47861506999999998</c:v>
                </c:pt>
                <c:pt idx="10">
                  <c:v>0.41755889000000002</c:v>
                </c:pt>
                <c:pt idx="11">
                  <c:v>0.44117646999999999</c:v>
                </c:pt>
                <c:pt idx="12">
                  <c:v>0.41353382999999999</c:v>
                </c:pt>
                <c:pt idx="13">
                  <c:v>0.40948276</c:v>
                </c:pt>
                <c:pt idx="14">
                  <c:v>0.47497445999999999</c:v>
                </c:pt>
                <c:pt idx="15">
                  <c:v>0.44885176999999998</c:v>
                </c:pt>
                <c:pt idx="16">
                  <c:v>0.47861506999999998</c:v>
                </c:pt>
                <c:pt idx="17">
                  <c:v>0.41353382999999999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8C7D-4C86-8F40-4EA7BDC74397}"/>
            </c:ext>
          </c:extLst>
        </c:ser>
        <c:ser>
          <c:idx val="28"/>
          <c:order val="28"/>
          <c:tx>
            <c:strRef>
              <c:f>'fb2'!$A$30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'fb2'!$B$1:$S$1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'fb2'!$B$30:$S$30</c:f>
              <c:numCache>
                <c:formatCode>General</c:formatCode>
                <c:ptCount val="18"/>
                <c:pt idx="0">
                  <c:v>0.42155816000000002</c:v>
                </c:pt>
                <c:pt idx="1">
                  <c:v>0.44117646999999999</c:v>
                </c:pt>
                <c:pt idx="2">
                  <c:v>0.42553191000000001</c:v>
                </c:pt>
                <c:pt idx="3">
                  <c:v>0.46391753000000002</c:v>
                </c:pt>
                <c:pt idx="4">
                  <c:v>0.47497445999999999</c:v>
                </c:pt>
                <c:pt idx="5">
                  <c:v>0.44117646999999999</c:v>
                </c:pt>
                <c:pt idx="6">
                  <c:v>0.46018614000000002</c:v>
                </c:pt>
                <c:pt idx="7">
                  <c:v>0.42553191000000001</c:v>
                </c:pt>
                <c:pt idx="8">
                  <c:v>0.46762589999999998</c:v>
                </c:pt>
                <c:pt idx="9">
                  <c:v>0.44885176999999998</c:v>
                </c:pt>
                <c:pt idx="10">
                  <c:v>0.45643154000000002</c:v>
                </c:pt>
                <c:pt idx="11">
                  <c:v>0.35433070999999999</c:v>
                </c:pt>
                <c:pt idx="12">
                  <c:v>0.45265348999999999</c:v>
                </c:pt>
                <c:pt idx="13">
                  <c:v>0.47131148</c:v>
                </c:pt>
                <c:pt idx="14">
                  <c:v>0.44502617999999999</c:v>
                </c:pt>
                <c:pt idx="15">
                  <c:v>0.45643154000000002</c:v>
                </c:pt>
                <c:pt idx="16">
                  <c:v>0.47861506999999998</c:v>
                </c:pt>
                <c:pt idx="17">
                  <c:v>0.40540541000000002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8C7D-4C86-8F40-4EA7BDC74397}"/>
            </c:ext>
          </c:extLst>
        </c:ser>
        <c:ser>
          <c:idx val="29"/>
          <c:order val="29"/>
          <c:tx>
            <c:strRef>
              <c:f>'fb2'!$A$31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'fb2'!$B$1:$S$1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'fb2'!$B$31:$S$31</c:f>
              <c:numCache>
                <c:formatCode>General</c:formatCode>
                <c:ptCount val="18"/>
                <c:pt idx="0">
                  <c:v>0.43730242000000003</c:v>
                </c:pt>
                <c:pt idx="1">
                  <c:v>0.42553191000000001</c:v>
                </c:pt>
                <c:pt idx="2">
                  <c:v>0.46762589999999998</c:v>
                </c:pt>
                <c:pt idx="3">
                  <c:v>0.3718091</c:v>
                </c:pt>
                <c:pt idx="4">
                  <c:v>0.49295774999999997</c:v>
                </c:pt>
                <c:pt idx="5">
                  <c:v>0.38882803999999999</c:v>
                </c:pt>
                <c:pt idx="6">
                  <c:v>0.44885176999999998</c:v>
                </c:pt>
                <c:pt idx="7">
                  <c:v>0.45265348999999999</c:v>
                </c:pt>
                <c:pt idx="8">
                  <c:v>0.43730242000000003</c:v>
                </c:pt>
                <c:pt idx="9">
                  <c:v>0.44117646999999999</c:v>
                </c:pt>
                <c:pt idx="10">
                  <c:v>0.37610619000000001</c:v>
                </c:pt>
                <c:pt idx="11">
                  <c:v>0.43730242000000003</c:v>
                </c:pt>
                <c:pt idx="12">
                  <c:v>0.43340381</c:v>
                </c:pt>
                <c:pt idx="13">
                  <c:v>0.42553191000000001</c:v>
                </c:pt>
                <c:pt idx="14">
                  <c:v>0.43730242000000003</c:v>
                </c:pt>
                <c:pt idx="15">
                  <c:v>0.44502617999999999</c:v>
                </c:pt>
                <c:pt idx="16">
                  <c:v>0.45265348999999999</c:v>
                </c:pt>
                <c:pt idx="17">
                  <c:v>0.40130152000000002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8C7D-4C86-8F40-4EA7BDC74397}"/>
            </c:ext>
          </c:extLst>
        </c:ser>
        <c:ser>
          <c:idx val="30"/>
          <c:order val="30"/>
          <c:tx>
            <c:strRef>
              <c:f>'fb2'!$A$32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'fb2'!$B$1:$S$1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'fb2'!$B$32:$S$32</c:f>
              <c:numCache>
                <c:formatCode>General</c:formatCode>
                <c:ptCount val="18"/>
                <c:pt idx="0">
                  <c:v>0.40727270333333326</c:v>
                </c:pt>
                <c:pt idx="1">
                  <c:v>0.43089848633333339</c:v>
                </c:pt>
                <c:pt idx="2">
                  <c:v>0.42778563933333313</c:v>
                </c:pt>
                <c:pt idx="3">
                  <c:v>0.42780367666666663</c:v>
                </c:pt>
                <c:pt idx="4">
                  <c:v>0.44890354099999996</c:v>
                </c:pt>
                <c:pt idx="5">
                  <c:v>0.44064096833333333</c:v>
                </c:pt>
                <c:pt idx="6">
                  <c:v>0.4505857743333333</c:v>
                </c:pt>
                <c:pt idx="7">
                  <c:v>0.44665798066666673</c:v>
                </c:pt>
                <c:pt idx="8">
                  <c:v>0.4394273013333333</c:v>
                </c:pt>
                <c:pt idx="9">
                  <c:v>0.43898811733333326</c:v>
                </c:pt>
                <c:pt idx="10">
                  <c:v>0.43442839233333336</c:v>
                </c:pt>
                <c:pt idx="11">
                  <c:v>0.43780168633333333</c:v>
                </c:pt>
                <c:pt idx="12">
                  <c:v>0.43482115966666668</c:v>
                </c:pt>
                <c:pt idx="13">
                  <c:v>0.44028811933333334</c:v>
                </c:pt>
                <c:pt idx="14">
                  <c:v>0.43432810866666666</c:v>
                </c:pt>
                <c:pt idx="15">
                  <c:v>0.42670070499999996</c:v>
                </c:pt>
                <c:pt idx="16">
                  <c:v>0.42300530099999994</c:v>
                </c:pt>
                <c:pt idx="17">
                  <c:v>0.41945734066666673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8C7D-4C86-8F40-4EA7BDC74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[1]MNI_by_4_p25_f5_pb1_fb5!$A$1</c:f>
          <c:strCache>
            <c:ptCount val="1"/>
            <c:pt idx="0">
              <c:v>MNI_by_4_p25_f5_pb1_fb5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Mean accuracy</c:v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[1]MNI_by_4_p25_f5_pb1_fb5!$B$32:$S$32</c:f>
              <c:numCache>
                <c:formatCode>General</c:formatCode>
                <c:ptCount val="18"/>
                <c:pt idx="0">
                  <c:v>0.48706720766666661</c:v>
                </c:pt>
                <c:pt idx="1">
                  <c:v>0.51799285233333336</c:v>
                </c:pt>
                <c:pt idx="2">
                  <c:v>0.52234919833333326</c:v>
                </c:pt>
                <c:pt idx="3">
                  <c:v>0.52223513600000004</c:v>
                </c:pt>
                <c:pt idx="4">
                  <c:v>0.54079124633333331</c:v>
                </c:pt>
                <c:pt idx="5">
                  <c:v>0.53878105066666671</c:v>
                </c:pt>
                <c:pt idx="6">
                  <c:v>0.54872401099999979</c:v>
                </c:pt>
                <c:pt idx="7">
                  <c:v>0.55244134233333331</c:v>
                </c:pt>
                <c:pt idx="8">
                  <c:v>0.55225478666666683</c:v>
                </c:pt>
                <c:pt idx="9">
                  <c:v>0.54500981066666665</c:v>
                </c:pt>
                <c:pt idx="10">
                  <c:v>0.55680112999999998</c:v>
                </c:pt>
                <c:pt idx="11">
                  <c:v>0.55954199633333335</c:v>
                </c:pt>
                <c:pt idx="12">
                  <c:v>0.55216509033333339</c:v>
                </c:pt>
                <c:pt idx="13">
                  <c:v>0.55199986400000012</c:v>
                </c:pt>
                <c:pt idx="14">
                  <c:v>0.5574687386666668</c:v>
                </c:pt>
                <c:pt idx="15">
                  <c:v>0.55413126766666665</c:v>
                </c:pt>
                <c:pt idx="16">
                  <c:v>0.55943876766666667</c:v>
                </c:pt>
                <c:pt idx="17">
                  <c:v>0.56191809933333337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04-4872-89BD-99EF386E12C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[1]MNI_by_4_p25_f5_pb1_fb5!$A$2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[1]MNI_by_4_p25_f5_pb1_fb5!$B$2:$S$2</c:f>
              <c:numCache>
                <c:formatCode>General</c:formatCode>
                <c:ptCount val="18"/>
                <c:pt idx="0">
                  <c:v>0.48871376</c:v>
                </c:pt>
                <c:pt idx="1">
                  <c:v>0.49706161999999998</c:v>
                </c:pt>
                <c:pt idx="2">
                  <c:v>0.54054053999999996</c:v>
                </c:pt>
                <c:pt idx="3">
                  <c:v>0.49821282</c:v>
                </c:pt>
                <c:pt idx="4">
                  <c:v>0.50226497999999997</c:v>
                </c:pt>
                <c:pt idx="5">
                  <c:v>0.53445313000000005</c:v>
                </c:pt>
                <c:pt idx="6">
                  <c:v>0.55449534</c:v>
                </c:pt>
                <c:pt idx="7">
                  <c:v>0.56180527999999996</c:v>
                </c:pt>
                <c:pt idx="8">
                  <c:v>0.56597913</c:v>
                </c:pt>
                <c:pt idx="9">
                  <c:v>0.54756168999999999</c:v>
                </c:pt>
                <c:pt idx="10">
                  <c:v>0.59135309000000003</c:v>
                </c:pt>
                <c:pt idx="11">
                  <c:v>0.56114333999999999</c:v>
                </c:pt>
                <c:pt idx="12">
                  <c:v>0.52636501999999996</c:v>
                </c:pt>
                <c:pt idx="13">
                  <c:v>0.54074595000000003</c:v>
                </c:pt>
                <c:pt idx="14">
                  <c:v>0.55042365000000004</c:v>
                </c:pt>
                <c:pt idx="15">
                  <c:v>0.55042365000000004</c:v>
                </c:pt>
                <c:pt idx="16">
                  <c:v>0.57168989000000003</c:v>
                </c:pt>
                <c:pt idx="17">
                  <c:v>0.56424476999999995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65-42E0-9230-673F5557D729}"/>
            </c:ext>
          </c:extLst>
        </c:ser>
        <c:ser>
          <c:idx val="1"/>
          <c:order val="1"/>
          <c:tx>
            <c:strRef>
              <c:f>[1]MNI_by_4_p25_f5_pb1_fb5!$A$3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[1]MNI_by_4_p25_f5_pb1_fb5!$B$3:$S$3</c:f>
              <c:numCache>
                <c:formatCode>General</c:formatCode>
                <c:ptCount val="18"/>
                <c:pt idx="0">
                  <c:v>0.45198168999999999</c:v>
                </c:pt>
                <c:pt idx="1">
                  <c:v>0.53514989999999996</c:v>
                </c:pt>
                <c:pt idx="2">
                  <c:v>0.49581099000000001</c:v>
                </c:pt>
                <c:pt idx="3">
                  <c:v>0.52061873000000003</c:v>
                </c:pt>
                <c:pt idx="4">
                  <c:v>0.51890066999999995</c:v>
                </c:pt>
                <c:pt idx="5">
                  <c:v>0.55429253999999994</c:v>
                </c:pt>
                <c:pt idx="6">
                  <c:v>0.56433396999999996</c:v>
                </c:pt>
                <c:pt idx="7">
                  <c:v>0.54857665</c:v>
                </c:pt>
                <c:pt idx="8">
                  <c:v>0.54945878000000004</c:v>
                </c:pt>
                <c:pt idx="9">
                  <c:v>0.50673027999999998</c:v>
                </c:pt>
                <c:pt idx="10">
                  <c:v>0.59379627999999995</c:v>
                </c:pt>
                <c:pt idx="11">
                  <c:v>0.55481678000000001</c:v>
                </c:pt>
                <c:pt idx="12">
                  <c:v>0.55608415</c:v>
                </c:pt>
                <c:pt idx="13">
                  <c:v>0.54486456000000005</c:v>
                </c:pt>
                <c:pt idx="14">
                  <c:v>0.56114333999999999</c:v>
                </c:pt>
                <c:pt idx="15">
                  <c:v>0.52688875000000002</c:v>
                </c:pt>
                <c:pt idx="16">
                  <c:v>0.56096794000000005</c:v>
                </c:pt>
                <c:pt idx="17">
                  <c:v>0.54632605999999995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65-42E0-9230-673F5557D729}"/>
            </c:ext>
          </c:extLst>
        </c:ser>
        <c:ser>
          <c:idx val="2"/>
          <c:order val="2"/>
          <c:tx>
            <c:strRef>
              <c:f>[1]MNI_by_4_p25_f5_pb1_fb5!$A$4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[1]MNI_by_4_p25_f5_pb1_fb5!$B$4:$S$4</c:f>
              <c:numCache>
                <c:formatCode>General</c:formatCode>
                <c:ptCount val="18"/>
                <c:pt idx="0">
                  <c:v>0.50406187999999996</c:v>
                </c:pt>
                <c:pt idx="1">
                  <c:v>0.51875154000000001</c:v>
                </c:pt>
                <c:pt idx="2">
                  <c:v>0.49501223</c:v>
                </c:pt>
                <c:pt idx="3">
                  <c:v>0.55496942999999999</c:v>
                </c:pt>
                <c:pt idx="4">
                  <c:v>0.58437002999999998</c:v>
                </c:pt>
                <c:pt idx="5">
                  <c:v>0.5320397</c:v>
                </c:pt>
                <c:pt idx="6">
                  <c:v>0.56847544999999999</c:v>
                </c:pt>
                <c:pt idx="7">
                  <c:v>0.55089005999999996</c:v>
                </c:pt>
                <c:pt idx="8">
                  <c:v>0.57879725000000004</c:v>
                </c:pt>
                <c:pt idx="9">
                  <c:v>0.56180527999999996</c:v>
                </c:pt>
                <c:pt idx="10">
                  <c:v>0.55754371999999996</c:v>
                </c:pt>
                <c:pt idx="11">
                  <c:v>0.56096794000000005</c:v>
                </c:pt>
                <c:pt idx="12">
                  <c:v>0.52889096000000002</c:v>
                </c:pt>
                <c:pt idx="13">
                  <c:v>0.55172721999999996</c:v>
                </c:pt>
                <c:pt idx="14">
                  <c:v>0.58060224999999999</c:v>
                </c:pt>
                <c:pt idx="15">
                  <c:v>0.55172721999999996</c:v>
                </c:pt>
                <c:pt idx="16">
                  <c:v>0.56732740999999998</c:v>
                </c:pt>
                <c:pt idx="17">
                  <c:v>0.56389409999999995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65-42E0-9230-673F5557D729}"/>
            </c:ext>
          </c:extLst>
        </c:ser>
        <c:ser>
          <c:idx val="3"/>
          <c:order val="3"/>
          <c:tx>
            <c:strRef>
              <c:f>[1]MNI_by_4_p25_f5_pb1_fb5!$A$5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[1]MNI_by_4_p25_f5_pb1_fb5!$B$5:$S$5</c:f>
              <c:numCache>
                <c:formatCode>General</c:formatCode>
                <c:ptCount val="18"/>
                <c:pt idx="0">
                  <c:v>0.54512883000000001</c:v>
                </c:pt>
                <c:pt idx="1">
                  <c:v>0.49406155000000002</c:v>
                </c:pt>
                <c:pt idx="2">
                  <c:v>0.54916883000000005</c:v>
                </c:pt>
                <c:pt idx="3">
                  <c:v>0.52949774000000005</c:v>
                </c:pt>
                <c:pt idx="4">
                  <c:v>0.55392664000000003</c:v>
                </c:pt>
                <c:pt idx="5">
                  <c:v>0.53451578</c:v>
                </c:pt>
                <c:pt idx="6">
                  <c:v>0.57168989000000003</c:v>
                </c:pt>
                <c:pt idx="7">
                  <c:v>0.58325285999999998</c:v>
                </c:pt>
                <c:pt idx="8">
                  <c:v>0.54431949000000002</c:v>
                </c:pt>
                <c:pt idx="9">
                  <c:v>0.53671018000000004</c:v>
                </c:pt>
                <c:pt idx="10">
                  <c:v>0.56510484999999999</c:v>
                </c:pt>
                <c:pt idx="11">
                  <c:v>0.52374940000000003</c:v>
                </c:pt>
                <c:pt idx="12">
                  <c:v>0.55769696999999996</c:v>
                </c:pt>
                <c:pt idx="13">
                  <c:v>0.54641282000000002</c:v>
                </c:pt>
                <c:pt idx="14">
                  <c:v>0.54931836000000001</c:v>
                </c:pt>
                <c:pt idx="15">
                  <c:v>0.56654981999999998</c:v>
                </c:pt>
                <c:pt idx="16">
                  <c:v>0.54683742000000002</c:v>
                </c:pt>
                <c:pt idx="17">
                  <c:v>0.54268426000000003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65-42E0-9230-673F5557D729}"/>
            </c:ext>
          </c:extLst>
        </c:ser>
        <c:ser>
          <c:idx val="4"/>
          <c:order val="4"/>
          <c:tx>
            <c:strRef>
              <c:f>[1]MNI_by_4_p25_f5_pb1_fb5!$A$6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[1]MNI_by_4_p25_f5_pb1_fb5!$B$6:$S$6</c:f>
              <c:numCache>
                <c:formatCode>General</c:formatCode>
                <c:ptCount val="18"/>
                <c:pt idx="0">
                  <c:v>0.46136182999999997</c:v>
                </c:pt>
                <c:pt idx="1">
                  <c:v>0.51591867999999996</c:v>
                </c:pt>
                <c:pt idx="2">
                  <c:v>0.54054053999999996</c:v>
                </c:pt>
                <c:pt idx="3">
                  <c:v>0.52789301</c:v>
                </c:pt>
                <c:pt idx="4">
                  <c:v>0.51080181000000002</c:v>
                </c:pt>
                <c:pt idx="5">
                  <c:v>0.54789686000000004</c:v>
                </c:pt>
                <c:pt idx="6">
                  <c:v>0.55862118000000005</c:v>
                </c:pt>
                <c:pt idx="7">
                  <c:v>0.53096620999999999</c:v>
                </c:pt>
                <c:pt idx="8">
                  <c:v>0.56410384999999996</c:v>
                </c:pt>
                <c:pt idx="9">
                  <c:v>0.56180527999999996</c:v>
                </c:pt>
                <c:pt idx="10">
                  <c:v>0.56433396999999996</c:v>
                </c:pt>
                <c:pt idx="11">
                  <c:v>0.55255622999999998</c:v>
                </c:pt>
                <c:pt idx="12">
                  <c:v>0.55894129000000004</c:v>
                </c:pt>
                <c:pt idx="13">
                  <c:v>0.56448122999999994</c:v>
                </c:pt>
                <c:pt idx="14">
                  <c:v>0.57606025000000005</c:v>
                </c:pt>
                <c:pt idx="15">
                  <c:v>0.55698376999999999</c:v>
                </c:pt>
                <c:pt idx="16">
                  <c:v>0.58290547000000004</c:v>
                </c:pt>
                <c:pt idx="17">
                  <c:v>0.53837394999999999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65-42E0-9230-673F5557D729}"/>
            </c:ext>
          </c:extLst>
        </c:ser>
        <c:ser>
          <c:idx val="5"/>
          <c:order val="5"/>
          <c:tx>
            <c:strRef>
              <c:f>[1]MNI_by_4_p25_f5_pb1_fb5!$A$7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[1]MNI_by_4_p25_f5_pb1_fb5!$B$7:$S$7</c:f>
              <c:numCache>
                <c:formatCode>General</c:formatCode>
                <c:ptCount val="18"/>
                <c:pt idx="0">
                  <c:v>0.48279756000000001</c:v>
                </c:pt>
                <c:pt idx="1">
                  <c:v>0.50431482999999999</c:v>
                </c:pt>
                <c:pt idx="2">
                  <c:v>0.49393716999999998</c:v>
                </c:pt>
                <c:pt idx="3">
                  <c:v>0.55009200000000003</c:v>
                </c:pt>
                <c:pt idx="4">
                  <c:v>0.54967383000000003</c:v>
                </c:pt>
                <c:pt idx="5">
                  <c:v>0.48343353999999999</c:v>
                </c:pt>
                <c:pt idx="6">
                  <c:v>0.53374031</c:v>
                </c:pt>
                <c:pt idx="7">
                  <c:v>0.54756168999999999</c:v>
                </c:pt>
                <c:pt idx="8">
                  <c:v>0.58107092000000005</c:v>
                </c:pt>
                <c:pt idx="9">
                  <c:v>0.54627270000000006</c:v>
                </c:pt>
                <c:pt idx="10">
                  <c:v>0.54627270000000006</c:v>
                </c:pt>
                <c:pt idx="11">
                  <c:v>0.56291391000000002</c:v>
                </c:pt>
                <c:pt idx="12">
                  <c:v>0.58087882000000002</c:v>
                </c:pt>
                <c:pt idx="13">
                  <c:v>0.52954736999999996</c:v>
                </c:pt>
                <c:pt idx="14">
                  <c:v>0.52161992000000001</c:v>
                </c:pt>
                <c:pt idx="15">
                  <c:v>0.53977582000000002</c:v>
                </c:pt>
                <c:pt idx="16">
                  <c:v>0.55746905000000002</c:v>
                </c:pt>
                <c:pt idx="17">
                  <c:v>0.54155953000000001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65-42E0-9230-673F5557D729}"/>
            </c:ext>
          </c:extLst>
        </c:ser>
        <c:ser>
          <c:idx val="6"/>
          <c:order val="6"/>
          <c:tx>
            <c:strRef>
              <c:f>[1]MNI_by_4_p25_f5_pb1_fb5!$A$8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[1]MNI_by_4_p25_f5_pb1_fb5!$B$8:$S$8</c:f>
              <c:numCache>
                <c:formatCode>General</c:formatCode>
                <c:ptCount val="18"/>
                <c:pt idx="0">
                  <c:v>0.49889461000000002</c:v>
                </c:pt>
                <c:pt idx="1">
                  <c:v>0.54756168999999999</c:v>
                </c:pt>
                <c:pt idx="2">
                  <c:v>0.52925239000000002</c:v>
                </c:pt>
                <c:pt idx="3">
                  <c:v>0.54741096</c:v>
                </c:pt>
                <c:pt idx="4">
                  <c:v>0.53360162</c:v>
                </c:pt>
                <c:pt idx="5">
                  <c:v>0.54916883000000005</c:v>
                </c:pt>
                <c:pt idx="6">
                  <c:v>0.52111410999999996</c:v>
                </c:pt>
                <c:pt idx="7">
                  <c:v>0.58679731000000002</c:v>
                </c:pt>
                <c:pt idx="8">
                  <c:v>0.55449534</c:v>
                </c:pt>
                <c:pt idx="9">
                  <c:v>0.53850684000000004</c:v>
                </c:pt>
                <c:pt idx="10">
                  <c:v>0.54177129999999996</c:v>
                </c:pt>
                <c:pt idx="11">
                  <c:v>0.55484224000000004</c:v>
                </c:pt>
                <c:pt idx="12">
                  <c:v>0.52326466999999999</c:v>
                </c:pt>
                <c:pt idx="13">
                  <c:v>0.55976333</c:v>
                </c:pt>
                <c:pt idx="14">
                  <c:v>0.58060224999999999</c:v>
                </c:pt>
                <c:pt idx="15">
                  <c:v>0.52793582999999999</c:v>
                </c:pt>
                <c:pt idx="16">
                  <c:v>0.56965969000000005</c:v>
                </c:pt>
                <c:pt idx="17">
                  <c:v>0.55923473000000001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65-42E0-9230-673F5557D729}"/>
            </c:ext>
          </c:extLst>
        </c:ser>
        <c:ser>
          <c:idx val="7"/>
          <c:order val="7"/>
          <c:tx>
            <c:strRef>
              <c:f>[1]MNI_by_4_p25_f5_pb1_fb5!$A$9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[1]MNI_by_4_p25_f5_pb1_fb5!$B$9:$S$9</c:f>
              <c:numCache>
                <c:formatCode>General</c:formatCode>
                <c:ptCount val="18"/>
                <c:pt idx="0">
                  <c:v>0.48683646000000003</c:v>
                </c:pt>
                <c:pt idx="1">
                  <c:v>0.50970495000000005</c:v>
                </c:pt>
                <c:pt idx="2">
                  <c:v>0.51662766999999998</c:v>
                </c:pt>
                <c:pt idx="3">
                  <c:v>0.52636501999999996</c:v>
                </c:pt>
                <c:pt idx="4">
                  <c:v>0.52326466999999999</c:v>
                </c:pt>
                <c:pt idx="5">
                  <c:v>0.54007764000000003</c:v>
                </c:pt>
                <c:pt idx="6">
                  <c:v>0.57832410999999995</c:v>
                </c:pt>
                <c:pt idx="7">
                  <c:v>0.55234289999999997</c:v>
                </c:pt>
                <c:pt idx="8">
                  <c:v>0.56020734000000005</c:v>
                </c:pt>
                <c:pt idx="9">
                  <c:v>0.53030303000000001</c:v>
                </c:pt>
                <c:pt idx="10">
                  <c:v>0.55289739999999998</c:v>
                </c:pt>
                <c:pt idx="11">
                  <c:v>0.54474628000000003</c:v>
                </c:pt>
                <c:pt idx="12">
                  <c:v>0.56695688</c:v>
                </c:pt>
                <c:pt idx="13">
                  <c:v>0.55602689999999999</c:v>
                </c:pt>
                <c:pt idx="14">
                  <c:v>0.57265778000000001</c:v>
                </c:pt>
                <c:pt idx="15">
                  <c:v>0.55009200000000003</c:v>
                </c:pt>
                <c:pt idx="16">
                  <c:v>0.54163956000000002</c:v>
                </c:pt>
                <c:pt idx="17">
                  <c:v>0.57456024999999999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65-42E0-9230-673F5557D729}"/>
            </c:ext>
          </c:extLst>
        </c:ser>
        <c:ser>
          <c:idx val="8"/>
          <c:order val="8"/>
          <c:tx>
            <c:strRef>
              <c:f>[1]MNI_by_4_p25_f5_pb1_fb5!$A$10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[1]MNI_by_4_p25_f5_pb1_fb5!$B$10:$S$10</c:f>
              <c:numCache>
                <c:formatCode>General</c:formatCode>
                <c:ptCount val="18"/>
                <c:pt idx="0">
                  <c:v>0.48658838999999998</c:v>
                </c:pt>
                <c:pt idx="1">
                  <c:v>0.53011178000000003</c:v>
                </c:pt>
                <c:pt idx="2">
                  <c:v>0.50336720000000001</c:v>
                </c:pt>
                <c:pt idx="3">
                  <c:v>0.51798138999999999</c:v>
                </c:pt>
                <c:pt idx="4">
                  <c:v>0.57265778000000001</c:v>
                </c:pt>
                <c:pt idx="5">
                  <c:v>0.58216416999999998</c:v>
                </c:pt>
                <c:pt idx="6">
                  <c:v>0.55129024999999998</c:v>
                </c:pt>
                <c:pt idx="7">
                  <c:v>0.53119212000000005</c:v>
                </c:pt>
                <c:pt idx="8">
                  <c:v>0.57366474999999995</c:v>
                </c:pt>
                <c:pt idx="9">
                  <c:v>0.52299205000000004</c:v>
                </c:pt>
                <c:pt idx="10">
                  <c:v>0.56291391000000002</c:v>
                </c:pt>
                <c:pt idx="11">
                  <c:v>0.56084283999999995</c:v>
                </c:pt>
                <c:pt idx="12">
                  <c:v>0.54054053999999996</c:v>
                </c:pt>
                <c:pt idx="13">
                  <c:v>0.57985980000000004</c:v>
                </c:pt>
                <c:pt idx="14">
                  <c:v>0.50755665999999999</c:v>
                </c:pt>
                <c:pt idx="15">
                  <c:v>0.59553023000000005</c:v>
                </c:pt>
                <c:pt idx="16">
                  <c:v>0.59562113999999999</c:v>
                </c:pt>
                <c:pt idx="17">
                  <c:v>0.55550617000000002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65-42E0-9230-673F5557D729}"/>
            </c:ext>
          </c:extLst>
        </c:ser>
        <c:ser>
          <c:idx val="9"/>
          <c:order val="9"/>
          <c:tx>
            <c:strRef>
              <c:f>[1]MNI_by_4_p25_f5_pb1_fb5!$A$11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[1]MNI_by_4_p25_f5_pb1_fb5!$B$11:$S$11</c:f>
              <c:numCache>
                <c:formatCode>General</c:formatCode>
                <c:ptCount val="18"/>
                <c:pt idx="0">
                  <c:v>0.48578641</c:v>
                </c:pt>
                <c:pt idx="1">
                  <c:v>0.53119212000000005</c:v>
                </c:pt>
                <c:pt idx="2">
                  <c:v>0.53508772000000004</c:v>
                </c:pt>
                <c:pt idx="3">
                  <c:v>0.48701910999999998</c:v>
                </c:pt>
                <c:pt idx="4">
                  <c:v>0.55042365000000004</c:v>
                </c:pt>
                <c:pt idx="5">
                  <c:v>0.52814211</c:v>
                </c:pt>
                <c:pt idx="6">
                  <c:v>0.53259520000000005</c:v>
                </c:pt>
                <c:pt idx="7">
                  <c:v>0.51430184000000001</c:v>
                </c:pt>
                <c:pt idx="8">
                  <c:v>0.58085414999999996</c:v>
                </c:pt>
                <c:pt idx="9">
                  <c:v>0.54168183000000003</c:v>
                </c:pt>
                <c:pt idx="10">
                  <c:v>0.56775874999999998</c:v>
                </c:pt>
                <c:pt idx="11">
                  <c:v>0.53451578</c:v>
                </c:pt>
                <c:pt idx="12">
                  <c:v>0.54916883000000005</c:v>
                </c:pt>
                <c:pt idx="13">
                  <c:v>0.55825471999999998</c:v>
                </c:pt>
                <c:pt idx="14">
                  <c:v>0.57215463</c:v>
                </c:pt>
                <c:pt idx="15">
                  <c:v>0.53767668999999996</c:v>
                </c:pt>
                <c:pt idx="16">
                  <c:v>0.54054053999999996</c:v>
                </c:pt>
                <c:pt idx="17">
                  <c:v>0.57426681999999996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65-42E0-9230-673F5557D729}"/>
            </c:ext>
          </c:extLst>
        </c:ser>
        <c:ser>
          <c:idx val="10"/>
          <c:order val="10"/>
          <c:tx>
            <c:strRef>
              <c:f>[1]MNI_by_4_p25_f5_pb1_fb5!$A$12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[1]MNI_by_4_p25_f5_pb1_fb5!$B$12:$S$12</c:f>
              <c:numCache>
                <c:formatCode>General</c:formatCode>
                <c:ptCount val="18"/>
                <c:pt idx="0">
                  <c:v>0.46328154999999999</c:v>
                </c:pt>
                <c:pt idx="1">
                  <c:v>0.49472360999999998</c:v>
                </c:pt>
                <c:pt idx="2">
                  <c:v>0.51991902999999995</c:v>
                </c:pt>
                <c:pt idx="3">
                  <c:v>0.46604938000000001</c:v>
                </c:pt>
                <c:pt idx="4">
                  <c:v>0.51921779000000001</c:v>
                </c:pt>
                <c:pt idx="5">
                  <c:v>0.52622895000000003</c:v>
                </c:pt>
                <c:pt idx="6">
                  <c:v>0.50893257000000003</c:v>
                </c:pt>
                <c:pt idx="7">
                  <c:v>0.54931836000000001</c:v>
                </c:pt>
                <c:pt idx="8">
                  <c:v>0.53343019999999997</c:v>
                </c:pt>
                <c:pt idx="9">
                  <c:v>0.53105084000000002</c:v>
                </c:pt>
                <c:pt idx="10">
                  <c:v>0.56622150999999998</c:v>
                </c:pt>
                <c:pt idx="11">
                  <c:v>0.59037293000000002</c:v>
                </c:pt>
                <c:pt idx="12">
                  <c:v>0.58526162000000004</c:v>
                </c:pt>
                <c:pt idx="13">
                  <c:v>0.57677975999999997</c:v>
                </c:pt>
                <c:pt idx="14">
                  <c:v>0.61050696000000004</c:v>
                </c:pt>
                <c:pt idx="15">
                  <c:v>0.57241648000000001</c:v>
                </c:pt>
                <c:pt idx="16">
                  <c:v>0.56695688</c:v>
                </c:pt>
                <c:pt idx="17">
                  <c:v>0.53772109000000001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65-42E0-9230-673F5557D729}"/>
            </c:ext>
          </c:extLst>
        </c:ser>
        <c:ser>
          <c:idx val="11"/>
          <c:order val="11"/>
          <c:tx>
            <c:strRef>
              <c:f>[1]MNI_by_4_p25_f5_pb1_fb5!$A$13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[1]MNI_by_4_p25_f5_pb1_fb5!$B$13:$S$13</c:f>
              <c:numCache>
                <c:formatCode>General</c:formatCode>
                <c:ptCount val="18"/>
                <c:pt idx="0">
                  <c:v>0.46538761000000001</c:v>
                </c:pt>
                <c:pt idx="1">
                  <c:v>0.50110849999999996</c:v>
                </c:pt>
                <c:pt idx="2">
                  <c:v>0.52561097999999995</c:v>
                </c:pt>
                <c:pt idx="3">
                  <c:v>0.51851499999999995</c:v>
                </c:pt>
                <c:pt idx="4">
                  <c:v>0.51991902999999995</c:v>
                </c:pt>
                <c:pt idx="5">
                  <c:v>0.54370841000000003</c:v>
                </c:pt>
                <c:pt idx="6">
                  <c:v>0.53995238999999995</c:v>
                </c:pt>
                <c:pt idx="7">
                  <c:v>0.56379064000000001</c:v>
                </c:pt>
                <c:pt idx="8">
                  <c:v>0.55328913999999996</c:v>
                </c:pt>
                <c:pt idx="9">
                  <c:v>0.54074595000000003</c:v>
                </c:pt>
                <c:pt idx="10">
                  <c:v>0.54315747000000003</c:v>
                </c:pt>
                <c:pt idx="11">
                  <c:v>0.57832410999999995</c:v>
                </c:pt>
                <c:pt idx="12">
                  <c:v>0.57120404000000002</c:v>
                </c:pt>
                <c:pt idx="13">
                  <c:v>0.55393537000000004</c:v>
                </c:pt>
                <c:pt idx="14">
                  <c:v>0.55235559000000001</c:v>
                </c:pt>
                <c:pt idx="15">
                  <c:v>0.56621964999999996</c:v>
                </c:pt>
                <c:pt idx="16">
                  <c:v>0.55079250000000002</c:v>
                </c:pt>
                <c:pt idx="17">
                  <c:v>0.60039226000000001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65-42E0-9230-673F5557D729}"/>
            </c:ext>
          </c:extLst>
        </c:ser>
        <c:ser>
          <c:idx val="12"/>
          <c:order val="12"/>
          <c:tx>
            <c:strRef>
              <c:f>[1]MNI_by_4_p25_f5_pb1_fb5!$A$14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[1]MNI_by_4_p25_f5_pb1_fb5!$B$14:$S$14</c:f>
              <c:numCache>
                <c:formatCode>General</c:formatCode>
                <c:ptCount val="18"/>
                <c:pt idx="0">
                  <c:v>0.48892148000000002</c:v>
                </c:pt>
                <c:pt idx="1">
                  <c:v>0.51421284</c:v>
                </c:pt>
                <c:pt idx="2">
                  <c:v>0.53671018000000004</c:v>
                </c:pt>
                <c:pt idx="3">
                  <c:v>0.54216631999999998</c:v>
                </c:pt>
                <c:pt idx="4">
                  <c:v>0.56072222000000005</c:v>
                </c:pt>
                <c:pt idx="5">
                  <c:v>0.53671018000000004</c:v>
                </c:pt>
                <c:pt idx="6">
                  <c:v>0.53436355999999996</c:v>
                </c:pt>
                <c:pt idx="7">
                  <c:v>0.52652568</c:v>
                </c:pt>
                <c:pt idx="8">
                  <c:v>0.51955218999999997</c:v>
                </c:pt>
                <c:pt idx="9">
                  <c:v>0.56268921999999999</c:v>
                </c:pt>
                <c:pt idx="10">
                  <c:v>0.54311370999999997</c:v>
                </c:pt>
                <c:pt idx="11">
                  <c:v>0.57426491999999996</c:v>
                </c:pt>
                <c:pt idx="12">
                  <c:v>0.55698376999999999</c:v>
                </c:pt>
                <c:pt idx="13">
                  <c:v>0.56538858000000003</c:v>
                </c:pt>
                <c:pt idx="14">
                  <c:v>0.57617744000000004</c:v>
                </c:pt>
                <c:pt idx="15">
                  <c:v>0.54464400999999996</c:v>
                </c:pt>
                <c:pt idx="16">
                  <c:v>0.54474628000000003</c:v>
                </c:pt>
                <c:pt idx="17">
                  <c:v>0.53451578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65-42E0-9230-673F5557D729}"/>
            </c:ext>
          </c:extLst>
        </c:ser>
        <c:ser>
          <c:idx val="13"/>
          <c:order val="13"/>
          <c:tx>
            <c:strRef>
              <c:f>[1]MNI_by_4_p25_f5_pb1_fb5!$A$15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[1]MNI_by_4_p25_f5_pb1_fb5!$B$15:$S$15</c:f>
              <c:numCache>
                <c:formatCode>General</c:formatCode>
                <c:ptCount val="18"/>
                <c:pt idx="0">
                  <c:v>0.47879852000000001</c:v>
                </c:pt>
                <c:pt idx="1">
                  <c:v>0.51255708</c:v>
                </c:pt>
                <c:pt idx="2">
                  <c:v>0.55020908999999996</c:v>
                </c:pt>
                <c:pt idx="3">
                  <c:v>0.51712060999999998</c:v>
                </c:pt>
                <c:pt idx="4">
                  <c:v>0.52229395000000001</c:v>
                </c:pt>
                <c:pt idx="5">
                  <c:v>0.54557595000000003</c:v>
                </c:pt>
                <c:pt idx="6">
                  <c:v>0.53764849999999997</c:v>
                </c:pt>
                <c:pt idx="7">
                  <c:v>0.54007764000000003</c:v>
                </c:pt>
                <c:pt idx="8">
                  <c:v>0.55255622999999998</c:v>
                </c:pt>
                <c:pt idx="9">
                  <c:v>0.56016553999999996</c:v>
                </c:pt>
                <c:pt idx="10">
                  <c:v>0.55923473000000001</c:v>
                </c:pt>
                <c:pt idx="11">
                  <c:v>0.58441558000000005</c:v>
                </c:pt>
                <c:pt idx="12">
                  <c:v>0.57766739</c:v>
                </c:pt>
                <c:pt idx="13">
                  <c:v>0.54789686000000004</c:v>
                </c:pt>
                <c:pt idx="14">
                  <c:v>0.53469476999999999</c:v>
                </c:pt>
                <c:pt idx="15">
                  <c:v>0.55235559000000001</c:v>
                </c:pt>
                <c:pt idx="16">
                  <c:v>0.58060224999999999</c:v>
                </c:pt>
                <c:pt idx="17">
                  <c:v>0.58177584999999998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65-42E0-9230-673F5557D729}"/>
            </c:ext>
          </c:extLst>
        </c:ser>
        <c:ser>
          <c:idx val="14"/>
          <c:order val="14"/>
          <c:tx>
            <c:strRef>
              <c:f>[1]MNI_by_4_p25_f5_pb1_fb5!$A$16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[1]MNI_by_4_p25_f5_pb1_fb5!$B$16:$S$16</c:f>
              <c:numCache>
                <c:formatCode>General</c:formatCode>
                <c:ptCount val="18"/>
                <c:pt idx="0">
                  <c:v>0.43583991</c:v>
                </c:pt>
                <c:pt idx="1">
                  <c:v>0.48592416999999999</c:v>
                </c:pt>
                <c:pt idx="2">
                  <c:v>0.52506059999999999</c:v>
                </c:pt>
                <c:pt idx="3">
                  <c:v>0.51903434000000004</c:v>
                </c:pt>
                <c:pt idx="4">
                  <c:v>0.53669906999999994</c:v>
                </c:pt>
                <c:pt idx="5">
                  <c:v>0.55608415</c:v>
                </c:pt>
                <c:pt idx="6">
                  <c:v>0.51511392</c:v>
                </c:pt>
                <c:pt idx="7">
                  <c:v>0.55817450999999996</c:v>
                </c:pt>
                <c:pt idx="8">
                  <c:v>0.56597913</c:v>
                </c:pt>
                <c:pt idx="9">
                  <c:v>0.55626660999999999</c:v>
                </c:pt>
                <c:pt idx="10">
                  <c:v>0.56602892000000005</c:v>
                </c:pt>
                <c:pt idx="11">
                  <c:v>0.56405055000000004</c:v>
                </c:pt>
                <c:pt idx="12">
                  <c:v>0.56572027000000003</c:v>
                </c:pt>
                <c:pt idx="13">
                  <c:v>0.56474689</c:v>
                </c:pt>
                <c:pt idx="14">
                  <c:v>0.58113504000000005</c:v>
                </c:pt>
                <c:pt idx="15">
                  <c:v>0.56448122999999994</c:v>
                </c:pt>
                <c:pt idx="16">
                  <c:v>0.57051417000000004</c:v>
                </c:pt>
                <c:pt idx="17">
                  <c:v>0.55261592000000004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65-42E0-9230-673F5557D729}"/>
            </c:ext>
          </c:extLst>
        </c:ser>
        <c:ser>
          <c:idx val="15"/>
          <c:order val="15"/>
          <c:tx>
            <c:strRef>
              <c:f>[1]MNI_by_4_p25_f5_pb1_fb5!$A$17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[1]MNI_by_4_p25_f5_pb1_fb5!$B$17:$S$17</c:f>
              <c:numCache>
                <c:formatCode>General</c:formatCode>
                <c:ptCount val="18"/>
                <c:pt idx="0">
                  <c:v>0.50935489</c:v>
                </c:pt>
                <c:pt idx="1">
                  <c:v>0.52602073999999999</c:v>
                </c:pt>
                <c:pt idx="2">
                  <c:v>0.50025286000000002</c:v>
                </c:pt>
                <c:pt idx="3">
                  <c:v>0.48806998000000001</c:v>
                </c:pt>
                <c:pt idx="4">
                  <c:v>0.52547343999999996</c:v>
                </c:pt>
                <c:pt idx="5">
                  <c:v>0.54045253000000004</c:v>
                </c:pt>
                <c:pt idx="6">
                  <c:v>0.56497386999999999</c:v>
                </c:pt>
                <c:pt idx="7">
                  <c:v>0.56784500999999998</c:v>
                </c:pt>
                <c:pt idx="8">
                  <c:v>0.53931739000000001</c:v>
                </c:pt>
                <c:pt idx="9">
                  <c:v>0.55924521000000005</c:v>
                </c:pt>
                <c:pt idx="10">
                  <c:v>0.52889096000000002</c:v>
                </c:pt>
                <c:pt idx="11">
                  <c:v>0.59135309000000003</c:v>
                </c:pt>
                <c:pt idx="12">
                  <c:v>0.57063606</c:v>
                </c:pt>
                <c:pt idx="13">
                  <c:v>0.56613559000000002</c:v>
                </c:pt>
                <c:pt idx="14">
                  <c:v>0.51516596999999997</c:v>
                </c:pt>
                <c:pt idx="15">
                  <c:v>0.57985980000000004</c:v>
                </c:pt>
                <c:pt idx="16">
                  <c:v>0.56084283999999995</c:v>
                </c:pt>
                <c:pt idx="17">
                  <c:v>0.60194890999999995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265-42E0-9230-673F5557D729}"/>
            </c:ext>
          </c:extLst>
        </c:ser>
        <c:ser>
          <c:idx val="16"/>
          <c:order val="16"/>
          <c:tx>
            <c:strRef>
              <c:f>[1]MNI_by_4_p25_f5_pb1_fb5!$A$18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[1]MNI_by_4_p25_f5_pb1_fb5!$B$18:$S$18</c:f>
              <c:numCache>
                <c:formatCode>General</c:formatCode>
                <c:ptCount val="18"/>
                <c:pt idx="0">
                  <c:v>0.50509956</c:v>
                </c:pt>
                <c:pt idx="1">
                  <c:v>0.53177584</c:v>
                </c:pt>
                <c:pt idx="2">
                  <c:v>0.52164308000000004</c:v>
                </c:pt>
                <c:pt idx="3">
                  <c:v>0.50570899999999996</c:v>
                </c:pt>
                <c:pt idx="4">
                  <c:v>0.56339408999999996</c:v>
                </c:pt>
                <c:pt idx="5">
                  <c:v>0.54244323000000005</c:v>
                </c:pt>
                <c:pt idx="6">
                  <c:v>0.56016553999999996</c:v>
                </c:pt>
                <c:pt idx="7">
                  <c:v>0.58688682000000003</c:v>
                </c:pt>
                <c:pt idx="8">
                  <c:v>0.53533825000000002</c:v>
                </c:pt>
                <c:pt idx="9">
                  <c:v>0.55864769999999997</c:v>
                </c:pt>
                <c:pt idx="10">
                  <c:v>0.56810658999999997</c:v>
                </c:pt>
                <c:pt idx="11">
                  <c:v>0.57148730999999997</c:v>
                </c:pt>
                <c:pt idx="12">
                  <c:v>0.55457548999999995</c:v>
                </c:pt>
                <c:pt idx="13">
                  <c:v>0.55262442000000001</c:v>
                </c:pt>
                <c:pt idx="14">
                  <c:v>0.55076676999999996</c:v>
                </c:pt>
                <c:pt idx="15">
                  <c:v>0.56510484999999999</c:v>
                </c:pt>
                <c:pt idx="16">
                  <c:v>0.54874789000000002</c:v>
                </c:pt>
                <c:pt idx="17">
                  <c:v>0.59553023000000005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265-42E0-9230-673F5557D729}"/>
            </c:ext>
          </c:extLst>
        </c:ser>
        <c:ser>
          <c:idx val="17"/>
          <c:order val="17"/>
          <c:tx>
            <c:strRef>
              <c:f>[1]MNI_by_4_p25_f5_pb1_fb5!$A$19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[1]MNI_by_4_p25_f5_pb1_fb5!$B$19:$S$19</c:f>
              <c:numCache>
                <c:formatCode>General</c:formatCode>
                <c:ptCount val="18"/>
                <c:pt idx="0">
                  <c:v>0.47879852000000001</c:v>
                </c:pt>
                <c:pt idx="1">
                  <c:v>0.56014944</c:v>
                </c:pt>
                <c:pt idx="2">
                  <c:v>0.50509956</c:v>
                </c:pt>
                <c:pt idx="3">
                  <c:v>0.52752834000000004</c:v>
                </c:pt>
                <c:pt idx="4">
                  <c:v>0.54857665</c:v>
                </c:pt>
                <c:pt idx="5">
                  <c:v>0.51893502999999996</c:v>
                </c:pt>
                <c:pt idx="6">
                  <c:v>0.54345498999999997</c:v>
                </c:pt>
                <c:pt idx="7">
                  <c:v>0.56268921999999999</c:v>
                </c:pt>
                <c:pt idx="8">
                  <c:v>0.57168989000000003</c:v>
                </c:pt>
                <c:pt idx="9">
                  <c:v>0.53177584</c:v>
                </c:pt>
                <c:pt idx="10">
                  <c:v>0.56759497999999997</c:v>
                </c:pt>
                <c:pt idx="11">
                  <c:v>0.54729170999999999</c:v>
                </c:pt>
                <c:pt idx="12">
                  <c:v>0.54627270000000006</c:v>
                </c:pt>
                <c:pt idx="13">
                  <c:v>0.53515471999999997</c:v>
                </c:pt>
                <c:pt idx="14">
                  <c:v>0.54698782999999995</c:v>
                </c:pt>
                <c:pt idx="15">
                  <c:v>0.53436355999999996</c:v>
                </c:pt>
                <c:pt idx="16">
                  <c:v>0.56770317000000003</c:v>
                </c:pt>
                <c:pt idx="17">
                  <c:v>0.57729551000000001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265-42E0-9230-673F5557D729}"/>
            </c:ext>
          </c:extLst>
        </c:ser>
        <c:ser>
          <c:idx val="18"/>
          <c:order val="18"/>
          <c:tx>
            <c:strRef>
              <c:f>[1]MNI_by_4_p25_f5_pb1_fb5!$A$20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[1]MNI_by_4_p25_f5_pb1_fb5!$B$20:$S$20</c:f>
              <c:numCache>
                <c:formatCode>General</c:formatCode>
                <c:ptCount val="18"/>
                <c:pt idx="0">
                  <c:v>0.49028537</c:v>
                </c:pt>
                <c:pt idx="1">
                  <c:v>0.54844724</c:v>
                </c:pt>
                <c:pt idx="2">
                  <c:v>0.52159849000000003</c:v>
                </c:pt>
                <c:pt idx="3">
                  <c:v>0.51494397000000003</c:v>
                </c:pt>
                <c:pt idx="4">
                  <c:v>0.57289619000000003</c:v>
                </c:pt>
                <c:pt idx="5">
                  <c:v>0.51999134999999996</c:v>
                </c:pt>
                <c:pt idx="6">
                  <c:v>0.55550617000000002</c:v>
                </c:pt>
                <c:pt idx="7">
                  <c:v>0.54641282000000002</c:v>
                </c:pt>
                <c:pt idx="8">
                  <c:v>0.54594527000000004</c:v>
                </c:pt>
                <c:pt idx="9">
                  <c:v>0.55923473000000001</c:v>
                </c:pt>
                <c:pt idx="10">
                  <c:v>0.55173618000000002</c:v>
                </c:pt>
                <c:pt idx="11">
                  <c:v>0.57715587999999995</c:v>
                </c:pt>
                <c:pt idx="12">
                  <c:v>0.53298095000000001</c:v>
                </c:pt>
                <c:pt idx="13">
                  <c:v>0.55860019999999999</c:v>
                </c:pt>
                <c:pt idx="14">
                  <c:v>0.52074346000000005</c:v>
                </c:pt>
                <c:pt idx="15">
                  <c:v>0.57456024999999999</c:v>
                </c:pt>
                <c:pt idx="16">
                  <c:v>0.57446591000000002</c:v>
                </c:pt>
                <c:pt idx="17">
                  <c:v>0.54394366000000005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265-42E0-9230-673F5557D729}"/>
            </c:ext>
          </c:extLst>
        </c:ser>
        <c:ser>
          <c:idx val="19"/>
          <c:order val="19"/>
          <c:tx>
            <c:strRef>
              <c:f>[1]MNI_by_4_p25_f5_pb1_fb5!$A$21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[1]MNI_by_4_p25_f5_pb1_fb5!$B$21:$S$21</c:f>
              <c:numCache>
                <c:formatCode>General</c:formatCode>
                <c:ptCount val="18"/>
                <c:pt idx="0">
                  <c:v>0.51291878000000002</c:v>
                </c:pt>
                <c:pt idx="1">
                  <c:v>0.54729170999999999</c:v>
                </c:pt>
                <c:pt idx="2">
                  <c:v>0.50343117000000004</c:v>
                </c:pt>
                <c:pt idx="3">
                  <c:v>0.51255708</c:v>
                </c:pt>
                <c:pt idx="4">
                  <c:v>0.49146664000000001</c:v>
                </c:pt>
                <c:pt idx="5">
                  <c:v>0.53692706000000001</c:v>
                </c:pt>
                <c:pt idx="6">
                  <c:v>0.58060224999999999</c:v>
                </c:pt>
                <c:pt idx="7">
                  <c:v>0.57209394000000002</c:v>
                </c:pt>
                <c:pt idx="8">
                  <c:v>0.55550617000000002</c:v>
                </c:pt>
                <c:pt idx="9">
                  <c:v>0.54040125000000006</c:v>
                </c:pt>
                <c:pt idx="10">
                  <c:v>0.55252212999999994</c:v>
                </c:pt>
                <c:pt idx="11">
                  <c:v>0.56056708</c:v>
                </c:pt>
                <c:pt idx="12">
                  <c:v>0.56004679000000002</c:v>
                </c:pt>
                <c:pt idx="13">
                  <c:v>0.56170123000000005</c:v>
                </c:pt>
                <c:pt idx="14">
                  <c:v>0.54395256000000003</c:v>
                </c:pt>
                <c:pt idx="15">
                  <c:v>0.55496942999999999</c:v>
                </c:pt>
                <c:pt idx="16">
                  <c:v>0.56218349999999995</c:v>
                </c:pt>
                <c:pt idx="17">
                  <c:v>0.56788369999999999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265-42E0-9230-673F5557D729}"/>
            </c:ext>
          </c:extLst>
        </c:ser>
        <c:ser>
          <c:idx val="20"/>
          <c:order val="20"/>
          <c:tx>
            <c:strRef>
              <c:f>[1]MNI_by_4_p25_f5_pb1_fb5!$A$22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[1]MNI_by_4_p25_f5_pb1_fb5!$B$22:$S$22</c:f>
              <c:numCache>
                <c:formatCode>General</c:formatCode>
                <c:ptCount val="18"/>
                <c:pt idx="0">
                  <c:v>0.44893001999999999</c:v>
                </c:pt>
                <c:pt idx="1">
                  <c:v>0.52925239000000002</c:v>
                </c:pt>
                <c:pt idx="2">
                  <c:v>0.51494397000000003</c:v>
                </c:pt>
                <c:pt idx="3">
                  <c:v>0.53533825000000002</c:v>
                </c:pt>
                <c:pt idx="4">
                  <c:v>0.58335093999999998</c:v>
                </c:pt>
                <c:pt idx="5">
                  <c:v>0.56921140000000003</c:v>
                </c:pt>
                <c:pt idx="6">
                  <c:v>0.56056708</c:v>
                </c:pt>
                <c:pt idx="7">
                  <c:v>0.52725573000000003</c:v>
                </c:pt>
                <c:pt idx="8">
                  <c:v>0.53507495000000005</c:v>
                </c:pt>
                <c:pt idx="9">
                  <c:v>0.55089005999999996</c:v>
                </c:pt>
                <c:pt idx="10">
                  <c:v>0.49157435999999999</c:v>
                </c:pt>
                <c:pt idx="11">
                  <c:v>0.55535798999999997</c:v>
                </c:pt>
                <c:pt idx="12">
                  <c:v>0.51036546000000005</c:v>
                </c:pt>
                <c:pt idx="13">
                  <c:v>0.55076676999999996</c:v>
                </c:pt>
                <c:pt idx="14">
                  <c:v>0.59875385999999997</c:v>
                </c:pt>
                <c:pt idx="15">
                  <c:v>0.55776599000000004</c:v>
                </c:pt>
                <c:pt idx="16">
                  <c:v>0.58439604999999994</c:v>
                </c:pt>
                <c:pt idx="17">
                  <c:v>0.53604726000000003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265-42E0-9230-673F5557D729}"/>
            </c:ext>
          </c:extLst>
        </c:ser>
        <c:ser>
          <c:idx val="21"/>
          <c:order val="21"/>
          <c:tx>
            <c:strRef>
              <c:f>[1]MNI_by_4_p25_f5_pb1_fb5!$A$23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[1]MNI_by_4_p25_f5_pb1_fb5!$B$23:$S$23</c:f>
              <c:numCache>
                <c:formatCode>General</c:formatCode>
                <c:ptCount val="18"/>
                <c:pt idx="0">
                  <c:v>0.46142736000000001</c:v>
                </c:pt>
                <c:pt idx="1">
                  <c:v>0.49754461</c:v>
                </c:pt>
                <c:pt idx="2">
                  <c:v>0.52164308000000004</c:v>
                </c:pt>
                <c:pt idx="3">
                  <c:v>0.51181480000000001</c:v>
                </c:pt>
                <c:pt idx="4">
                  <c:v>0.54144965</c:v>
                </c:pt>
                <c:pt idx="5">
                  <c:v>0.50810875</c:v>
                </c:pt>
                <c:pt idx="6">
                  <c:v>0.50263113000000004</c:v>
                </c:pt>
                <c:pt idx="7">
                  <c:v>0.57265778000000001</c:v>
                </c:pt>
                <c:pt idx="8">
                  <c:v>0.56892535</c:v>
                </c:pt>
                <c:pt idx="9">
                  <c:v>0.53920159999999995</c:v>
                </c:pt>
                <c:pt idx="10">
                  <c:v>0.55776002999999996</c:v>
                </c:pt>
                <c:pt idx="11">
                  <c:v>0.56234974000000004</c:v>
                </c:pt>
                <c:pt idx="12">
                  <c:v>0.54177129999999996</c:v>
                </c:pt>
                <c:pt idx="13">
                  <c:v>0.52793582999999999</c:v>
                </c:pt>
                <c:pt idx="14">
                  <c:v>0.55860019999999999</c:v>
                </c:pt>
                <c:pt idx="15">
                  <c:v>0.52455512000000004</c:v>
                </c:pt>
                <c:pt idx="16">
                  <c:v>0.54394366000000005</c:v>
                </c:pt>
                <c:pt idx="17">
                  <c:v>0.52952253999999999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265-42E0-9230-673F5557D729}"/>
            </c:ext>
          </c:extLst>
        </c:ser>
        <c:ser>
          <c:idx val="22"/>
          <c:order val="22"/>
          <c:tx>
            <c:strRef>
              <c:f>[1]MNI_by_4_p25_f5_pb1_fb5!$A$24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[1]MNI_by_4_p25_f5_pb1_fb5!$B$24:$S$24</c:f>
              <c:numCache>
                <c:formatCode>General</c:formatCode>
                <c:ptCount val="18"/>
                <c:pt idx="0">
                  <c:v>0.47920891999999998</c:v>
                </c:pt>
                <c:pt idx="1">
                  <c:v>0.49706161999999998</c:v>
                </c:pt>
                <c:pt idx="2">
                  <c:v>0.55261592000000004</c:v>
                </c:pt>
                <c:pt idx="3">
                  <c:v>0.53890530999999997</c:v>
                </c:pt>
                <c:pt idx="4">
                  <c:v>0.53856683999999999</c:v>
                </c:pt>
                <c:pt idx="5">
                  <c:v>0.52062315999999997</c:v>
                </c:pt>
                <c:pt idx="6">
                  <c:v>0.55235559000000001</c:v>
                </c:pt>
                <c:pt idx="7">
                  <c:v>0.55713758000000002</c:v>
                </c:pt>
                <c:pt idx="8">
                  <c:v>0.52395661999999998</c:v>
                </c:pt>
                <c:pt idx="9">
                  <c:v>0.58325285999999998</c:v>
                </c:pt>
                <c:pt idx="10">
                  <c:v>0.55015641999999998</c:v>
                </c:pt>
                <c:pt idx="11">
                  <c:v>0.50673027999999998</c:v>
                </c:pt>
                <c:pt idx="12">
                  <c:v>0.57120404000000002</c:v>
                </c:pt>
                <c:pt idx="13">
                  <c:v>0.52111410999999996</c:v>
                </c:pt>
                <c:pt idx="14">
                  <c:v>0.59707197000000001</c:v>
                </c:pt>
                <c:pt idx="15">
                  <c:v>0.56379064000000001</c:v>
                </c:pt>
                <c:pt idx="16">
                  <c:v>0.56607394</c:v>
                </c:pt>
                <c:pt idx="17">
                  <c:v>0.56892535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265-42E0-9230-673F5557D729}"/>
            </c:ext>
          </c:extLst>
        </c:ser>
        <c:ser>
          <c:idx val="23"/>
          <c:order val="23"/>
          <c:tx>
            <c:strRef>
              <c:f>[1]MNI_by_4_p25_f5_pb1_fb5!$A$25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[1]MNI_by_4_p25_f5_pb1_fb5!$B$25:$S$25</c:f>
              <c:numCache>
                <c:formatCode>General</c:formatCode>
                <c:ptCount val="18"/>
                <c:pt idx="0">
                  <c:v>0.46877613000000001</c:v>
                </c:pt>
                <c:pt idx="1">
                  <c:v>0.52117776999999998</c:v>
                </c:pt>
                <c:pt idx="2">
                  <c:v>0.47594746999999998</c:v>
                </c:pt>
                <c:pt idx="3">
                  <c:v>0.54945878000000004</c:v>
                </c:pt>
                <c:pt idx="4">
                  <c:v>0.53360162</c:v>
                </c:pt>
                <c:pt idx="5">
                  <c:v>0.53226830999999997</c:v>
                </c:pt>
                <c:pt idx="6">
                  <c:v>0.56941699999999995</c:v>
                </c:pt>
                <c:pt idx="7">
                  <c:v>0.55572452000000006</c:v>
                </c:pt>
                <c:pt idx="8">
                  <c:v>0.57168989000000003</c:v>
                </c:pt>
                <c:pt idx="9">
                  <c:v>0.54698782999999995</c:v>
                </c:pt>
                <c:pt idx="10">
                  <c:v>0.57298073000000005</c:v>
                </c:pt>
                <c:pt idx="11">
                  <c:v>0.57118281000000004</c:v>
                </c:pt>
                <c:pt idx="12">
                  <c:v>0.54045253000000004</c:v>
                </c:pt>
                <c:pt idx="13">
                  <c:v>0.54315747000000003</c:v>
                </c:pt>
                <c:pt idx="14">
                  <c:v>0.56497386999999999</c:v>
                </c:pt>
                <c:pt idx="15">
                  <c:v>0.54370841000000003</c:v>
                </c:pt>
                <c:pt idx="16">
                  <c:v>0.51837493000000001</c:v>
                </c:pt>
                <c:pt idx="17">
                  <c:v>0.56697739999999996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265-42E0-9230-673F5557D729}"/>
            </c:ext>
          </c:extLst>
        </c:ser>
        <c:ser>
          <c:idx val="24"/>
          <c:order val="24"/>
          <c:tx>
            <c:strRef>
              <c:f>[1]MNI_by_4_p25_f5_pb1_fb5!$A$26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[1]MNI_by_4_p25_f5_pb1_fb5!$B$26:$S$26</c:f>
              <c:numCache>
                <c:formatCode>General</c:formatCode>
                <c:ptCount val="18"/>
                <c:pt idx="0">
                  <c:v>0.52319643000000005</c:v>
                </c:pt>
                <c:pt idx="1">
                  <c:v>0.51724137999999997</c:v>
                </c:pt>
                <c:pt idx="2">
                  <c:v>0.54632605999999995</c:v>
                </c:pt>
                <c:pt idx="3">
                  <c:v>0.50204519000000003</c:v>
                </c:pt>
                <c:pt idx="4">
                  <c:v>0.55234289999999997</c:v>
                </c:pt>
                <c:pt idx="5">
                  <c:v>0.54144965</c:v>
                </c:pt>
                <c:pt idx="6">
                  <c:v>0.57241648000000001</c:v>
                </c:pt>
                <c:pt idx="7">
                  <c:v>0.58984296999999997</c:v>
                </c:pt>
                <c:pt idx="8">
                  <c:v>0.51591867999999996</c:v>
                </c:pt>
                <c:pt idx="9">
                  <c:v>0.56056708</c:v>
                </c:pt>
                <c:pt idx="10">
                  <c:v>0.56953805999999996</c:v>
                </c:pt>
                <c:pt idx="11">
                  <c:v>0.53856683999999999</c:v>
                </c:pt>
                <c:pt idx="12">
                  <c:v>0.57785012999999996</c:v>
                </c:pt>
                <c:pt idx="13">
                  <c:v>0.52688875000000002</c:v>
                </c:pt>
                <c:pt idx="14">
                  <c:v>0.52455512000000004</c:v>
                </c:pt>
                <c:pt idx="15">
                  <c:v>0.58273679</c:v>
                </c:pt>
                <c:pt idx="16">
                  <c:v>0.57148730999999997</c:v>
                </c:pt>
                <c:pt idx="17">
                  <c:v>0.53507495000000005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265-42E0-9230-673F5557D729}"/>
            </c:ext>
          </c:extLst>
        </c:ser>
        <c:ser>
          <c:idx val="25"/>
          <c:order val="25"/>
          <c:tx>
            <c:strRef>
              <c:f>[1]MNI_by_4_p25_f5_pb1_fb5!$A$27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[1]MNI_by_4_p25_f5_pb1_fb5!$B$27:$S$27</c:f>
              <c:numCache>
                <c:formatCode>General</c:formatCode>
                <c:ptCount val="18"/>
                <c:pt idx="0">
                  <c:v>0.52923836999999996</c:v>
                </c:pt>
                <c:pt idx="1">
                  <c:v>0.50686542000000001</c:v>
                </c:pt>
                <c:pt idx="2">
                  <c:v>0.51643991</c:v>
                </c:pt>
                <c:pt idx="3">
                  <c:v>0.53995238999999995</c:v>
                </c:pt>
                <c:pt idx="4">
                  <c:v>0.54867339999999998</c:v>
                </c:pt>
                <c:pt idx="5">
                  <c:v>0.53764849999999997</c:v>
                </c:pt>
                <c:pt idx="6">
                  <c:v>0.56572027000000003</c:v>
                </c:pt>
                <c:pt idx="7">
                  <c:v>0.55393537000000004</c:v>
                </c:pt>
                <c:pt idx="8">
                  <c:v>0.54316701000000001</c:v>
                </c:pt>
                <c:pt idx="9">
                  <c:v>0.54319265999999999</c:v>
                </c:pt>
                <c:pt idx="10">
                  <c:v>0.56855716999999995</c:v>
                </c:pt>
                <c:pt idx="11">
                  <c:v>0.57051417000000004</c:v>
                </c:pt>
                <c:pt idx="12">
                  <c:v>0.54512883000000001</c:v>
                </c:pt>
                <c:pt idx="13">
                  <c:v>0.58911047000000005</c:v>
                </c:pt>
                <c:pt idx="14">
                  <c:v>0.55897887000000002</c:v>
                </c:pt>
                <c:pt idx="15">
                  <c:v>0.54244323000000005</c:v>
                </c:pt>
                <c:pt idx="16">
                  <c:v>0.52843795000000005</c:v>
                </c:pt>
                <c:pt idx="17">
                  <c:v>0.59068127000000004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265-42E0-9230-673F5557D729}"/>
            </c:ext>
          </c:extLst>
        </c:ser>
        <c:ser>
          <c:idx val="26"/>
          <c:order val="26"/>
          <c:tx>
            <c:strRef>
              <c:f>[1]MNI_by_4_p25_f5_pb1_fb5!$A$28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[1]MNI_by_4_p25_f5_pb1_fb5!$B$28:$S$28</c:f>
              <c:numCache>
                <c:formatCode>General</c:formatCode>
                <c:ptCount val="18"/>
                <c:pt idx="0">
                  <c:v>0.53604726000000003</c:v>
                </c:pt>
                <c:pt idx="1">
                  <c:v>0.52409523000000002</c:v>
                </c:pt>
                <c:pt idx="2">
                  <c:v>0.53226830999999997</c:v>
                </c:pt>
                <c:pt idx="3">
                  <c:v>0.54916883000000005</c:v>
                </c:pt>
                <c:pt idx="4">
                  <c:v>0.55769696999999996</c:v>
                </c:pt>
                <c:pt idx="5">
                  <c:v>0.59355917999999996</c:v>
                </c:pt>
                <c:pt idx="6">
                  <c:v>0.54007764000000003</c:v>
                </c:pt>
                <c:pt idx="7">
                  <c:v>0.51921779000000001</c:v>
                </c:pt>
                <c:pt idx="8">
                  <c:v>0.54632605999999995</c:v>
                </c:pt>
                <c:pt idx="9">
                  <c:v>0.51481279999999996</c:v>
                </c:pt>
                <c:pt idx="10">
                  <c:v>0.57120404000000002</c:v>
                </c:pt>
                <c:pt idx="11">
                  <c:v>0.56654466999999997</c:v>
                </c:pt>
                <c:pt idx="12">
                  <c:v>0.51481279999999996</c:v>
                </c:pt>
                <c:pt idx="13">
                  <c:v>0.55608415</c:v>
                </c:pt>
                <c:pt idx="14">
                  <c:v>0.54476807000000005</c:v>
                </c:pt>
                <c:pt idx="15">
                  <c:v>0.54401403000000004</c:v>
                </c:pt>
                <c:pt idx="16">
                  <c:v>0.55862237000000003</c:v>
                </c:pt>
                <c:pt idx="17">
                  <c:v>0.58400472000000003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265-42E0-9230-673F5557D729}"/>
            </c:ext>
          </c:extLst>
        </c:ser>
        <c:ser>
          <c:idx val="27"/>
          <c:order val="27"/>
          <c:tx>
            <c:strRef>
              <c:f>[1]MNI_by_4_p25_f5_pb1_fb5!$A$29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[1]MNI_by_4_p25_f5_pb1_fb5!$B$29:$S$29</c:f>
              <c:numCache>
                <c:formatCode>General</c:formatCode>
                <c:ptCount val="18"/>
                <c:pt idx="0">
                  <c:v>0.49465567999999999</c:v>
                </c:pt>
                <c:pt idx="1">
                  <c:v>0.51430184000000001</c:v>
                </c:pt>
                <c:pt idx="2">
                  <c:v>0.54474628000000003</c:v>
                </c:pt>
                <c:pt idx="3">
                  <c:v>0.55400695</c:v>
                </c:pt>
                <c:pt idx="4">
                  <c:v>0.53692706000000001</c:v>
                </c:pt>
                <c:pt idx="5">
                  <c:v>0.57215463</c:v>
                </c:pt>
                <c:pt idx="6">
                  <c:v>0.53451578</c:v>
                </c:pt>
                <c:pt idx="7">
                  <c:v>0.54476807000000005</c:v>
                </c:pt>
                <c:pt idx="8">
                  <c:v>0.56268921999999999</c:v>
                </c:pt>
                <c:pt idx="9">
                  <c:v>0.51776025000000003</c:v>
                </c:pt>
                <c:pt idx="10">
                  <c:v>0.56103484999999997</c:v>
                </c:pt>
                <c:pt idx="11">
                  <c:v>0.54875958999999996</c:v>
                </c:pt>
                <c:pt idx="12">
                  <c:v>0.54632605999999995</c:v>
                </c:pt>
                <c:pt idx="13">
                  <c:v>0.51696419999999998</c:v>
                </c:pt>
                <c:pt idx="14">
                  <c:v>0.55207801000000001</c:v>
                </c:pt>
                <c:pt idx="15">
                  <c:v>0.54144965</c:v>
                </c:pt>
                <c:pt idx="16">
                  <c:v>0.54473700999999997</c:v>
                </c:pt>
                <c:pt idx="17">
                  <c:v>0.54103950999999995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8265-42E0-9230-673F5557D729}"/>
            </c:ext>
          </c:extLst>
        </c:ser>
        <c:ser>
          <c:idx val="28"/>
          <c:order val="28"/>
          <c:tx>
            <c:strRef>
              <c:f>[1]MNI_by_4_p25_f5_pb1_fb5!$A$30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[1]MNI_by_4_p25_f5_pb1_fb5!$B$30:$S$30</c:f>
              <c:numCache>
                <c:formatCode>General</c:formatCode>
                <c:ptCount val="18"/>
                <c:pt idx="0">
                  <c:v>0.47375097999999999</c:v>
                </c:pt>
                <c:pt idx="1">
                  <c:v>0.51662766999999998</c:v>
                </c:pt>
                <c:pt idx="2">
                  <c:v>0.51996556000000005</c:v>
                </c:pt>
                <c:pt idx="3">
                  <c:v>0.50598865999999998</c:v>
                </c:pt>
                <c:pt idx="4">
                  <c:v>0.54215015</c:v>
                </c:pt>
                <c:pt idx="5">
                  <c:v>0.50080323999999998</c:v>
                </c:pt>
                <c:pt idx="6">
                  <c:v>0.54867339999999998</c:v>
                </c:pt>
                <c:pt idx="7">
                  <c:v>0.52974924999999995</c:v>
                </c:pt>
                <c:pt idx="8">
                  <c:v>0.56572027000000003</c:v>
                </c:pt>
                <c:pt idx="9">
                  <c:v>0.56892535</c:v>
                </c:pt>
                <c:pt idx="10">
                  <c:v>0.57586285999999998</c:v>
                </c:pt>
                <c:pt idx="11">
                  <c:v>0.53051674000000004</c:v>
                </c:pt>
                <c:pt idx="12">
                  <c:v>0.55289739999999998</c:v>
                </c:pt>
                <c:pt idx="13">
                  <c:v>0.55409191999999996</c:v>
                </c:pt>
                <c:pt idx="14">
                  <c:v>0.55944936999999995</c:v>
                </c:pt>
                <c:pt idx="15">
                  <c:v>0.51582925999999996</c:v>
                </c:pt>
                <c:pt idx="16">
                  <c:v>0.52561097999999995</c:v>
                </c:pt>
                <c:pt idx="17">
                  <c:v>0.56542979000000004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8265-42E0-9230-673F5557D729}"/>
            </c:ext>
          </c:extLst>
        </c:ser>
        <c:ser>
          <c:idx val="29"/>
          <c:order val="29"/>
          <c:tx>
            <c:strRef>
              <c:f>[1]MNI_by_4_p25_f5_pb1_fb5!$A$31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[1]MNI_by_4_p25_f5_pb1_fb5!$B$31:$S$31</c:f>
              <c:numCache>
                <c:formatCode>General</c:formatCode>
                <c:ptCount val="18"/>
                <c:pt idx="0">
                  <c:v>0.47594746999999998</c:v>
                </c:pt>
                <c:pt idx="1">
                  <c:v>0.50957781000000002</c:v>
                </c:pt>
                <c:pt idx="2">
                  <c:v>0.53669906999999994</c:v>
                </c:pt>
                <c:pt idx="3">
                  <c:v>0.50862068999999999</c:v>
                </c:pt>
                <c:pt idx="4">
                  <c:v>0.52843311000000004</c:v>
                </c:pt>
                <c:pt idx="5">
                  <c:v>0.53436355999999996</c:v>
                </c:pt>
                <c:pt idx="6">
                  <c:v>0.53995238999999995</c:v>
                </c:pt>
                <c:pt idx="7">
                  <c:v>0.54144965</c:v>
                </c:pt>
                <c:pt idx="8">
                  <c:v>0.50862068999999999</c:v>
                </c:pt>
                <c:pt idx="9">
                  <c:v>0.53011178000000003</c:v>
                </c:pt>
                <c:pt idx="10">
                  <c:v>0.49501223</c:v>
                </c:pt>
                <c:pt idx="11">
                  <c:v>0.58535915999999999</c:v>
                </c:pt>
                <c:pt idx="12">
                  <c:v>0.55400695</c:v>
                </c:pt>
                <c:pt idx="13">
                  <c:v>0.55923473000000001</c:v>
                </c:pt>
                <c:pt idx="14">
                  <c:v>0.56020734000000005</c:v>
                </c:pt>
                <c:pt idx="15">
                  <c:v>0.59508627999999997</c:v>
                </c:pt>
                <c:pt idx="16">
                  <c:v>0.57926533000000002</c:v>
                </c:pt>
                <c:pt idx="17">
                  <c:v>0.58556664000000003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8265-42E0-9230-673F5557D729}"/>
            </c:ext>
          </c:extLst>
        </c:ser>
        <c:ser>
          <c:idx val="30"/>
          <c:order val="30"/>
          <c:tx>
            <c:strRef>
              <c:f>[1]MNI_by_4_p25_f5_pb1_fb5!$A$32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[1]MNI_by_4_p25_f5_pb1_fb5!$B$32:$S$32</c:f>
              <c:numCache>
                <c:formatCode>General</c:formatCode>
                <c:ptCount val="18"/>
                <c:pt idx="0">
                  <c:v>0.48706720766666661</c:v>
                </c:pt>
                <c:pt idx="1">
                  <c:v>0.51799285233333336</c:v>
                </c:pt>
                <c:pt idx="2">
                  <c:v>0.52234919833333326</c:v>
                </c:pt>
                <c:pt idx="3">
                  <c:v>0.52223513600000004</c:v>
                </c:pt>
                <c:pt idx="4">
                  <c:v>0.54079124633333331</c:v>
                </c:pt>
                <c:pt idx="5">
                  <c:v>0.53878105066666671</c:v>
                </c:pt>
                <c:pt idx="6">
                  <c:v>0.54872401099999979</c:v>
                </c:pt>
                <c:pt idx="7">
                  <c:v>0.55244134233333331</c:v>
                </c:pt>
                <c:pt idx="8">
                  <c:v>0.55225478666666683</c:v>
                </c:pt>
                <c:pt idx="9">
                  <c:v>0.54500981066666665</c:v>
                </c:pt>
                <c:pt idx="10">
                  <c:v>0.55680112999999998</c:v>
                </c:pt>
                <c:pt idx="11">
                  <c:v>0.55954199633333335</c:v>
                </c:pt>
                <c:pt idx="12">
                  <c:v>0.55216509033333339</c:v>
                </c:pt>
                <c:pt idx="13">
                  <c:v>0.55199986400000012</c:v>
                </c:pt>
                <c:pt idx="14">
                  <c:v>0.5574687386666668</c:v>
                </c:pt>
                <c:pt idx="15">
                  <c:v>0.55413126766666665</c:v>
                </c:pt>
                <c:pt idx="16">
                  <c:v>0.55943876766666667</c:v>
                </c:pt>
                <c:pt idx="17">
                  <c:v>0.56191809933333337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8265-42E0-9230-673F5557D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'fb3'!$A$1</c:f>
          <c:strCache>
            <c:ptCount val="1"/>
            <c:pt idx="0">
              <c:v>fb3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'fb3'!$B$1:$S$1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'fb3'!$B$32:$S$32</c:f>
              <c:numCache>
                <c:formatCode>General</c:formatCode>
                <c:ptCount val="18"/>
                <c:pt idx="0">
                  <c:v>0.43329865866666678</c:v>
                </c:pt>
                <c:pt idx="1">
                  <c:v>0.45629287833333337</c:v>
                </c:pt>
                <c:pt idx="2">
                  <c:v>0.46582256399999994</c:v>
                </c:pt>
                <c:pt idx="3">
                  <c:v>0.46249271000000003</c:v>
                </c:pt>
                <c:pt idx="4">
                  <c:v>0.46772736599999992</c:v>
                </c:pt>
                <c:pt idx="5">
                  <c:v>0.46704294899999999</c:v>
                </c:pt>
                <c:pt idx="6">
                  <c:v>0.47379522699999993</c:v>
                </c:pt>
                <c:pt idx="7">
                  <c:v>0.46560814666666656</c:v>
                </c:pt>
                <c:pt idx="8">
                  <c:v>0.46244465166666671</c:v>
                </c:pt>
                <c:pt idx="9">
                  <c:v>0.45943320633333334</c:v>
                </c:pt>
                <c:pt idx="10">
                  <c:v>0.47709473200000002</c:v>
                </c:pt>
                <c:pt idx="11">
                  <c:v>0.47320645933333338</c:v>
                </c:pt>
                <c:pt idx="12">
                  <c:v>0.48441873433333343</c:v>
                </c:pt>
                <c:pt idx="13">
                  <c:v>0.47826408500000001</c:v>
                </c:pt>
                <c:pt idx="14">
                  <c:v>0.47184192799999997</c:v>
                </c:pt>
                <c:pt idx="15">
                  <c:v>0.47361622266666659</c:v>
                </c:pt>
                <c:pt idx="16">
                  <c:v>0.4611072983333333</c:v>
                </c:pt>
                <c:pt idx="17">
                  <c:v>0.47361793899999999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69-48A3-9C3B-236E327C4A6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pb0!$A$2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pb0!$B$2:$S$2</c:f>
              <c:numCache>
                <c:formatCode>General</c:formatCode>
                <c:ptCount val="18"/>
                <c:pt idx="0">
                  <c:v>0.37610619000000001</c:v>
                </c:pt>
                <c:pt idx="1">
                  <c:v>0.38037485999999998</c:v>
                </c:pt>
                <c:pt idx="2">
                  <c:v>0.46391753000000002</c:v>
                </c:pt>
                <c:pt idx="3">
                  <c:v>0.40948276</c:v>
                </c:pt>
                <c:pt idx="4">
                  <c:v>0.46391753000000002</c:v>
                </c:pt>
                <c:pt idx="5">
                  <c:v>0.42948037999999999</c:v>
                </c:pt>
                <c:pt idx="6">
                  <c:v>0.40130152000000002</c:v>
                </c:pt>
                <c:pt idx="7">
                  <c:v>0.37610619000000001</c:v>
                </c:pt>
                <c:pt idx="8">
                  <c:v>0.38882803999999999</c:v>
                </c:pt>
                <c:pt idx="9">
                  <c:v>0.3718091</c:v>
                </c:pt>
                <c:pt idx="10">
                  <c:v>0.43730242000000003</c:v>
                </c:pt>
                <c:pt idx="11">
                  <c:v>0.39717084000000002</c:v>
                </c:pt>
                <c:pt idx="12">
                  <c:v>0.42553191000000001</c:v>
                </c:pt>
                <c:pt idx="13">
                  <c:v>0.44117646999999999</c:v>
                </c:pt>
                <c:pt idx="14">
                  <c:v>0.44502617999999999</c:v>
                </c:pt>
                <c:pt idx="15">
                  <c:v>0.44502617999999999</c:v>
                </c:pt>
                <c:pt idx="16">
                  <c:v>0.5</c:v>
                </c:pt>
                <c:pt idx="17">
                  <c:v>0.38882803999999999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E4-45E5-8C5D-33BB382532D1}"/>
            </c:ext>
          </c:extLst>
        </c:ser>
        <c:ser>
          <c:idx val="1"/>
          <c:order val="1"/>
          <c:tx>
            <c:strRef>
              <c:f>pb0!$A$3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pb0!$B$3:$S$3</c:f>
              <c:numCache>
                <c:formatCode>General</c:formatCode>
                <c:ptCount val="18"/>
                <c:pt idx="0">
                  <c:v>0.42155816000000002</c:v>
                </c:pt>
                <c:pt idx="1">
                  <c:v>0.40540541000000002</c:v>
                </c:pt>
                <c:pt idx="2">
                  <c:v>0.39717084000000002</c:v>
                </c:pt>
                <c:pt idx="3">
                  <c:v>0.40948276</c:v>
                </c:pt>
                <c:pt idx="4">
                  <c:v>0.42948037999999999</c:v>
                </c:pt>
                <c:pt idx="5">
                  <c:v>0.38037485999999998</c:v>
                </c:pt>
                <c:pt idx="6">
                  <c:v>0.35433070999999999</c:v>
                </c:pt>
                <c:pt idx="7">
                  <c:v>0.3930131</c:v>
                </c:pt>
                <c:pt idx="8">
                  <c:v>0.46018614000000002</c:v>
                </c:pt>
                <c:pt idx="9">
                  <c:v>0.40540541000000002</c:v>
                </c:pt>
                <c:pt idx="10">
                  <c:v>0.3930131</c:v>
                </c:pt>
                <c:pt idx="11">
                  <c:v>0.40948276</c:v>
                </c:pt>
                <c:pt idx="12">
                  <c:v>0.40948276</c:v>
                </c:pt>
                <c:pt idx="13">
                  <c:v>0.44117646999999999</c:v>
                </c:pt>
                <c:pt idx="14">
                  <c:v>0.44502617999999999</c:v>
                </c:pt>
                <c:pt idx="15">
                  <c:v>0.40130152000000002</c:v>
                </c:pt>
                <c:pt idx="16">
                  <c:v>0.42553191000000001</c:v>
                </c:pt>
                <c:pt idx="17">
                  <c:v>0.40948276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E4-45E5-8C5D-33BB382532D1}"/>
            </c:ext>
          </c:extLst>
        </c:ser>
        <c:ser>
          <c:idx val="2"/>
          <c:order val="2"/>
          <c:tx>
            <c:strRef>
              <c:f>pb0!$A$4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pb0!$B$4:$S$4</c:f>
              <c:numCache>
                <c:formatCode>General</c:formatCode>
                <c:ptCount val="18"/>
                <c:pt idx="0">
                  <c:v>0.38037485999999998</c:v>
                </c:pt>
                <c:pt idx="1">
                  <c:v>0.43730242000000003</c:v>
                </c:pt>
                <c:pt idx="2">
                  <c:v>0.44885176999999998</c:v>
                </c:pt>
                <c:pt idx="3">
                  <c:v>0.44885176999999998</c:v>
                </c:pt>
                <c:pt idx="4">
                  <c:v>0.43340381</c:v>
                </c:pt>
                <c:pt idx="5">
                  <c:v>0.40130152000000002</c:v>
                </c:pt>
                <c:pt idx="6">
                  <c:v>0.42155816000000002</c:v>
                </c:pt>
                <c:pt idx="7">
                  <c:v>0.43340381</c:v>
                </c:pt>
                <c:pt idx="8">
                  <c:v>0.38037485999999998</c:v>
                </c:pt>
                <c:pt idx="9">
                  <c:v>0.40130152000000002</c:v>
                </c:pt>
                <c:pt idx="10">
                  <c:v>0.39717084000000002</c:v>
                </c:pt>
                <c:pt idx="11">
                  <c:v>0.41755889000000002</c:v>
                </c:pt>
                <c:pt idx="12">
                  <c:v>0.35433070999999999</c:v>
                </c:pt>
                <c:pt idx="13">
                  <c:v>0.36748330000000001</c:v>
                </c:pt>
                <c:pt idx="14">
                  <c:v>0.45643154000000002</c:v>
                </c:pt>
                <c:pt idx="15">
                  <c:v>0.38037485999999998</c:v>
                </c:pt>
                <c:pt idx="16">
                  <c:v>0.38461538000000001</c:v>
                </c:pt>
                <c:pt idx="17">
                  <c:v>0.47131148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E4-45E5-8C5D-33BB382532D1}"/>
            </c:ext>
          </c:extLst>
        </c:ser>
        <c:ser>
          <c:idx val="3"/>
          <c:order val="3"/>
          <c:tx>
            <c:strRef>
              <c:f>pb0!$A$5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pb0!$B$5:$S$5</c:f>
              <c:numCache>
                <c:formatCode>General</c:formatCode>
                <c:ptCount val="18"/>
                <c:pt idx="0">
                  <c:v>0.40540541000000002</c:v>
                </c:pt>
                <c:pt idx="1">
                  <c:v>0.42948037999999999</c:v>
                </c:pt>
                <c:pt idx="2">
                  <c:v>0.44117646999999999</c:v>
                </c:pt>
                <c:pt idx="3">
                  <c:v>0.38037485999999998</c:v>
                </c:pt>
                <c:pt idx="4">
                  <c:v>0.40948276</c:v>
                </c:pt>
                <c:pt idx="5">
                  <c:v>0.40948276</c:v>
                </c:pt>
                <c:pt idx="6">
                  <c:v>0.42155816000000002</c:v>
                </c:pt>
                <c:pt idx="7">
                  <c:v>0.33180778</c:v>
                </c:pt>
                <c:pt idx="8">
                  <c:v>0.38461538000000001</c:v>
                </c:pt>
                <c:pt idx="9">
                  <c:v>0.44117646999999999</c:v>
                </c:pt>
                <c:pt idx="10">
                  <c:v>0.3930131</c:v>
                </c:pt>
                <c:pt idx="11">
                  <c:v>0.40130152000000002</c:v>
                </c:pt>
                <c:pt idx="12">
                  <c:v>0.44502617999999999</c:v>
                </c:pt>
                <c:pt idx="13">
                  <c:v>0.47497445999999999</c:v>
                </c:pt>
                <c:pt idx="14">
                  <c:v>0.44502617999999999</c:v>
                </c:pt>
                <c:pt idx="15">
                  <c:v>0.42948037999999999</c:v>
                </c:pt>
                <c:pt idx="16">
                  <c:v>0.38461538000000001</c:v>
                </c:pt>
                <c:pt idx="17">
                  <c:v>0.44885176999999998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E4-45E5-8C5D-33BB382532D1}"/>
            </c:ext>
          </c:extLst>
        </c:ser>
        <c:ser>
          <c:idx val="4"/>
          <c:order val="4"/>
          <c:tx>
            <c:strRef>
              <c:f>pb0!$A$6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pb0!$B$6:$S$6</c:f>
              <c:numCache>
                <c:formatCode>General</c:formatCode>
                <c:ptCount val="18"/>
                <c:pt idx="0">
                  <c:v>0.40540541000000002</c:v>
                </c:pt>
                <c:pt idx="1">
                  <c:v>0.40948276</c:v>
                </c:pt>
                <c:pt idx="2">
                  <c:v>0.44885176999999998</c:v>
                </c:pt>
                <c:pt idx="3">
                  <c:v>0.38461538000000001</c:v>
                </c:pt>
                <c:pt idx="4">
                  <c:v>0.37610619000000001</c:v>
                </c:pt>
                <c:pt idx="5">
                  <c:v>0.43340381</c:v>
                </c:pt>
                <c:pt idx="6">
                  <c:v>0.42948037999999999</c:v>
                </c:pt>
                <c:pt idx="7">
                  <c:v>0.40540541000000002</c:v>
                </c:pt>
                <c:pt idx="8">
                  <c:v>0.41755889000000002</c:v>
                </c:pt>
                <c:pt idx="9">
                  <c:v>0.3930131</c:v>
                </c:pt>
                <c:pt idx="10">
                  <c:v>0.40948276</c:v>
                </c:pt>
                <c:pt idx="11">
                  <c:v>0.40540541000000002</c:v>
                </c:pt>
                <c:pt idx="12">
                  <c:v>0.38037485999999998</c:v>
                </c:pt>
                <c:pt idx="13">
                  <c:v>0.38037485999999998</c:v>
                </c:pt>
                <c:pt idx="14">
                  <c:v>0.41353382999999999</c:v>
                </c:pt>
                <c:pt idx="15">
                  <c:v>0.39717084000000002</c:v>
                </c:pt>
                <c:pt idx="16">
                  <c:v>0.36748330000000001</c:v>
                </c:pt>
                <c:pt idx="17">
                  <c:v>0.43340381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E4-45E5-8C5D-33BB382532D1}"/>
            </c:ext>
          </c:extLst>
        </c:ser>
        <c:ser>
          <c:idx val="5"/>
          <c:order val="5"/>
          <c:tx>
            <c:strRef>
              <c:f>pb0!$A$7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pb0!$B$7:$S$7</c:f>
              <c:numCache>
                <c:formatCode>General</c:formatCode>
                <c:ptCount val="18"/>
                <c:pt idx="0">
                  <c:v>0.43730242000000003</c:v>
                </c:pt>
                <c:pt idx="1">
                  <c:v>0.43730242000000003</c:v>
                </c:pt>
                <c:pt idx="2">
                  <c:v>0.40540541000000002</c:v>
                </c:pt>
                <c:pt idx="3">
                  <c:v>0.33180778</c:v>
                </c:pt>
                <c:pt idx="4">
                  <c:v>0.33637400000000001</c:v>
                </c:pt>
                <c:pt idx="5">
                  <c:v>0.40540541000000002</c:v>
                </c:pt>
                <c:pt idx="6">
                  <c:v>0.41755889000000002</c:v>
                </c:pt>
                <c:pt idx="7">
                  <c:v>0.40130152000000002</c:v>
                </c:pt>
                <c:pt idx="8">
                  <c:v>0.34090909000000003</c:v>
                </c:pt>
                <c:pt idx="9">
                  <c:v>0.3930131</c:v>
                </c:pt>
                <c:pt idx="10">
                  <c:v>0.39717084000000002</c:v>
                </c:pt>
                <c:pt idx="11">
                  <c:v>0.40540541000000002</c:v>
                </c:pt>
                <c:pt idx="12">
                  <c:v>0.42553191000000001</c:v>
                </c:pt>
                <c:pt idx="13">
                  <c:v>0.36748330000000001</c:v>
                </c:pt>
                <c:pt idx="14">
                  <c:v>0.40948276</c:v>
                </c:pt>
                <c:pt idx="15">
                  <c:v>0.38037485999999998</c:v>
                </c:pt>
                <c:pt idx="16">
                  <c:v>0.40948276</c:v>
                </c:pt>
                <c:pt idx="17">
                  <c:v>0.41353382999999999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E4-45E5-8C5D-33BB382532D1}"/>
            </c:ext>
          </c:extLst>
        </c:ser>
        <c:ser>
          <c:idx val="6"/>
          <c:order val="6"/>
          <c:tx>
            <c:strRef>
              <c:f>pb0!$A$8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pb0!$B$8:$S$8</c:f>
              <c:numCache>
                <c:formatCode>General</c:formatCode>
                <c:ptCount val="18"/>
                <c:pt idx="0">
                  <c:v>0.40948276</c:v>
                </c:pt>
                <c:pt idx="1">
                  <c:v>0.43340381</c:v>
                </c:pt>
                <c:pt idx="2">
                  <c:v>0.38461538000000001</c:v>
                </c:pt>
                <c:pt idx="3">
                  <c:v>0.44117646999999999</c:v>
                </c:pt>
                <c:pt idx="4">
                  <c:v>0.39717084000000002</c:v>
                </c:pt>
                <c:pt idx="5">
                  <c:v>0.40130152000000002</c:v>
                </c:pt>
                <c:pt idx="6">
                  <c:v>0.38461538000000001</c:v>
                </c:pt>
                <c:pt idx="7">
                  <c:v>0.40130152000000002</c:v>
                </c:pt>
                <c:pt idx="8">
                  <c:v>0.46018614000000002</c:v>
                </c:pt>
                <c:pt idx="9">
                  <c:v>0.38461538000000001</c:v>
                </c:pt>
                <c:pt idx="10">
                  <c:v>0.37610619000000001</c:v>
                </c:pt>
                <c:pt idx="11">
                  <c:v>0.41755889000000002</c:v>
                </c:pt>
                <c:pt idx="12">
                  <c:v>0.43340381</c:v>
                </c:pt>
                <c:pt idx="13">
                  <c:v>0.43340381</c:v>
                </c:pt>
                <c:pt idx="14">
                  <c:v>0.41755889000000002</c:v>
                </c:pt>
                <c:pt idx="15">
                  <c:v>0.45265348999999999</c:v>
                </c:pt>
                <c:pt idx="16">
                  <c:v>0.41755889000000002</c:v>
                </c:pt>
                <c:pt idx="17">
                  <c:v>0.40948276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2E4-45E5-8C5D-33BB382532D1}"/>
            </c:ext>
          </c:extLst>
        </c:ser>
        <c:ser>
          <c:idx val="7"/>
          <c:order val="7"/>
          <c:tx>
            <c:strRef>
              <c:f>pb0!$A$9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pb0!$B$9:$S$9</c:f>
              <c:numCache>
                <c:formatCode>General</c:formatCode>
                <c:ptCount val="18"/>
                <c:pt idx="0">
                  <c:v>0.36312849000000003</c:v>
                </c:pt>
                <c:pt idx="1">
                  <c:v>0.3718091</c:v>
                </c:pt>
                <c:pt idx="2">
                  <c:v>0.36748330000000001</c:v>
                </c:pt>
                <c:pt idx="3">
                  <c:v>0.40540541000000002</c:v>
                </c:pt>
                <c:pt idx="4">
                  <c:v>0.40540541000000002</c:v>
                </c:pt>
                <c:pt idx="5">
                  <c:v>0.44502617999999999</c:v>
                </c:pt>
                <c:pt idx="6">
                  <c:v>0.40948276</c:v>
                </c:pt>
                <c:pt idx="7">
                  <c:v>0.31791908000000002</c:v>
                </c:pt>
                <c:pt idx="8">
                  <c:v>0.42155816000000002</c:v>
                </c:pt>
                <c:pt idx="9">
                  <c:v>0.35874439000000002</c:v>
                </c:pt>
                <c:pt idx="10">
                  <c:v>0.37610619000000001</c:v>
                </c:pt>
                <c:pt idx="11">
                  <c:v>0.42553191000000001</c:v>
                </c:pt>
                <c:pt idx="12">
                  <c:v>0.3718091</c:v>
                </c:pt>
                <c:pt idx="13">
                  <c:v>0.36748330000000001</c:v>
                </c:pt>
                <c:pt idx="14">
                  <c:v>0.44117646999999999</c:v>
                </c:pt>
                <c:pt idx="15">
                  <c:v>0.42948037999999999</c:v>
                </c:pt>
                <c:pt idx="16">
                  <c:v>0.45265348999999999</c:v>
                </c:pt>
                <c:pt idx="17">
                  <c:v>0.41353382999999999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2E4-45E5-8C5D-33BB382532D1}"/>
            </c:ext>
          </c:extLst>
        </c:ser>
        <c:ser>
          <c:idx val="8"/>
          <c:order val="8"/>
          <c:tx>
            <c:strRef>
              <c:f>pb0!$A$10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pb0!$B$10:$S$10</c:f>
              <c:numCache>
                <c:formatCode>General</c:formatCode>
                <c:ptCount val="18"/>
                <c:pt idx="0">
                  <c:v>0.38461538000000001</c:v>
                </c:pt>
                <c:pt idx="1">
                  <c:v>0.39717084000000002</c:v>
                </c:pt>
                <c:pt idx="2">
                  <c:v>0.3930131</c:v>
                </c:pt>
                <c:pt idx="3">
                  <c:v>0.38882803999999999</c:v>
                </c:pt>
                <c:pt idx="4">
                  <c:v>0.41353382999999999</c:v>
                </c:pt>
                <c:pt idx="5">
                  <c:v>0.40130152000000002</c:v>
                </c:pt>
                <c:pt idx="6">
                  <c:v>0.38461538000000001</c:v>
                </c:pt>
                <c:pt idx="7">
                  <c:v>0.38037485999999998</c:v>
                </c:pt>
                <c:pt idx="8">
                  <c:v>0.40130152000000002</c:v>
                </c:pt>
                <c:pt idx="9">
                  <c:v>0.3930131</c:v>
                </c:pt>
                <c:pt idx="10">
                  <c:v>0.30373832000000001</c:v>
                </c:pt>
                <c:pt idx="11">
                  <c:v>0.46391753000000002</c:v>
                </c:pt>
                <c:pt idx="12">
                  <c:v>0.42553191000000001</c:v>
                </c:pt>
                <c:pt idx="13">
                  <c:v>0.41755889000000002</c:v>
                </c:pt>
                <c:pt idx="14">
                  <c:v>0.38037485999999998</c:v>
                </c:pt>
                <c:pt idx="15">
                  <c:v>0.43340381</c:v>
                </c:pt>
                <c:pt idx="16">
                  <c:v>0.42948037999999999</c:v>
                </c:pt>
                <c:pt idx="17">
                  <c:v>0.42155816000000002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2E4-45E5-8C5D-33BB382532D1}"/>
            </c:ext>
          </c:extLst>
        </c:ser>
        <c:ser>
          <c:idx val="9"/>
          <c:order val="9"/>
          <c:tx>
            <c:strRef>
              <c:f>pb0!$A$11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pb0!$B$11:$S$11</c:f>
              <c:numCache>
                <c:formatCode>General</c:formatCode>
                <c:ptCount val="18"/>
                <c:pt idx="0">
                  <c:v>0.33637400000000001</c:v>
                </c:pt>
                <c:pt idx="1">
                  <c:v>0.41755889000000002</c:v>
                </c:pt>
                <c:pt idx="2">
                  <c:v>0.3930131</c:v>
                </c:pt>
                <c:pt idx="3">
                  <c:v>0.3930131</c:v>
                </c:pt>
                <c:pt idx="4">
                  <c:v>0.41353382999999999</c:v>
                </c:pt>
                <c:pt idx="5">
                  <c:v>0.32258065000000002</c:v>
                </c:pt>
                <c:pt idx="6">
                  <c:v>0.39717084000000002</c:v>
                </c:pt>
                <c:pt idx="7">
                  <c:v>0.38461538000000001</c:v>
                </c:pt>
                <c:pt idx="8">
                  <c:v>0.40948276</c:v>
                </c:pt>
                <c:pt idx="9">
                  <c:v>0.35433070999999999</c:v>
                </c:pt>
                <c:pt idx="10">
                  <c:v>0.34988712999999999</c:v>
                </c:pt>
                <c:pt idx="11">
                  <c:v>0.46391753000000002</c:v>
                </c:pt>
                <c:pt idx="12">
                  <c:v>0.45643154000000002</c:v>
                </c:pt>
                <c:pt idx="13">
                  <c:v>0.42948037999999999</c:v>
                </c:pt>
                <c:pt idx="14">
                  <c:v>0.43730242000000003</c:v>
                </c:pt>
                <c:pt idx="15">
                  <c:v>0.39717084000000002</c:v>
                </c:pt>
                <c:pt idx="16">
                  <c:v>0.40948276</c:v>
                </c:pt>
                <c:pt idx="17">
                  <c:v>0.42553191000000001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2E4-45E5-8C5D-33BB382532D1}"/>
            </c:ext>
          </c:extLst>
        </c:ser>
        <c:ser>
          <c:idx val="10"/>
          <c:order val="10"/>
          <c:tx>
            <c:strRef>
              <c:f>pb0!$A$12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pb0!$B$12:$S$12</c:f>
              <c:numCache>
                <c:formatCode>General</c:formatCode>
                <c:ptCount val="18"/>
                <c:pt idx="0">
                  <c:v>0.43730242000000003</c:v>
                </c:pt>
                <c:pt idx="1">
                  <c:v>0.42553191000000001</c:v>
                </c:pt>
                <c:pt idx="2">
                  <c:v>0.37610619000000001</c:v>
                </c:pt>
                <c:pt idx="3">
                  <c:v>0.41353382999999999</c:v>
                </c:pt>
                <c:pt idx="4">
                  <c:v>0.42948037999999999</c:v>
                </c:pt>
                <c:pt idx="5">
                  <c:v>0.44502617999999999</c:v>
                </c:pt>
                <c:pt idx="6">
                  <c:v>0.41353382999999999</c:v>
                </c:pt>
                <c:pt idx="7">
                  <c:v>0.40948276</c:v>
                </c:pt>
                <c:pt idx="8">
                  <c:v>0.41755889000000002</c:v>
                </c:pt>
                <c:pt idx="9">
                  <c:v>0.42948037999999999</c:v>
                </c:pt>
                <c:pt idx="10">
                  <c:v>0.38461538000000001</c:v>
                </c:pt>
                <c:pt idx="11">
                  <c:v>0.44502617999999999</c:v>
                </c:pt>
                <c:pt idx="12">
                  <c:v>0.38037485999999998</c:v>
                </c:pt>
                <c:pt idx="13">
                  <c:v>0.42553191000000001</c:v>
                </c:pt>
                <c:pt idx="14">
                  <c:v>0.41353382999999999</c:v>
                </c:pt>
                <c:pt idx="15">
                  <c:v>0.35433070999999999</c:v>
                </c:pt>
                <c:pt idx="16">
                  <c:v>0.45265348999999999</c:v>
                </c:pt>
                <c:pt idx="17">
                  <c:v>0.42948037999999999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2E4-45E5-8C5D-33BB382532D1}"/>
            </c:ext>
          </c:extLst>
        </c:ser>
        <c:ser>
          <c:idx val="11"/>
          <c:order val="11"/>
          <c:tx>
            <c:strRef>
              <c:f>pb0!$A$13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pb0!$B$13:$S$13</c:f>
              <c:numCache>
                <c:formatCode>General</c:formatCode>
                <c:ptCount val="18"/>
                <c:pt idx="0">
                  <c:v>0.3718091</c:v>
                </c:pt>
                <c:pt idx="1">
                  <c:v>0.44117646999999999</c:v>
                </c:pt>
                <c:pt idx="2">
                  <c:v>0.41755889000000002</c:v>
                </c:pt>
                <c:pt idx="3">
                  <c:v>0.42155816000000002</c:v>
                </c:pt>
                <c:pt idx="4">
                  <c:v>0.48582996000000001</c:v>
                </c:pt>
                <c:pt idx="5">
                  <c:v>0.38461538000000001</c:v>
                </c:pt>
                <c:pt idx="6">
                  <c:v>0.41353382999999999</c:v>
                </c:pt>
                <c:pt idx="7">
                  <c:v>0.37610619000000001</c:v>
                </c:pt>
                <c:pt idx="8">
                  <c:v>0.43730242000000003</c:v>
                </c:pt>
                <c:pt idx="9">
                  <c:v>0.40130152000000002</c:v>
                </c:pt>
                <c:pt idx="10">
                  <c:v>0.44885176999999998</c:v>
                </c:pt>
                <c:pt idx="11">
                  <c:v>0.43730242000000003</c:v>
                </c:pt>
                <c:pt idx="12">
                  <c:v>0.42553191000000001</c:v>
                </c:pt>
                <c:pt idx="13">
                  <c:v>0.41755889000000002</c:v>
                </c:pt>
                <c:pt idx="14">
                  <c:v>0.3718091</c:v>
                </c:pt>
                <c:pt idx="15">
                  <c:v>0.40948276</c:v>
                </c:pt>
                <c:pt idx="16">
                  <c:v>0.38461538000000001</c:v>
                </c:pt>
                <c:pt idx="17">
                  <c:v>0.3718091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2E4-45E5-8C5D-33BB382532D1}"/>
            </c:ext>
          </c:extLst>
        </c:ser>
        <c:ser>
          <c:idx val="12"/>
          <c:order val="12"/>
          <c:tx>
            <c:strRef>
              <c:f>pb0!$A$14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pb0!$B$14:$S$14</c:f>
              <c:numCache>
                <c:formatCode>General</c:formatCode>
                <c:ptCount val="18"/>
                <c:pt idx="0">
                  <c:v>0.40948276</c:v>
                </c:pt>
                <c:pt idx="1">
                  <c:v>0.40540541000000002</c:v>
                </c:pt>
                <c:pt idx="2">
                  <c:v>0.40130152000000002</c:v>
                </c:pt>
                <c:pt idx="3">
                  <c:v>0.34541336</c:v>
                </c:pt>
                <c:pt idx="4">
                  <c:v>0.44885176999999998</c:v>
                </c:pt>
                <c:pt idx="5">
                  <c:v>0.40130152000000002</c:v>
                </c:pt>
                <c:pt idx="6">
                  <c:v>0.45265348999999999</c:v>
                </c:pt>
                <c:pt idx="7">
                  <c:v>0.46762589999999998</c:v>
                </c:pt>
                <c:pt idx="8">
                  <c:v>0.37610619000000001</c:v>
                </c:pt>
                <c:pt idx="9">
                  <c:v>0.40948276</c:v>
                </c:pt>
                <c:pt idx="10">
                  <c:v>0.40948276</c:v>
                </c:pt>
                <c:pt idx="11">
                  <c:v>0.3930131</c:v>
                </c:pt>
                <c:pt idx="12">
                  <c:v>0.38882803999999999</c:v>
                </c:pt>
                <c:pt idx="13">
                  <c:v>0.42155816000000002</c:v>
                </c:pt>
                <c:pt idx="14">
                  <c:v>0.45643154000000002</c:v>
                </c:pt>
                <c:pt idx="15">
                  <c:v>0.35433070999999999</c:v>
                </c:pt>
                <c:pt idx="16">
                  <c:v>0.45265348999999999</c:v>
                </c:pt>
                <c:pt idx="17">
                  <c:v>0.42155816000000002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2E4-45E5-8C5D-33BB382532D1}"/>
            </c:ext>
          </c:extLst>
        </c:ser>
        <c:ser>
          <c:idx val="13"/>
          <c:order val="13"/>
          <c:tx>
            <c:strRef>
              <c:f>pb0!$A$15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pb0!$B$15:$S$15</c:f>
              <c:numCache>
                <c:formatCode>General</c:formatCode>
                <c:ptCount val="18"/>
                <c:pt idx="0">
                  <c:v>0.39717084000000002</c:v>
                </c:pt>
                <c:pt idx="1">
                  <c:v>0.40540541000000002</c:v>
                </c:pt>
                <c:pt idx="2">
                  <c:v>0.35433070999999999</c:v>
                </c:pt>
                <c:pt idx="3">
                  <c:v>0.42155816000000002</c:v>
                </c:pt>
                <c:pt idx="4">
                  <c:v>0.44885176999999998</c:v>
                </c:pt>
                <c:pt idx="5">
                  <c:v>0.40948276</c:v>
                </c:pt>
                <c:pt idx="6">
                  <c:v>0.42155816000000002</c:v>
                </c:pt>
                <c:pt idx="7">
                  <c:v>0.3930131</c:v>
                </c:pt>
                <c:pt idx="8">
                  <c:v>0.38461538000000001</c:v>
                </c:pt>
                <c:pt idx="9">
                  <c:v>0.42155816000000002</c:v>
                </c:pt>
                <c:pt idx="10">
                  <c:v>0.33637400000000001</c:v>
                </c:pt>
                <c:pt idx="11">
                  <c:v>0.42553191000000001</c:v>
                </c:pt>
                <c:pt idx="12">
                  <c:v>0.35874439000000002</c:v>
                </c:pt>
                <c:pt idx="13">
                  <c:v>0.3718091</c:v>
                </c:pt>
                <c:pt idx="14">
                  <c:v>0.39717084000000002</c:v>
                </c:pt>
                <c:pt idx="15">
                  <c:v>0.38037485999999998</c:v>
                </c:pt>
                <c:pt idx="16">
                  <c:v>0.40540541000000002</c:v>
                </c:pt>
                <c:pt idx="17">
                  <c:v>0.3930131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2E4-45E5-8C5D-33BB382532D1}"/>
            </c:ext>
          </c:extLst>
        </c:ser>
        <c:ser>
          <c:idx val="14"/>
          <c:order val="14"/>
          <c:tx>
            <c:strRef>
              <c:f>pb0!$A$16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pb0!$B$16:$S$16</c:f>
              <c:numCache>
                <c:formatCode>General</c:formatCode>
                <c:ptCount val="18"/>
                <c:pt idx="0">
                  <c:v>0.38461538000000001</c:v>
                </c:pt>
                <c:pt idx="1">
                  <c:v>0.40540541000000002</c:v>
                </c:pt>
                <c:pt idx="2">
                  <c:v>0.39717084000000002</c:v>
                </c:pt>
                <c:pt idx="3">
                  <c:v>0.3930131</c:v>
                </c:pt>
                <c:pt idx="4">
                  <c:v>0.42553191000000001</c:v>
                </c:pt>
                <c:pt idx="5">
                  <c:v>0.40948276</c:v>
                </c:pt>
                <c:pt idx="6">
                  <c:v>0.42155816000000002</c:v>
                </c:pt>
                <c:pt idx="7">
                  <c:v>0.3930131</c:v>
                </c:pt>
                <c:pt idx="8">
                  <c:v>0.43730242000000003</c:v>
                </c:pt>
                <c:pt idx="9">
                  <c:v>0.3718091</c:v>
                </c:pt>
                <c:pt idx="10">
                  <c:v>0.36748330000000001</c:v>
                </c:pt>
                <c:pt idx="11">
                  <c:v>0.36748330000000001</c:v>
                </c:pt>
                <c:pt idx="12">
                  <c:v>0.38882803999999999</c:v>
                </c:pt>
                <c:pt idx="13">
                  <c:v>0.3272101</c:v>
                </c:pt>
                <c:pt idx="14">
                  <c:v>0.35433070999999999</c:v>
                </c:pt>
                <c:pt idx="15">
                  <c:v>0.41353382999999999</c:v>
                </c:pt>
                <c:pt idx="16">
                  <c:v>0.35433070999999999</c:v>
                </c:pt>
                <c:pt idx="17">
                  <c:v>0.44117646999999999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2E4-45E5-8C5D-33BB382532D1}"/>
            </c:ext>
          </c:extLst>
        </c:ser>
        <c:ser>
          <c:idx val="15"/>
          <c:order val="15"/>
          <c:tx>
            <c:strRef>
              <c:f>pb0!$A$17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pb0!$B$17:$S$17</c:f>
              <c:numCache>
                <c:formatCode>General</c:formatCode>
                <c:ptCount val="18"/>
                <c:pt idx="0">
                  <c:v>0.33180778</c:v>
                </c:pt>
                <c:pt idx="1">
                  <c:v>0.44502617999999999</c:v>
                </c:pt>
                <c:pt idx="2">
                  <c:v>0.38882803999999999</c:v>
                </c:pt>
                <c:pt idx="3">
                  <c:v>0.37610619000000001</c:v>
                </c:pt>
                <c:pt idx="4">
                  <c:v>0.40540541000000002</c:v>
                </c:pt>
                <c:pt idx="5">
                  <c:v>0.44885176999999998</c:v>
                </c:pt>
                <c:pt idx="6">
                  <c:v>0.38461538000000001</c:v>
                </c:pt>
                <c:pt idx="7">
                  <c:v>0.42553191000000001</c:v>
                </c:pt>
                <c:pt idx="8">
                  <c:v>0.3930131</c:v>
                </c:pt>
                <c:pt idx="9">
                  <c:v>0.40540541000000002</c:v>
                </c:pt>
                <c:pt idx="10">
                  <c:v>0.38461538000000001</c:v>
                </c:pt>
                <c:pt idx="11">
                  <c:v>0.38037485999999998</c:v>
                </c:pt>
                <c:pt idx="12">
                  <c:v>0.45265348999999999</c:v>
                </c:pt>
                <c:pt idx="13">
                  <c:v>0.36748330000000001</c:v>
                </c:pt>
                <c:pt idx="14">
                  <c:v>0.3930131</c:v>
                </c:pt>
                <c:pt idx="15">
                  <c:v>0.41755889000000002</c:v>
                </c:pt>
                <c:pt idx="16">
                  <c:v>0.45643154000000002</c:v>
                </c:pt>
                <c:pt idx="17">
                  <c:v>0.39717084000000002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2E4-45E5-8C5D-33BB382532D1}"/>
            </c:ext>
          </c:extLst>
        </c:ser>
        <c:ser>
          <c:idx val="16"/>
          <c:order val="16"/>
          <c:tx>
            <c:strRef>
              <c:f>pb0!$A$18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pb0!$B$18:$S$18</c:f>
              <c:numCache>
                <c:formatCode>General</c:formatCode>
                <c:ptCount val="18"/>
                <c:pt idx="0">
                  <c:v>0.41353382999999999</c:v>
                </c:pt>
                <c:pt idx="1">
                  <c:v>0.37610619000000001</c:v>
                </c:pt>
                <c:pt idx="2">
                  <c:v>0.3718091</c:v>
                </c:pt>
                <c:pt idx="3">
                  <c:v>0.45265348999999999</c:v>
                </c:pt>
                <c:pt idx="4">
                  <c:v>0.39717084000000002</c:v>
                </c:pt>
                <c:pt idx="5">
                  <c:v>0.35433070999999999</c:v>
                </c:pt>
                <c:pt idx="6">
                  <c:v>0.36748330000000001</c:v>
                </c:pt>
                <c:pt idx="7">
                  <c:v>0.37610619000000001</c:v>
                </c:pt>
                <c:pt idx="8">
                  <c:v>0.41755889000000002</c:v>
                </c:pt>
                <c:pt idx="9">
                  <c:v>0.37610619000000001</c:v>
                </c:pt>
                <c:pt idx="10">
                  <c:v>0.3718091</c:v>
                </c:pt>
                <c:pt idx="11">
                  <c:v>0.40540541000000002</c:v>
                </c:pt>
                <c:pt idx="12">
                  <c:v>0.3930131</c:v>
                </c:pt>
                <c:pt idx="13">
                  <c:v>0.40540541000000002</c:v>
                </c:pt>
                <c:pt idx="14">
                  <c:v>0.42155816000000002</c:v>
                </c:pt>
                <c:pt idx="15">
                  <c:v>0.41353382999999999</c:v>
                </c:pt>
                <c:pt idx="16">
                  <c:v>0.34988712999999999</c:v>
                </c:pt>
                <c:pt idx="17">
                  <c:v>0.43730242000000003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2E4-45E5-8C5D-33BB382532D1}"/>
            </c:ext>
          </c:extLst>
        </c:ser>
        <c:ser>
          <c:idx val="17"/>
          <c:order val="17"/>
          <c:tx>
            <c:strRef>
              <c:f>pb0!$A$19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pb0!$B$19:$S$19</c:f>
              <c:numCache>
                <c:formatCode>General</c:formatCode>
                <c:ptCount val="18"/>
                <c:pt idx="0">
                  <c:v>0.43730242000000003</c:v>
                </c:pt>
                <c:pt idx="1">
                  <c:v>0.40130152000000002</c:v>
                </c:pt>
                <c:pt idx="2">
                  <c:v>0.38461538000000001</c:v>
                </c:pt>
                <c:pt idx="3">
                  <c:v>0.38882803999999999</c:v>
                </c:pt>
                <c:pt idx="4">
                  <c:v>0.39717084000000002</c:v>
                </c:pt>
                <c:pt idx="5">
                  <c:v>0.41755889000000002</c:v>
                </c:pt>
                <c:pt idx="6">
                  <c:v>0.41755889000000002</c:v>
                </c:pt>
                <c:pt idx="7">
                  <c:v>0.36748330000000001</c:v>
                </c:pt>
                <c:pt idx="8">
                  <c:v>0.37610619000000001</c:v>
                </c:pt>
                <c:pt idx="9">
                  <c:v>0.37610619000000001</c:v>
                </c:pt>
                <c:pt idx="10">
                  <c:v>0.35874439000000002</c:v>
                </c:pt>
                <c:pt idx="11">
                  <c:v>0.38882803999999999</c:v>
                </c:pt>
                <c:pt idx="12">
                  <c:v>0.35433070999999999</c:v>
                </c:pt>
                <c:pt idx="13">
                  <c:v>0.42948037999999999</c:v>
                </c:pt>
                <c:pt idx="14">
                  <c:v>0.41755889000000002</c:v>
                </c:pt>
                <c:pt idx="15">
                  <c:v>0.43730242000000003</c:v>
                </c:pt>
                <c:pt idx="16">
                  <c:v>0.3718091</c:v>
                </c:pt>
                <c:pt idx="17">
                  <c:v>0.37610619000000001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2E4-45E5-8C5D-33BB382532D1}"/>
            </c:ext>
          </c:extLst>
        </c:ser>
        <c:ser>
          <c:idx val="18"/>
          <c:order val="18"/>
          <c:tx>
            <c:strRef>
              <c:f>pb0!$A$20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pb0!$B$20:$S$20</c:f>
              <c:numCache>
                <c:formatCode>General</c:formatCode>
                <c:ptCount val="18"/>
                <c:pt idx="0">
                  <c:v>0.36312849000000003</c:v>
                </c:pt>
                <c:pt idx="1">
                  <c:v>0.38882803999999999</c:v>
                </c:pt>
                <c:pt idx="2">
                  <c:v>0.45265348999999999</c:v>
                </c:pt>
                <c:pt idx="3">
                  <c:v>0.45643154000000002</c:v>
                </c:pt>
                <c:pt idx="4">
                  <c:v>0.33637400000000001</c:v>
                </c:pt>
                <c:pt idx="5">
                  <c:v>0.38882803999999999</c:v>
                </c:pt>
                <c:pt idx="6">
                  <c:v>0.41353382999999999</c:v>
                </c:pt>
                <c:pt idx="7">
                  <c:v>0.36748330000000001</c:v>
                </c:pt>
                <c:pt idx="8">
                  <c:v>0.38461538000000001</c:v>
                </c:pt>
                <c:pt idx="9">
                  <c:v>0.34988712999999999</c:v>
                </c:pt>
                <c:pt idx="10">
                  <c:v>0.3930131</c:v>
                </c:pt>
                <c:pt idx="11">
                  <c:v>0.40130152000000002</c:v>
                </c:pt>
                <c:pt idx="12">
                  <c:v>0.40540541000000002</c:v>
                </c:pt>
                <c:pt idx="13">
                  <c:v>0.39717084000000002</c:v>
                </c:pt>
                <c:pt idx="14">
                  <c:v>0.3930131</c:v>
                </c:pt>
                <c:pt idx="15">
                  <c:v>0.40540541000000002</c:v>
                </c:pt>
                <c:pt idx="16">
                  <c:v>0.37610619000000001</c:v>
                </c:pt>
                <c:pt idx="17">
                  <c:v>0.46018614000000002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2E4-45E5-8C5D-33BB382532D1}"/>
            </c:ext>
          </c:extLst>
        </c:ser>
        <c:ser>
          <c:idx val="19"/>
          <c:order val="19"/>
          <c:tx>
            <c:strRef>
              <c:f>pb0!$A$21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pb0!$B$21:$S$21</c:f>
              <c:numCache>
                <c:formatCode>General</c:formatCode>
                <c:ptCount val="18"/>
                <c:pt idx="0">
                  <c:v>0.41353382999999999</c:v>
                </c:pt>
                <c:pt idx="1">
                  <c:v>0.35433070999999999</c:v>
                </c:pt>
                <c:pt idx="2">
                  <c:v>0.38882803999999999</c:v>
                </c:pt>
                <c:pt idx="3">
                  <c:v>0.3930131</c:v>
                </c:pt>
                <c:pt idx="4">
                  <c:v>0.36312849000000003</c:v>
                </c:pt>
                <c:pt idx="5">
                  <c:v>0.41353382999999999</c:v>
                </c:pt>
                <c:pt idx="6">
                  <c:v>0.35433070999999999</c:v>
                </c:pt>
                <c:pt idx="7">
                  <c:v>0.3272101</c:v>
                </c:pt>
                <c:pt idx="8">
                  <c:v>0.41755889000000002</c:v>
                </c:pt>
                <c:pt idx="9">
                  <c:v>0.42948037999999999</c:v>
                </c:pt>
                <c:pt idx="10">
                  <c:v>0.36748330000000001</c:v>
                </c:pt>
                <c:pt idx="11">
                  <c:v>0.38882803999999999</c:v>
                </c:pt>
                <c:pt idx="12">
                  <c:v>0.35433070999999999</c:v>
                </c:pt>
                <c:pt idx="13">
                  <c:v>0.44117646999999999</c:v>
                </c:pt>
                <c:pt idx="14">
                  <c:v>0.37610619000000001</c:v>
                </c:pt>
                <c:pt idx="15">
                  <c:v>0.38882803999999999</c:v>
                </c:pt>
                <c:pt idx="16">
                  <c:v>0.46391753000000002</c:v>
                </c:pt>
                <c:pt idx="17">
                  <c:v>0.39717084000000002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2E4-45E5-8C5D-33BB382532D1}"/>
            </c:ext>
          </c:extLst>
        </c:ser>
        <c:ser>
          <c:idx val="20"/>
          <c:order val="20"/>
          <c:tx>
            <c:strRef>
              <c:f>pb0!$A$22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pb0!$B$22:$S$22</c:f>
              <c:numCache>
                <c:formatCode>General</c:formatCode>
                <c:ptCount val="18"/>
                <c:pt idx="0">
                  <c:v>0.38461538000000001</c:v>
                </c:pt>
                <c:pt idx="1">
                  <c:v>0.44502617999999999</c:v>
                </c:pt>
                <c:pt idx="2">
                  <c:v>0.3930131</c:v>
                </c:pt>
                <c:pt idx="3">
                  <c:v>0.42553191000000001</c:v>
                </c:pt>
                <c:pt idx="4">
                  <c:v>0.40540541000000002</c:v>
                </c:pt>
                <c:pt idx="5">
                  <c:v>0.42155816000000002</c:v>
                </c:pt>
                <c:pt idx="6">
                  <c:v>0.38037485999999998</c:v>
                </c:pt>
                <c:pt idx="7">
                  <c:v>0.38461538000000001</c:v>
                </c:pt>
                <c:pt idx="8">
                  <c:v>0.42155816000000002</c:v>
                </c:pt>
                <c:pt idx="9">
                  <c:v>0.43730242000000003</c:v>
                </c:pt>
                <c:pt idx="10">
                  <c:v>0.40540541000000002</c:v>
                </c:pt>
                <c:pt idx="11">
                  <c:v>0.42155816000000002</c:v>
                </c:pt>
                <c:pt idx="12">
                  <c:v>0.44117646999999999</c:v>
                </c:pt>
                <c:pt idx="13">
                  <c:v>0.36312849000000003</c:v>
                </c:pt>
                <c:pt idx="14">
                  <c:v>0.35433070999999999</c:v>
                </c:pt>
                <c:pt idx="15">
                  <c:v>0.44502617999999999</c:v>
                </c:pt>
                <c:pt idx="16">
                  <c:v>0.42948037999999999</c:v>
                </c:pt>
                <c:pt idx="17">
                  <c:v>0.46391753000000002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2E4-45E5-8C5D-33BB382532D1}"/>
            </c:ext>
          </c:extLst>
        </c:ser>
        <c:ser>
          <c:idx val="21"/>
          <c:order val="21"/>
          <c:tx>
            <c:strRef>
              <c:f>pb0!$A$23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pb0!$B$23:$S$23</c:f>
              <c:numCache>
                <c:formatCode>General</c:formatCode>
                <c:ptCount val="18"/>
                <c:pt idx="0">
                  <c:v>0.36748330000000001</c:v>
                </c:pt>
                <c:pt idx="1">
                  <c:v>0.41353382999999999</c:v>
                </c:pt>
                <c:pt idx="2">
                  <c:v>0.38037485999999998</c:v>
                </c:pt>
                <c:pt idx="3">
                  <c:v>0.42553191000000001</c:v>
                </c:pt>
                <c:pt idx="4">
                  <c:v>0.38461538000000001</c:v>
                </c:pt>
                <c:pt idx="5">
                  <c:v>0.3930131</c:v>
                </c:pt>
                <c:pt idx="6">
                  <c:v>0.42948037999999999</c:v>
                </c:pt>
                <c:pt idx="7">
                  <c:v>0.40948276</c:v>
                </c:pt>
                <c:pt idx="8">
                  <c:v>0.36748330000000001</c:v>
                </c:pt>
                <c:pt idx="9">
                  <c:v>0.37610619000000001</c:v>
                </c:pt>
                <c:pt idx="10">
                  <c:v>0.38461538000000001</c:v>
                </c:pt>
                <c:pt idx="11">
                  <c:v>0.46391753000000002</c:v>
                </c:pt>
                <c:pt idx="12">
                  <c:v>0.42155816000000002</c:v>
                </c:pt>
                <c:pt idx="13">
                  <c:v>0.40130152000000002</c:v>
                </c:pt>
                <c:pt idx="14">
                  <c:v>0.42553191000000001</c:v>
                </c:pt>
                <c:pt idx="15">
                  <c:v>0.44885176999999998</c:v>
                </c:pt>
                <c:pt idx="16">
                  <c:v>0.44117646999999999</c:v>
                </c:pt>
                <c:pt idx="17">
                  <c:v>0.42553191000000001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2E4-45E5-8C5D-33BB382532D1}"/>
            </c:ext>
          </c:extLst>
        </c:ser>
        <c:ser>
          <c:idx val="22"/>
          <c:order val="22"/>
          <c:tx>
            <c:strRef>
              <c:f>pb0!$A$24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pb0!$B$24:$S$24</c:f>
              <c:numCache>
                <c:formatCode>General</c:formatCode>
                <c:ptCount val="18"/>
                <c:pt idx="0">
                  <c:v>0.42553191000000001</c:v>
                </c:pt>
                <c:pt idx="1">
                  <c:v>0.39717084000000002</c:v>
                </c:pt>
                <c:pt idx="2">
                  <c:v>0.37610619000000001</c:v>
                </c:pt>
                <c:pt idx="3">
                  <c:v>0.3718091</c:v>
                </c:pt>
                <c:pt idx="4">
                  <c:v>0.37610619000000001</c:v>
                </c:pt>
                <c:pt idx="5">
                  <c:v>0.46762589999999998</c:v>
                </c:pt>
                <c:pt idx="6">
                  <c:v>0.36748330000000001</c:v>
                </c:pt>
                <c:pt idx="7">
                  <c:v>0.46018614000000002</c:v>
                </c:pt>
                <c:pt idx="8">
                  <c:v>0.41755889000000002</c:v>
                </c:pt>
                <c:pt idx="9">
                  <c:v>0.38037485999999998</c:v>
                </c:pt>
                <c:pt idx="10">
                  <c:v>0.35433070999999999</c:v>
                </c:pt>
                <c:pt idx="11">
                  <c:v>0.45643154000000002</c:v>
                </c:pt>
                <c:pt idx="12">
                  <c:v>0.43340381</c:v>
                </c:pt>
                <c:pt idx="13">
                  <c:v>0.44502617999999999</c:v>
                </c:pt>
                <c:pt idx="14">
                  <c:v>0.44117646999999999</c:v>
                </c:pt>
                <c:pt idx="15">
                  <c:v>0.41353382999999999</c:v>
                </c:pt>
                <c:pt idx="16">
                  <c:v>0.3930131</c:v>
                </c:pt>
                <c:pt idx="17">
                  <c:v>0.39717084000000002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2E4-45E5-8C5D-33BB382532D1}"/>
            </c:ext>
          </c:extLst>
        </c:ser>
        <c:ser>
          <c:idx val="23"/>
          <c:order val="23"/>
          <c:tx>
            <c:strRef>
              <c:f>pb0!$A$25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pb0!$B$25:$S$25</c:f>
              <c:numCache>
                <c:formatCode>General</c:formatCode>
                <c:ptCount val="18"/>
                <c:pt idx="0">
                  <c:v>0.36312849000000003</c:v>
                </c:pt>
                <c:pt idx="1">
                  <c:v>0.44117646999999999</c:v>
                </c:pt>
                <c:pt idx="2">
                  <c:v>0.42553191000000001</c:v>
                </c:pt>
                <c:pt idx="3">
                  <c:v>0.42553191000000001</c:v>
                </c:pt>
                <c:pt idx="4">
                  <c:v>0.40540541000000002</c:v>
                </c:pt>
                <c:pt idx="5">
                  <c:v>0.40130152000000002</c:v>
                </c:pt>
                <c:pt idx="6">
                  <c:v>0.42155816000000002</c:v>
                </c:pt>
                <c:pt idx="7">
                  <c:v>0.43340381</c:v>
                </c:pt>
                <c:pt idx="8">
                  <c:v>0.38461538000000001</c:v>
                </c:pt>
                <c:pt idx="9">
                  <c:v>0.38882803999999999</c:v>
                </c:pt>
                <c:pt idx="10">
                  <c:v>0.3930131</c:v>
                </c:pt>
                <c:pt idx="11">
                  <c:v>0.42155816000000002</c:v>
                </c:pt>
                <c:pt idx="12">
                  <c:v>0.38461538000000001</c:v>
                </c:pt>
                <c:pt idx="13">
                  <c:v>0.42155816000000002</c:v>
                </c:pt>
                <c:pt idx="14">
                  <c:v>0.42553191000000001</c:v>
                </c:pt>
                <c:pt idx="15">
                  <c:v>0.36748330000000001</c:v>
                </c:pt>
                <c:pt idx="16">
                  <c:v>0.43340381</c:v>
                </c:pt>
                <c:pt idx="17">
                  <c:v>0.41755889000000002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2E4-45E5-8C5D-33BB382532D1}"/>
            </c:ext>
          </c:extLst>
        </c:ser>
        <c:ser>
          <c:idx val="24"/>
          <c:order val="24"/>
          <c:tx>
            <c:strRef>
              <c:f>pb0!$A$26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pb0!$B$26:$S$26</c:f>
              <c:numCache>
                <c:formatCode>General</c:formatCode>
                <c:ptCount val="18"/>
                <c:pt idx="0">
                  <c:v>0.42553191000000001</c:v>
                </c:pt>
                <c:pt idx="1">
                  <c:v>0.41755889000000002</c:v>
                </c:pt>
                <c:pt idx="2">
                  <c:v>0.40948276</c:v>
                </c:pt>
                <c:pt idx="3">
                  <c:v>0.36312849000000003</c:v>
                </c:pt>
                <c:pt idx="4">
                  <c:v>0.41353382999999999</c:v>
                </c:pt>
                <c:pt idx="5">
                  <c:v>0.40130152000000002</c:v>
                </c:pt>
                <c:pt idx="6">
                  <c:v>0.3718091</c:v>
                </c:pt>
                <c:pt idx="7">
                  <c:v>0.41755889000000002</c:v>
                </c:pt>
                <c:pt idx="8">
                  <c:v>0.40948276</c:v>
                </c:pt>
                <c:pt idx="9">
                  <c:v>0.38461538000000001</c:v>
                </c:pt>
                <c:pt idx="10">
                  <c:v>0.40540541000000002</c:v>
                </c:pt>
                <c:pt idx="11">
                  <c:v>0.40130152000000002</c:v>
                </c:pt>
                <c:pt idx="12">
                  <c:v>0.41755889000000002</c:v>
                </c:pt>
                <c:pt idx="13">
                  <c:v>0.40130152000000002</c:v>
                </c:pt>
                <c:pt idx="14">
                  <c:v>0.42155816000000002</c:v>
                </c:pt>
                <c:pt idx="15">
                  <c:v>0.3930131</c:v>
                </c:pt>
                <c:pt idx="16">
                  <c:v>0.42155816000000002</c:v>
                </c:pt>
                <c:pt idx="17">
                  <c:v>0.46762589999999998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2E4-45E5-8C5D-33BB382532D1}"/>
            </c:ext>
          </c:extLst>
        </c:ser>
        <c:ser>
          <c:idx val="25"/>
          <c:order val="25"/>
          <c:tx>
            <c:strRef>
              <c:f>pb0!$A$27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pb0!$B$27:$S$27</c:f>
              <c:numCache>
                <c:formatCode>General</c:formatCode>
                <c:ptCount val="18"/>
                <c:pt idx="0">
                  <c:v>0.39717084000000002</c:v>
                </c:pt>
                <c:pt idx="1">
                  <c:v>0.3930131</c:v>
                </c:pt>
                <c:pt idx="2">
                  <c:v>0.40130152000000002</c:v>
                </c:pt>
                <c:pt idx="3">
                  <c:v>0.40130152000000002</c:v>
                </c:pt>
                <c:pt idx="4">
                  <c:v>0.3930131</c:v>
                </c:pt>
                <c:pt idx="5">
                  <c:v>0.41353382999999999</c:v>
                </c:pt>
                <c:pt idx="6">
                  <c:v>0.42155816000000002</c:v>
                </c:pt>
                <c:pt idx="7">
                  <c:v>0.37610619000000001</c:v>
                </c:pt>
                <c:pt idx="8">
                  <c:v>0.41353382999999999</c:v>
                </c:pt>
                <c:pt idx="9">
                  <c:v>0.3930131</c:v>
                </c:pt>
                <c:pt idx="10">
                  <c:v>0.38037485999999998</c:v>
                </c:pt>
                <c:pt idx="11">
                  <c:v>0.38882803999999999</c:v>
                </c:pt>
                <c:pt idx="12">
                  <c:v>0.46762589999999998</c:v>
                </c:pt>
                <c:pt idx="13">
                  <c:v>0.3930131</c:v>
                </c:pt>
                <c:pt idx="14">
                  <c:v>0.40130152000000002</c:v>
                </c:pt>
                <c:pt idx="15">
                  <c:v>0.46018614000000002</c:v>
                </c:pt>
                <c:pt idx="16">
                  <c:v>0.46391753000000002</c:v>
                </c:pt>
                <c:pt idx="17">
                  <c:v>0.40948276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2E4-45E5-8C5D-33BB382532D1}"/>
            </c:ext>
          </c:extLst>
        </c:ser>
        <c:ser>
          <c:idx val="26"/>
          <c:order val="26"/>
          <c:tx>
            <c:strRef>
              <c:f>pb0!$A$28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pb0!$B$28:$S$28</c:f>
              <c:numCache>
                <c:formatCode>General</c:formatCode>
                <c:ptCount val="18"/>
                <c:pt idx="0">
                  <c:v>0.40540541000000002</c:v>
                </c:pt>
                <c:pt idx="1">
                  <c:v>0.42948037999999999</c:v>
                </c:pt>
                <c:pt idx="2">
                  <c:v>0.43340381</c:v>
                </c:pt>
                <c:pt idx="3">
                  <c:v>0.36748330000000001</c:v>
                </c:pt>
                <c:pt idx="4">
                  <c:v>0.40948276</c:v>
                </c:pt>
                <c:pt idx="5">
                  <c:v>0.44502617999999999</c:v>
                </c:pt>
                <c:pt idx="6">
                  <c:v>0.36312849000000003</c:v>
                </c:pt>
                <c:pt idx="7">
                  <c:v>0.42553191000000001</c:v>
                </c:pt>
                <c:pt idx="8">
                  <c:v>0.3930131</c:v>
                </c:pt>
                <c:pt idx="9">
                  <c:v>0.3718091</c:v>
                </c:pt>
                <c:pt idx="10">
                  <c:v>0.40130152000000002</c:v>
                </c:pt>
                <c:pt idx="11">
                  <c:v>0.39717084000000002</c:v>
                </c:pt>
                <c:pt idx="12">
                  <c:v>0.40948276</c:v>
                </c:pt>
                <c:pt idx="13">
                  <c:v>0.42553191000000001</c:v>
                </c:pt>
                <c:pt idx="14">
                  <c:v>0.45643154000000002</c:v>
                </c:pt>
                <c:pt idx="15">
                  <c:v>0.37610619000000001</c:v>
                </c:pt>
                <c:pt idx="16">
                  <c:v>0.42553191000000001</c:v>
                </c:pt>
                <c:pt idx="17">
                  <c:v>0.38882803999999999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2E4-45E5-8C5D-33BB382532D1}"/>
            </c:ext>
          </c:extLst>
        </c:ser>
        <c:ser>
          <c:idx val="27"/>
          <c:order val="27"/>
          <c:tx>
            <c:strRef>
              <c:f>pb0!$A$29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pb0!$B$29:$S$29</c:f>
              <c:numCache>
                <c:formatCode>General</c:formatCode>
                <c:ptCount val="18"/>
                <c:pt idx="0">
                  <c:v>0.39717084000000002</c:v>
                </c:pt>
                <c:pt idx="1">
                  <c:v>0.43730242000000003</c:v>
                </c:pt>
                <c:pt idx="2">
                  <c:v>0.34090909000000003</c:v>
                </c:pt>
                <c:pt idx="3">
                  <c:v>0.46018614000000002</c:v>
                </c:pt>
                <c:pt idx="4">
                  <c:v>0.41353382999999999</c:v>
                </c:pt>
                <c:pt idx="5">
                  <c:v>0.38037485999999998</c:v>
                </c:pt>
                <c:pt idx="6">
                  <c:v>0.41353382999999999</c:v>
                </c:pt>
                <c:pt idx="7">
                  <c:v>0.38037485999999998</c:v>
                </c:pt>
                <c:pt idx="8">
                  <c:v>0.40948276</c:v>
                </c:pt>
                <c:pt idx="9">
                  <c:v>0.41755889000000002</c:v>
                </c:pt>
                <c:pt idx="10">
                  <c:v>0.37610619000000001</c:v>
                </c:pt>
                <c:pt idx="11">
                  <c:v>0.38461538000000001</c:v>
                </c:pt>
                <c:pt idx="12">
                  <c:v>0.40540541000000002</c:v>
                </c:pt>
                <c:pt idx="13">
                  <c:v>0.41353382999999999</c:v>
                </c:pt>
                <c:pt idx="14">
                  <c:v>0.42553191000000001</c:v>
                </c:pt>
                <c:pt idx="15">
                  <c:v>0.42948037999999999</c:v>
                </c:pt>
                <c:pt idx="16">
                  <c:v>0.37610619000000001</c:v>
                </c:pt>
                <c:pt idx="17">
                  <c:v>0.44502617999999999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2E4-45E5-8C5D-33BB382532D1}"/>
            </c:ext>
          </c:extLst>
        </c:ser>
        <c:ser>
          <c:idx val="28"/>
          <c:order val="28"/>
          <c:tx>
            <c:strRef>
              <c:f>pb0!$A$30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pb0!$B$30:$S$30</c:f>
              <c:numCache>
                <c:formatCode>General</c:formatCode>
                <c:ptCount val="18"/>
                <c:pt idx="0">
                  <c:v>0.40948276</c:v>
                </c:pt>
                <c:pt idx="1">
                  <c:v>0.36312849000000003</c:v>
                </c:pt>
                <c:pt idx="2">
                  <c:v>0.36312849000000003</c:v>
                </c:pt>
                <c:pt idx="3">
                  <c:v>0.38461538000000001</c:v>
                </c:pt>
                <c:pt idx="4">
                  <c:v>0.46762589999999998</c:v>
                </c:pt>
                <c:pt idx="5">
                  <c:v>0.41353382999999999</c:v>
                </c:pt>
                <c:pt idx="6">
                  <c:v>0.36748330000000001</c:v>
                </c:pt>
                <c:pt idx="7">
                  <c:v>0.44502617999999999</c:v>
                </c:pt>
                <c:pt idx="8">
                  <c:v>0.40540541000000002</c:v>
                </c:pt>
                <c:pt idx="9">
                  <c:v>0.40540541000000002</c:v>
                </c:pt>
                <c:pt idx="10">
                  <c:v>0.3718091</c:v>
                </c:pt>
                <c:pt idx="11">
                  <c:v>0.43340381</c:v>
                </c:pt>
                <c:pt idx="12">
                  <c:v>0.42553191000000001</c:v>
                </c:pt>
                <c:pt idx="13">
                  <c:v>0.40948276</c:v>
                </c:pt>
                <c:pt idx="14">
                  <c:v>0.40130152000000002</c:v>
                </c:pt>
                <c:pt idx="15">
                  <c:v>0.36748330000000001</c:v>
                </c:pt>
                <c:pt idx="16">
                  <c:v>0.40130152000000002</c:v>
                </c:pt>
                <c:pt idx="17">
                  <c:v>0.44502617999999999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2E4-45E5-8C5D-33BB382532D1}"/>
            </c:ext>
          </c:extLst>
        </c:ser>
        <c:ser>
          <c:idx val="29"/>
          <c:order val="29"/>
          <c:tx>
            <c:strRef>
              <c:f>pb0!$A$31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pb0!$B$31:$S$31</c:f>
              <c:numCache>
                <c:formatCode>General</c:formatCode>
                <c:ptCount val="18"/>
                <c:pt idx="0">
                  <c:v>0.38461538000000001</c:v>
                </c:pt>
                <c:pt idx="1">
                  <c:v>0.3930131</c:v>
                </c:pt>
                <c:pt idx="2">
                  <c:v>0.42155816000000002</c:v>
                </c:pt>
                <c:pt idx="3">
                  <c:v>0.43340381</c:v>
                </c:pt>
                <c:pt idx="4">
                  <c:v>0.3718091</c:v>
                </c:pt>
                <c:pt idx="5">
                  <c:v>0.41353382999999999</c:v>
                </c:pt>
                <c:pt idx="6">
                  <c:v>0.46018614000000002</c:v>
                </c:pt>
                <c:pt idx="7">
                  <c:v>0.39717084000000002</c:v>
                </c:pt>
                <c:pt idx="8">
                  <c:v>0.38882803999999999</c:v>
                </c:pt>
                <c:pt idx="9">
                  <c:v>0.37610619000000001</c:v>
                </c:pt>
                <c:pt idx="10">
                  <c:v>0.42553191000000001</c:v>
                </c:pt>
                <c:pt idx="11">
                  <c:v>0.44117646999999999</c:v>
                </c:pt>
                <c:pt idx="12">
                  <c:v>0.38037485999999998</c:v>
                </c:pt>
                <c:pt idx="13">
                  <c:v>0.36748330000000001</c:v>
                </c:pt>
                <c:pt idx="14">
                  <c:v>0.39717084000000002</c:v>
                </c:pt>
                <c:pt idx="15">
                  <c:v>0.41353382999999999</c:v>
                </c:pt>
                <c:pt idx="16">
                  <c:v>0.44117646999999999</c:v>
                </c:pt>
                <c:pt idx="17">
                  <c:v>0.3718091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2E4-45E5-8C5D-33BB382532D1}"/>
            </c:ext>
          </c:extLst>
        </c:ser>
        <c:ser>
          <c:idx val="30"/>
          <c:order val="30"/>
          <c:tx>
            <c:strRef>
              <c:f>pb0!$A$32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pb0!$B$1:$S$1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pb0!$B$32:$S$32</c:f>
              <c:numCache>
                <c:formatCode>General</c:formatCode>
                <c:ptCount val="18"/>
                <c:pt idx="0">
                  <c:v>0.39465253833333325</c:v>
                </c:pt>
                <c:pt idx="1">
                  <c:v>0.40994039466666654</c:v>
                </c:pt>
                <c:pt idx="2">
                  <c:v>0.40071702533333325</c:v>
                </c:pt>
                <c:pt idx="3">
                  <c:v>0.40378902566666663</c:v>
                </c:pt>
                <c:pt idx="4">
                  <c:v>0.40855782866666673</c:v>
                </c:pt>
                <c:pt idx="5">
                  <c:v>0.40844910600000006</c:v>
                </c:pt>
                <c:pt idx="6">
                  <c:v>0.40262091599999994</c:v>
                </c:pt>
                <c:pt idx="7">
                  <c:v>0.39525871533333323</c:v>
                </c:pt>
                <c:pt idx="8">
                  <c:v>0.40392334533333329</c:v>
                </c:pt>
                <c:pt idx="9">
                  <c:v>0.3932719693333333</c:v>
                </c:pt>
                <c:pt idx="10">
                  <c:v>0.38511189866666662</c:v>
                </c:pt>
                <c:pt idx="11">
                  <c:v>0.4150102306666667</c:v>
                </c:pt>
                <c:pt idx="12">
                  <c:v>0.40720763000000004</c:v>
                </c:pt>
                <c:pt idx="13">
                  <c:v>0.40554468566666668</c:v>
                </c:pt>
                <c:pt idx="14">
                  <c:v>0.41451104200000005</c:v>
                </c:pt>
                <c:pt idx="15">
                  <c:v>0.4078605546666666</c:v>
                </c:pt>
                <c:pt idx="16">
                  <c:v>0.415845992</c:v>
                </c:pt>
                <c:pt idx="17">
                  <c:v>0.41974897733333333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2E4-45E5-8C5D-33BB38253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'fb3'!$A$2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'fb3'!$B$1:$S$1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'fb3'!$B$2:$S$2</c:f>
              <c:numCache>
                <c:formatCode>General</c:formatCode>
                <c:ptCount val="18"/>
                <c:pt idx="0">
                  <c:v>0.43730242000000003</c:v>
                </c:pt>
                <c:pt idx="1">
                  <c:v>0.45643154000000002</c:v>
                </c:pt>
                <c:pt idx="2">
                  <c:v>0.43730242000000003</c:v>
                </c:pt>
                <c:pt idx="3">
                  <c:v>0.48940464</c:v>
                </c:pt>
                <c:pt idx="4">
                  <c:v>0.47497445999999999</c:v>
                </c:pt>
                <c:pt idx="5">
                  <c:v>0.47497445999999999</c:v>
                </c:pt>
                <c:pt idx="6">
                  <c:v>0.47861506999999998</c:v>
                </c:pt>
                <c:pt idx="7">
                  <c:v>0.41755889000000002</c:v>
                </c:pt>
                <c:pt idx="8">
                  <c:v>0.42553191000000001</c:v>
                </c:pt>
                <c:pt idx="9">
                  <c:v>0.43730242000000003</c:v>
                </c:pt>
                <c:pt idx="10">
                  <c:v>0.47497445999999999</c:v>
                </c:pt>
                <c:pt idx="11">
                  <c:v>0.49648946999999999</c:v>
                </c:pt>
                <c:pt idx="12">
                  <c:v>0.52399607999999998</c:v>
                </c:pt>
                <c:pt idx="13">
                  <c:v>0.46018614000000002</c:v>
                </c:pt>
                <c:pt idx="14">
                  <c:v>0.41755889000000002</c:v>
                </c:pt>
                <c:pt idx="15">
                  <c:v>0.47861506999999998</c:v>
                </c:pt>
                <c:pt idx="16">
                  <c:v>0.46391753000000002</c:v>
                </c:pt>
                <c:pt idx="17">
                  <c:v>0.51040633999999996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B2-4B89-8224-4045A433F529}"/>
            </c:ext>
          </c:extLst>
        </c:ser>
        <c:ser>
          <c:idx val="1"/>
          <c:order val="1"/>
          <c:tx>
            <c:strRef>
              <c:f>'fb3'!$A$3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'fb3'!$B$1:$S$1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'fb3'!$B$3:$S$3</c:f>
              <c:numCache>
                <c:formatCode>General</c:formatCode>
                <c:ptCount val="18"/>
                <c:pt idx="0">
                  <c:v>0.44502617999999999</c:v>
                </c:pt>
                <c:pt idx="1">
                  <c:v>0.50695825000000005</c:v>
                </c:pt>
                <c:pt idx="2">
                  <c:v>0.49295774999999997</c:v>
                </c:pt>
                <c:pt idx="3">
                  <c:v>0.48223349999999998</c:v>
                </c:pt>
                <c:pt idx="4">
                  <c:v>0.47497445999999999</c:v>
                </c:pt>
                <c:pt idx="5">
                  <c:v>0.53398058000000004</c:v>
                </c:pt>
                <c:pt idx="6">
                  <c:v>0.43730242000000003</c:v>
                </c:pt>
                <c:pt idx="7">
                  <c:v>0.55343511000000001</c:v>
                </c:pt>
                <c:pt idx="8">
                  <c:v>0.51383398999999996</c:v>
                </c:pt>
                <c:pt idx="9">
                  <c:v>0.47497445999999999</c:v>
                </c:pt>
                <c:pt idx="10">
                  <c:v>0.49648946999999999</c:v>
                </c:pt>
                <c:pt idx="11">
                  <c:v>0.42155816000000002</c:v>
                </c:pt>
                <c:pt idx="12">
                  <c:v>0.48582996000000001</c:v>
                </c:pt>
                <c:pt idx="13">
                  <c:v>0.5</c:v>
                </c:pt>
                <c:pt idx="14">
                  <c:v>0.45265348999999999</c:v>
                </c:pt>
                <c:pt idx="15">
                  <c:v>0.44885176999999998</c:v>
                </c:pt>
                <c:pt idx="16">
                  <c:v>0.45265348999999999</c:v>
                </c:pt>
                <c:pt idx="17">
                  <c:v>0.47131148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B2-4B89-8224-4045A433F529}"/>
            </c:ext>
          </c:extLst>
        </c:ser>
        <c:ser>
          <c:idx val="2"/>
          <c:order val="2"/>
          <c:tx>
            <c:strRef>
              <c:f>'fb3'!$A$4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'fb3'!$B$1:$S$1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'fb3'!$B$4:$S$4</c:f>
              <c:numCache>
                <c:formatCode>General</c:formatCode>
                <c:ptCount val="18"/>
                <c:pt idx="0">
                  <c:v>0.46391753000000002</c:v>
                </c:pt>
                <c:pt idx="1">
                  <c:v>0.41755889000000002</c:v>
                </c:pt>
                <c:pt idx="2">
                  <c:v>0.46762589999999998</c:v>
                </c:pt>
                <c:pt idx="3">
                  <c:v>0.45643154000000002</c:v>
                </c:pt>
                <c:pt idx="4">
                  <c:v>0.52399607999999998</c:v>
                </c:pt>
                <c:pt idx="5">
                  <c:v>0.48582996000000001</c:v>
                </c:pt>
                <c:pt idx="6">
                  <c:v>0.51040633999999996</c:v>
                </c:pt>
                <c:pt idx="7">
                  <c:v>0.46018614000000002</c:v>
                </c:pt>
                <c:pt idx="8">
                  <c:v>0.47497445999999999</c:v>
                </c:pt>
                <c:pt idx="9">
                  <c:v>0.45643154000000002</c:v>
                </c:pt>
                <c:pt idx="10">
                  <c:v>0.46018614000000002</c:v>
                </c:pt>
                <c:pt idx="11">
                  <c:v>0.49648946999999999</c:v>
                </c:pt>
                <c:pt idx="12">
                  <c:v>0.42948037999999999</c:v>
                </c:pt>
                <c:pt idx="13">
                  <c:v>0.44117646999999999</c:v>
                </c:pt>
                <c:pt idx="14">
                  <c:v>0.56291391000000002</c:v>
                </c:pt>
                <c:pt idx="15">
                  <c:v>0.44502617999999999</c:v>
                </c:pt>
                <c:pt idx="16">
                  <c:v>0.47131148</c:v>
                </c:pt>
                <c:pt idx="17">
                  <c:v>0.45265348999999999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B2-4B89-8224-4045A433F529}"/>
            </c:ext>
          </c:extLst>
        </c:ser>
        <c:ser>
          <c:idx val="3"/>
          <c:order val="3"/>
          <c:tx>
            <c:strRef>
              <c:f>'fb3'!$A$5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'fb3'!$B$1:$S$1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'fb3'!$B$5:$S$5</c:f>
              <c:numCache>
                <c:formatCode>General</c:formatCode>
                <c:ptCount val="18"/>
                <c:pt idx="0">
                  <c:v>0.43340381</c:v>
                </c:pt>
                <c:pt idx="1">
                  <c:v>0.45265348999999999</c:v>
                </c:pt>
                <c:pt idx="2">
                  <c:v>0.47131148</c:v>
                </c:pt>
                <c:pt idx="3">
                  <c:v>0.45265348999999999</c:v>
                </c:pt>
                <c:pt idx="4">
                  <c:v>0.48223349999999998</c:v>
                </c:pt>
                <c:pt idx="5">
                  <c:v>0.44117646999999999</c:v>
                </c:pt>
                <c:pt idx="6">
                  <c:v>0.47497445999999999</c:v>
                </c:pt>
                <c:pt idx="7">
                  <c:v>0.42155816000000002</c:v>
                </c:pt>
                <c:pt idx="8">
                  <c:v>0.48940464</c:v>
                </c:pt>
                <c:pt idx="9">
                  <c:v>0.44502617999999999</c:v>
                </c:pt>
                <c:pt idx="10">
                  <c:v>0.44117646999999999</c:v>
                </c:pt>
                <c:pt idx="11">
                  <c:v>0.52399607999999998</c:v>
                </c:pt>
                <c:pt idx="12">
                  <c:v>0.50695825000000005</c:v>
                </c:pt>
                <c:pt idx="13">
                  <c:v>0.45643154000000002</c:v>
                </c:pt>
                <c:pt idx="14">
                  <c:v>0.46391753000000002</c:v>
                </c:pt>
                <c:pt idx="15">
                  <c:v>0.44502617999999999</c:v>
                </c:pt>
                <c:pt idx="16">
                  <c:v>0.45265348999999999</c:v>
                </c:pt>
                <c:pt idx="17">
                  <c:v>0.46762589999999998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B2-4B89-8224-4045A433F529}"/>
            </c:ext>
          </c:extLst>
        </c:ser>
        <c:ser>
          <c:idx val="4"/>
          <c:order val="4"/>
          <c:tx>
            <c:strRef>
              <c:f>'fb3'!$A$6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'fb3'!$B$1:$S$1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'fb3'!$B$6:$S$6</c:f>
              <c:numCache>
                <c:formatCode>General</c:formatCode>
                <c:ptCount val="18"/>
                <c:pt idx="0">
                  <c:v>0.39717084000000002</c:v>
                </c:pt>
                <c:pt idx="1">
                  <c:v>0.43730242000000003</c:v>
                </c:pt>
                <c:pt idx="2">
                  <c:v>0.40540541000000002</c:v>
                </c:pt>
                <c:pt idx="3">
                  <c:v>0.46391753000000002</c:v>
                </c:pt>
                <c:pt idx="4">
                  <c:v>0.47131148</c:v>
                </c:pt>
                <c:pt idx="5">
                  <c:v>0.45265348999999999</c:v>
                </c:pt>
                <c:pt idx="6">
                  <c:v>0.46391753000000002</c:v>
                </c:pt>
                <c:pt idx="7">
                  <c:v>0.43730242000000003</c:v>
                </c:pt>
                <c:pt idx="8">
                  <c:v>0.40130152000000002</c:v>
                </c:pt>
                <c:pt idx="9">
                  <c:v>0.43340381</c:v>
                </c:pt>
                <c:pt idx="10">
                  <c:v>0.49648946999999999</c:v>
                </c:pt>
                <c:pt idx="11">
                  <c:v>0.46391753000000002</c:v>
                </c:pt>
                <c:pt idx="12">
                  <c:v>0.49295774999999997</c:v>
                </c:pt>
                <c:pt idx="13">
                  <c:v>0.51383398999999996</c:v>
                </c:pt>
                <c:pt idx="14">
                  <c:v>0.47861506999999998</c:v>
                </c:pt>
                <c:pt idx="15">
                  <c:v>0.48940464</c:v>
                </c:pt>
                <c:pt idx="16">
                  <c:v>0.41353382999999999</c:v>
                </c:pt>
                <c:pt idx="17">
                  <c:v>0.46762589999999998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B2-4B89-8224-4045A433F529}"/>
            </c:ext>
          </c:extLst>
        </c:ser>
        <c:ser>
          <c:idx val="5"/>
          <c:order val="5"/>
          <c:tx>
            <c:strRef>
              <c:f>'fb3'!$A$7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'fb3'!$B$1:$S$1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'fb3'!$B$7:$S$7</c:f>
              <c:numCache>
                <c:formatCode>General</c:formatCode>
                <c:ptCount val="18"/>
                <c:pt idx="0">
                  <c:v>0.40540541000000002</c:v>
                </c:pt>
                <c:pt idx="1">
                  <c:v>0.43730242000000003</c:v>
                </c:pt>
                <c:pt idx="2">
                  <c:v>0.45643154000000002</c:v>
                </c:pt>
                <c:pt idx="3">
                  <c:v>0.48223349999999998</c:v>
                </c:pt>
                <c:pt idx="4">
                  <c:v>0.47497445999999999</c:v>
                </c:pt>
                <c:pt idx="5">
                  <c:v>0.48582996000000001</c:v>
                </c:pt>
                <c:pt idx="6">
                  <c:v>0.44885176999999998</c:v>
                </c:pt>
                <c:pt idx="7">
                  <c:v>0.45265348999999999</c:v>
                </c:pt>
                <c:pt idx="8">
                  <c:v>0.47131148</c:v>
                </c:pt>
                <c:pt idx="9">
                  <c:v>0.44502617999999999</c:v>
                </c:pt>
                <c:pt idx="10">
                  <c:v>0.45265348999999999</c:v>
                </c:pt>
                <c:pt idx="11">
                  <c:v>0.41755889000000002</c:v>
                </c:pt>
                <c:pt idx="12">
                  <c:v>0.44502617999999999</c:v>
                </c:pt>
                <c:pt idx="13">
                  <c:v>0.43730242000000003</c:v>
                </c:pt>
                <c:pt idx="14">
                  <c:v>0.41755889000000002</c:v>
                </c:pt>
                <c:pt idx="15">
                  <c:v>0.45265348999999999</c:v>
                </c:pt>
                <c:pt idx="16">
                  <c:v>0.44885176999999998</c:v>
                </c:pt>
                <c:pt idx="17">
                  <c:v>0.45643154000000002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B2-4B89-8224-4045A433F529}"/>
            </c:ext>
          </c:extLst>
        </c:ser>
        <c:ser>
          <c:idx val="6"/>
          <c:order val="6"/>
          <c:tx>
            <c:strRef>
              <c:f>'fb3'!$A$8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'fb3'!$B$1:$S$1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'fb3'!$B$8:$S$8</c:f>
              <c:numCache>
                <c:formatCode>General</c:formatCode>
                <c:ptCount val="18"/>
                <c:pt idx="0">
                  <c:v>0.45643154000000002</c:v>
                </c:pt>
                <c:pt idx="1">
                  <c:v>0.43340381</c:v>
                </c:pt>
                <c:pt idx="2">
                  <c:v>0.48582996000000001</c:v>
                </c:pt>
                <c:pt idx="3">
                  <c:v>0.54379211000000005</c:v>
                </c:pt>
                <c:pt idx="4">
                  <c:v>0.46018614000000002</c:v>
                </c:pt>
                <c:pt idx="5">
                  <c:v>0.46391753000000002</c:v>
                </c:pt>
                <c:pt idx="6">
                  <c:v>0.46018614000000002</c:v>
                </c:pt>
                <c:pt idx="7">
                  <c:v>0.47861506999999998</c:v>
                </c:pt>
                <c:pt idx="8">
                  <c:v>0.47861506999999998</c:v>
                </c:pt>
                <c:pt idx="9">
                  <c:v>0.48582996000000001</c:v>
                </c:pt>
                <c:pt idx="10">
                  <c:v>0.46018614000000002</c:v>
                </c:pt>
                <c:pt idx="11">
                  <c:v>0.50348952999999996</c:v>
                </c:pt>
                <c:pt idx="12">
                  <c:v>0.43730242000000003</c:v>
                </c:pt>
                <c:pt idx="13">
                  <c:v>0.46018614000000002</c:v>
                </c:pt>
                <c:pt idx="14">
                  <c:v>0.50348952999999996</c:v>
                </c:pt>
                <c:pt idx="15">
                  <c:v>0.49648946999999999</c:v>
                </c:pt>
                <c:pt idx="16">
                  <c:v>0.47497445999999999</c:v>
                </c:pt>
                <c:pt idx="17">
                  <c:v>0.46018614000000002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CB2-4B89-8224-4045A433F529}"/>
            </c:ext>
          </c:extLst>
        </c:ser>
        <c:ser>
          <c:idx val="7"/>
          <c:order val="7"/>
          <c:tx>
            <c:strRef>
              <c:f>'fb3'!$A$9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'fb3'!$B$1:$S$1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'fb3'!$B$9:$S$9</c:f>
              <c:numCache>
                <c:formatCode>General</c:formatCode>
                <c:ptCount val="18"/>
                <c:pt idx="0">
                  <c:v>0.39717084000000002</c:v>
                </c:pt>
                <c:pt idx="1">
                  <c:v>0.43730242000000003</c:v>
                </c:pt>
                <c:pt idx="2">
                  <c:v>0.48223349999999998</c:v>
                </c:pt>
                <c:pt idx="3">
                  <c:v>0.43340381</c:v>
                </c:pt>
                <c:pt idx="4">
                  <c:v>0.46762589999999998</c:v>
                </c:pt>
                <c:pt idx="5">
                  <c:v>0.42948037999999999</c:v>
                </c:pt>
                <c:pt idx="6">
                  <c:v>0.51383398999999996</c:v>
                </c:pt>
                <c:pt idx="7">
                  <c:v>0.46018614000000002</c:v>
                </c:pt>
                <c:pt idx="8">
                  <c:v>0.52062867999999995</c:v>
                </c:pt>
                <c:pt idx="9">
                  <c:v>0.44502617999999999</c:v>
                </c:pt>
                <c:pt idx="10">
                  <c:v>0.41353382999999999</c:v>
                </c:pt>
                <c:pt idx="11">
                  <c:v>0.46762589999999998</c:v>
                </c:pt>
                <c:pt idx="12">
                  <c:v>0.46018614000000002</c:v>
                </c:pt>
                <c:pt idx="13">
                  <c:v>0.44885176999999998</c:v>
                </c:pt>
                <c:pt idx="14">
                  <c:v>0.52062867999999995</c:v>
                </c:pt>
                <c:pt idx="15">
                  <c:v>0.42155816000000002</c:v>
                </c:pt>
                <c:pt idx="16">
                  <c:v>0.48940464</c:v>
                </c:pt>
                <c:pt idx="17">
                  <c:v>0.43730242000000003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CB2-4B89-8224-4045A433F529}"/>
            </c:ext>
          </c:extLst>
        </c:ser>
        <c:ser>
          <c:idx val="8"/>
          <c:order val="8"/>
          <c:tx>
            <c:strRef>
              <c:f>'fb3'!$A$10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'fb3'!$B$1:$S$1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'fb3'!$B$10:$S$10</c:f>
              <c:numCache>
                <c:formatCode>General</c:formatCode>
                <c:ptCount val="18"/>
                <c:pt idx="0">
                  <c:v>0.46018614000000002</c:v>
                </c:pt>
                <c:pt idx="1">
                  <c:v>0.54054053999999996</c:v>
                </c:pt>
                <c:pt idx="2">
                  <c:v>0.48582996000000001</c:v>
                </c:pt>
                <c:pt idx="3">
                  <c:v>0.47131148</c:v>
                </c:pt>
                <c:pt idx="4">
                  <c:v>0.46391753000000002</c:v>
                </c:pt>
                <c:pt idx="5">
                  <c:v>0.46391753000000002</c:v>
                </c:pt>
                <c:pt idx="6">
                  <c:v>0.50348952999999996</c:v>
                </c:pt>
                <c:pt idx="7">
                  <c:v>0.41755889000000002</c:v>
                </c:pt>
                <c:pt idx="8">
                  <c:v>0.46762589999999998</c:v>
                </c:pt>
                <c:pt idx="9">
                  <c:v>0.44885176999999998</c:v>
                </c:pt>
                <c:pt idx="10">
                  <c:v>0.5</c:v>
                </c:pt>
                <c:pt idx="11">
                  <c:v>0.44885176999999998</c:v>
                </c:pt>
                <c:pt idx="12">
                  <c:v>0.46391753000000002</c:v>
                </c:pt>
                <c:pt idx="13">
                  <c:v>0.47131148</c:v>
                </c:pt>
                <c:pt idx="14">
                  <c:v>0.45643154000000002</c:v>
                </c:pt>
                <c:pt idx="15">
                  <c:v>0.44117646999999999</c:v>
                </c:pt>
                <c:pt idx="16">
                  <c:v>0.45643154000000002</c:v>
                </c:pt>
                <c:pt idx="17">
                  <c:v>0.48582996000000001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CB2-4B89-8224-4045A433F529}"/>
            </c:ext>
          </c:extLst>
        </c:ser>
        <c:ser>
          <c:idx val="9"/>
          <c:order val="9"/>
          <c:tx>
            <c:strRef>
              <c:f>'fb3'!$A$11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'fb3'!$B$1:$S$1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'fb3'!$B$11:$S$11</c:f>
              <c:numCache>
                <c:formatCode>General</c:formatCode>
                <c:ptCount val="18"/>
                <c:pt idx="0">
                  <c:v>0.48223349999999998</c:v>
                </c:pt>
                <c:pt idx="1">
                  <c:v>0.48940464</c:v>
                </c:pt>
                <c:pt idx="2">
                  <c:v>0.50695825000000005</c:v>
                </c:pt>
                <c:pt idx="3">
                  <c:v>0.50348952999999996</c:v>
                </c:pt>
                <c:pt idx="4">
                  <c:v>0.46762589999999998</c:v>
                </c:pt>
                <c:pt idx="5">
                  <c:v>0.46762589999999998</c:v>
                </c:pt>
                <c:pt idx="6">
                  <c:v>0.43730242000000003</c:v>
                </c:pt>
                <c:pt idx="7">
                  <c:v>0.46391753000000002</c:v>
                </c:pt>
                <c:pt idx="8">
                  <c:v>0.45643154000000002</c:v>
                </c:pt>
                <c:pt idx="9">
                  <c:v>0.42948037999999999</c:v>
                </c:pt>
                <c:pt idx="10">
                  <c:v>0.44502617999999999</c:v>
                </c:pt>
                <c:pt idx="11">
                  <c:v>0.42553191000000001</c:v>
                </c:pt>
                <c:pt idx="12">
                  <c:v>0.49295774999999997</c:v>
                </c:pt>
                <c:pt idx="13">
                  <c:v>0.52734375</c:v>
                </c:pt>
                <c:pt idx="14">
                  <c:v>0.50348952999999996</c:v>
                </c:pt>
                <c:pt idx="15">
                  <c:v>0.47497445999999999</c:v>
                </c:pt>
                <c:pt idx="16">
                  <c:v>0.46762589999999998</c:v>
                </c:pt>
                <c:pt idx="17">
                  <c:v>0.46018614000000002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CB2-4B89-8224-4045A433F529}"/>
            </c:ext>
          </c:extLst>
        </c:ser>
        <c:ser>
          <c:idx val="10"/>
          <c:order val="10"/>
          <c:tx>
            <c:strRef>
              <c:f>'fb3'!$A$12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'fb3'!$B$1:$S$1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'fb3'!$B$12:$S$12</c:f>
              <c:numCache>
                <c:formatCode>General</c:formatCode>
                <c:ptCount val="18"/>
                <c:pt idx="0">
                  <c:v>0.47497445999999999</c:v>
                </c:pt>
                <c:pt idx="1">
                  <c:v>0.45643154000000002</c:v>
                </c:pt>
                <c:pt idx="2">
                  <c:v>0.50348952999999996</c:v>
                </c:pt>
                <c:pt idx="3">
                  <c:v>0.45643154000000002</c:v>
                </c:pt>
                <c:pt idx="4">
                  <c:v>0.48582996000000001</c:v>
                </c:pt>
                <c:pt idx="5">
                  <c:v>0.40948276</c:v>
                </c:pt>
                <c:pt idx="6">
                  <c:v>0.46018614000000002</c:v>
                </c:pt>
                <c:pt idx="7">
                  <c:v>0.46391753000000002</c:v>
                </c:pt>
                <c:pt idx="8">
                  <c:v>0.44117646999999999</c:v>
                </c:pt>
                <c:pt idx="9">
                  <c:v>0.43730242000000003</c:v>
                </c:pt>
                <c:pt idx="10">
                  <c:v>0.46762589999999998</c:v>
                </c:pt>
                <c:pt idx="11">
                  <c:v>0.48582996000000001</c:v>
                </c:pt>
                <c:pt idx="12">
                  <c:v>0.46391753000000002</c:v>
                </c:pt>
                <c:pt idx="13">
                  <c:v>0.49648946999999999</c:v>
                </c:pt>
                <c:pt idx="14">
                  <c:v>0.38461538000000001</c:v>
                </c:pt>
                <c:pt idx="15">
                  <c:v>0.51040633999999996</c:v>
                </c:pt>
                <c:pt idx="16">
                  <c:v>0.42948037999999999</c:v>
                </c:pt>
                <c:pt idx="17">
                  <c:v>0.46018614000000002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CB2-4B89-8224-4045A433F529}"/>
            </c:ext>
          </c:extLst>
        </c:ser>
        <c:ser>
          <c:idx val="11"/>
          <c:order val="11"/>
          <c:tx>
            <c:strRef>
              <c:f>'fb3'!$A$13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'fb3'!$B$1:$S$1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'fb3'!$B$13:$S$13</c:f>
              <c:numCache>
                <c:formatCode>General</c:formatCode>
                <c:ptCount val="18"/>
                <c:pt idx="0">
                  <c:v>0.44502617999999999</c:v>
                </c:pt>
                <c:pt idx="1">
                  <c:v>0.41353382999999999</c:v>
                </c:pt>
                <c:pt idx="2">
                  <c:v>0.46762589999999998</c:v>
                </c:pt>
                <c:pt idx="3">
                  <c:v>0.43340381</c:v>
                </c:pt>
                <c:pt idx="4">
                  <c:v>0.46762589999999998</c:v>
                </c:pt>
                <c:pt idx="5">
                  <c:v>0.48223349999999998</c:v>
                </c:pt>
                <c:pt idx="6">
                  <c:v>0.48223349999999998</c:v>
                </c:pt>
                <c:pt idx="7">
                  <c:v>0.47131148</c:v>
                </c:pt>
                <c:pt idx="8">
                  <c:v>0.45643154000000002</c:v>
                </c:pt>
                <c:pt idx="9">
                  <c:v>0.46391753000000002</c:v>
                </c:pt>
                <c:pt idx="10">
                  <c:v>0.46762589999999998</c:v>
                </c:pt>
                <c:pt idx="11">
                  <c:v>0.47861506999999998</c:v>
                </c:pt>
                <c:pt idx="12">
                  <c:v>0.49295774999999997</c:v>
                </c:pt>
                <c:pt idx="13">
                  <c:v>0.47131148</c:v>
                </c:pt>
                <c:pt idx="14">
                  <c:v>0.50348952999999996</c:v>
                </c:pt>
                <c:pt idx="15">
                  <c:v>0.48582996000000001</c:v>
                </c:pt>
                <c:pt idx="16">
                  <c:v>0.50695825000000005</c:v>
                </c:pt>
                <c:pt idx="17">
                  <c:v>0.43730242000000003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CB2-4B89-8224-4045A433F529}"/>
            </c:ext>
          </c:extLst>
        </c:ser>
        <c:ser>
          <c:idx val="12"/>
          <c:order val="12"/>
          <c:tx>
            <c:strRef>
              <c:f>'fb3'!$A$14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'fb3'!$B$1:$S$1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'fb3'!$B$14:$S$14</c:f>
              <c:numCache>
                <c:formatCode>General</c:formatCode>
                <c:ptCount val="18"/>
                <c:pt idx="0">
                  <c:v>0.40540541000000002</c:v>
                </c:pt>
                <c:pt idx="1">
                  <c:v>0.5</c:v>
                </c:pt>
                <c:pt idx="2">
                  <c:v>0.45643154000000002</c:v>
                </c:pt>
                <c:pt idx="3">
                  <c:v>0.48223349999999998</c:v>
                </c:pt>
                <c:pt idx="4">
                  <c:v>0.42948037999999999</c:v>
                </c:pt>
                <c:pt idx="5">
                  <c:v>0.50695825000000005</c:v>
                </c:pt>
                <c:pt idx="6">
                  <c:v>0.47497445999999999</c:v>
                </c:pt>
                <c:pt idx="7">
                  <c:v>0.42553191000000001</c:v>
                </c:pt>
                <c:pt idx="8">
                  <c:v>0.41353382999999999</c:v>
                </c:pt>
                <c:pt idx="9">
                  <c:v>0.47131148</c:v>
                </c:pt>
                <c:pt idx="10">
                  <c:v>0.51383398999999996</c:v>
                </c:pt>
                <c:pt idx="11">
                  <c:v>0.46018614000000002</c:v>
                </c:pt>
                <c:pt idx="12">
                  <c:v>0.49295774999999997</c:v>
                </c:pt>
                <c:pt idx="13">
                  <c:v>0.50348952999999996</c:v>
                </c:pt>
                <c:pt idx="14">
                  <c:v>0.50348952999999996</c:v>
                </c:pt>
                <c:pt idx="15">
                  <c:v>0.43730242000000003</c:v>
                </c:pt>
                <c:pt idx="16">
                  <c:v>0.42948037999999999</c:v>
                </c:pt>
                <c:pt idx="17">
                  <c:v>0.45643154000000002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CB2-4B89-8224-4045A433F529}"/>
            </c:ext>
          </c:extLst>
        </c:ser>
        <c:ser>
          <c:idx val="13"/>
          <c:order val="13"/>
          <c:tx>
            <c:strRef>
              <c:f>'fb3'!$A$15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'fb3'!$B$1:$S$1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'fb3'!$B$15:$S$15</c:f>
              <c:numCache>
                <c:formatCode>General</c:formatCode>
                <c:ptCount val="18"/>
                <c:pt idx="0">
                  <c:v>0.42155816000000002</c:v>
                </c:pt>
                <c:pt idx="1">
                  <c:v>0.47497445999999999</c:v>
                </c:pt>
                <c:pt idx="2">
                  <c:v>0.49295774999999997</c:v>
                </c:pt>
                <c:pt idx="3">
                  <c:v>0.40948276</c:v>
                </c:pt>
                <c:pt idx="4">
                  <c:v>0.50348952999999996</c:v>
                </c:pt>
                <c:pt idx="5">
                  <c:v>0.42948037999999999</c:v>
                </c:pt>
                <c:pt idx="6">
                  <c:v>0.44502617999999999</c:v>
                </c:pt>
                <c:pt idx="7">
                  <c:v>0.45265348999999999</c:v>
                </c:pt>
                <c:pt idx="8">
                  <c:v>0.44885176999999998</c:v>
                </c:pt>
                <c:pt idx="9">
                  <c:v>0.44502617999999999</c:v>
                </c:pt>
                <c:pt idx="10">
                  <c:v>0.48582996000000001</c:v>
                </c:pt>
                <c:pt idx="11">
                  <c:v>0.46391753000000002</c:v>
                </c:pt>
                <c:pt idx="12">
                  <c:v>0.49295774999999997</c:v>
                </c:pt>
                <c:pt idx="13">
                  <c:v>0.50695825000000005</c:v>
                </c:pt>
                <c:pt idx="14">
                  <c:v>0.44502617999999999</c:v>
                </c:pt>
                <c:pt idx="15">
                  <c:v>0.51724137999999997</c:v>
                </c:pt>
                <c:pt idx="16">
                  <c:v>0.44885176999999998</c:v>
                </c:pt>
                <c:pt idx="17">
                  <c:v>0.45643154000000002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CB2-4B89-8224-4045A433F529}"/>
            </c:ext>
          </c:extLst>
        </c:ser>
        <c:ser>
          <c:idx val="14"/>
          <c:order val="14"/>
          <c:tx>
            <c:strRef>
              <c:f>'fb3'!$A$16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'fb3'!$B$1:$S$1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'fb3'!$B$16:$S$16</c:f>
              <c:numCache>
                <c:formatCode>General</c:formatCode>
                <c:ptCount val="18"/>
                <c:pt idx="0">
                  <c:v>0.39717084000000002</c:v>
                </c:pt>
                <c:pt idx="1">
                  <c:v>0.50695825000000005</c:v>
                </c:pt>
                <c:pt idx="2">
                  <c:v>0.47131148</c:v>
                </c:pt>
                <c:pt idx="3">
                  <c:v>0.48223349999999998</c:v>
                </c:pt>
                <c:pt idx="4">
                  <c:v>0.47861506999999998</c:v>
                </c:pt>
                <c:pt idx="5">
                  <c:v>0.47497445999999999</c:v>
                </c:pt>
                <c:pt idx="6">
                  <c:v>0.46018614000000002</c:v>
                </c:pt>
                <c:pt idx="7">
                  <c:v>0.46762589999999998</c:v>
                </c:pt>
                <c:pt idx="8">
                  <c:v>0.44117646999999999</c:v>
                </c:pt>
                <c:pt idx="9">
                  <c:v>0.49648946999999999</c:v>
                </c:pt>
                <c:pt idx="10">
                  <c:v>0.51724137999999997</c:v>
                </c:pt>
                <c:pt idx="11">
                  <c:v>0.38882803999999999</c:v>
                </c:pt>
                <c:pt idx="12">
                  <c:v>0.48223349999999998</c:v>
                </c:pt>
                <c:pt idx="13">
                  <c:v>0.46018614000000002</c:v>
                </c:pt>
                <c:pt idx="14">
                  <c:v>0.50695825000000005</c:v>
                </c:pt>
                <c:pt idx="15">
                  <c:v>0.48940464</c:v>
                </c:pt>
                <c:pt idx="16">
                  <c:v>0.47497445999999999</c:v>
                </c:pt>
                <c:pt idx="17">
                  <c:v>0.47861506999999998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CB2-4B89-8224-4045A433F529}"/>
            </c:ext>
          </c:extLst>
        </c:ser>
        <c:ser>
          <c:idx val="15"/>
          <c:order val="15"/>
          <c:tx>
            <c:strRef>
              <c:f>'fb3'!$A$17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'fb3'!$B$1:$S$1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'fb3'!$B$17:$S$17</c:f>
              <c:numCache>
                <c:formatCode>General</c:formatCode>
                <c:ptCount val="18"/>
                <c:pt idx="0">
                  <c:v>0.38461538000000001</c:v>
                </c:pt>
                <c:pt idx="1">
                  <c:v>0.46391753000000002</c:v>
                </c:pt>
                <c:pt idx="2">
                  <c:v>0.42948037999999999</c:v>
                </c:pt>
                <c:pt idx="3">
                  <c:v>0.46391753000000002</c:v>
                </c:pt>
                <c:pt idx="4">
                  <c:v>0.50695825000000005</c:v>
                </c:pt>
                <c:pt idx="5">
                  <c:v>0.46391753000000002</c:v>
                </c:pt>
                <c:pt idx="6">
                  <c:v>0.46018614000000002</c:v>
                </c:pt>
                <c:pt idx="7">
                  <c:v>0.48223349999999998</c:v>
                </c:pt>
                <c:pt idx="8">
                  <c:v>0.45265348999999999</c:v>
                </c:pt>
                <c:pt idx="9">
                  <c:v>0.54702494999999995</c:v>
                </c:pt>
                <c:pt idx="10">
                  <c:v>0.46391753000000002</c:v>
                </c:pt>
                <c:pt idx="11">
                  <c:v>0.49295774999999997</c:v>
                </c:pt>
                <c:pt idx="12">
                  <c:v>0.49295774999999997</c:v>
                </c:pt>
                <c:pt idx="13">
                  <c:v>0.51724137999999997</c:v>
                </c:pt>
                <c:pt idx="14">
                  <c:v>0.44885176999999998</c:v>
                </c:pt>
                <c:pt idx="15">
                  <c:v>0.48582996000000001</c:v>
                </c:pt>
                <c:pt idx="16">
                  <c:v>0.5</c:v>
                </c:pt>
                <c:pt idx="17">
                  <c:v>0.49648946999999999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CB2-4B89-8224-4045A433F529}"/>
            </c:ext>
          </c:extLst>
        </c:ser>
        <c:ser>
          <c:idx val="16"/>
          <c:order val="16"/>
          <c:tx>
            <c:strRef>
              <c:f>'fb3'!$A$18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'fb3'!$B$1:$S$1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'fb3'!$B$18:$S$18</c:f>
              <c:numCache>
                <c:formatCode>General</c:formatCode>
                <c:ptCount val="18"/>
                <c:pt idx="0">
                  <c:v>0.40948276</c:v>
                </c:pt>
                <c:pt idx="1">
                  <c:v>0.42948037999999999</c:v>
                </c:pt>
                <c:pt idx="2">
                  <c:v>0.44502617999999999</c:v>
                </c:pt>
                <c:pt idx="3">
                  <c:v>0.48582996000000001</c:v>
                </c:pt>
                <c:pt idx="4">
                  <c:v>0.42948037999999999</c:v>
                </c:pt>
                <c:pt idx="5">
                  <c:v>0.49648946999999999</c:v>
                </c:pt>
                <c:pt idx="6">
                  <c:v>0.47497445999999999</c:v>
                </c:pt>
                <c:pt idx="7">
                  <c:v>0.46762589999999998</c:v>
                </c:pt>
                <c:pt idx="8">
                  <c:v>0.44117646999999999</c:v>
                </c:pt>
                <c:pt idx="9">
                  <c:v>0.46018614000000002</c:v>
                </c:pt>
                <c:pt idx="10">
                  <c:v>0.47861506999999998</c:v>
                </c:pt>
                <c:pt idx="11">
                  <c:v>0.49295774999999997</c:v>
                </c:pt>
                <c:pt idx="12">
                  <c:v>0.52399607999999998</c:v>
                </c:pt>
                <c:pt idx="13">
                  <c:v>0.48582996000000001</c:v>
                </c:pt>
                <c:pt idx="14">
                  <c:v>0.51040633999999996</c:v>
                </c:pt>
                <c:pt idx="15">
                  <c:v>0.55343511000000001</c:v>
                </c:pt>
                <c:pt idx="16">
                  <c:v>0.43730242000000003</c:v>
                </c:pt>
                <c:pt idx="17">
                  <c:v>0.54054053999999996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CB2-4B89-8224-4045A433F529}"/>
            </c:ext>
          </c:extLst>
        </c:ser>
        <c:ser>
          <c:idx val="17"/>
          <c:order val="17"/>
          <c:tx>
            <c:strRef>
              <c:f>'fb3'!$A$19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'fb3'!$B$1:$S$1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'fb3'!$B$19:$S$19</c:f>
              <c:numCache>
                <c:formatCode>General</c:formatCode>
                <c:ptCount val="18"/>
                <c:pt idx="0">
                  <c:v>0.3930131</c:v>
                </c:pt>
                <c:pt idx="1">
                  <c:v>0.44117646999999999</c:v>
                </c:pt>
                <c:pt idx="2">
                  <c:v>0.45265348999999999</c:v>
                </c:pt>
                <c:pt idx="3">
                  <c:v>0.49295774999999997</c:v>
                </c:pt>
                <c:pt idx="4">
                  <c:v>0.48223349999999998</c:v>
                </c:pt>
                <c:pt idx="5">
                  <c:v>0.44502617999999999</c:v>
                </c:pt>
                <c:pt idx="6">
                  <c:v>0.5</c:v>
                </c:pt>
                <c:pt idx="7">
                  <c:v>0.49295774999999997</c:v>
                </c:pt>
                <c:pt idx="8">
                  <c:v>0.42948037999999999</c:v>
                </c:pt>
                <c:pt idx="9">
                  <c:v>0.41353382999999999</c:v>
                </c:pt>
                <c:pt idx="10">
                  <c:v>0.48582996000000001</c:v>
                </c:pt>
                <c:pt idx="11">
                  <c:v>0.42553191000000001</c:v>
                </c:pt>
                <c:pt idx="12">
                  <c:v>0.47497445999999999</c:v>
                </c:pt>
                <c:pt idx="13">
                  <c:v>0.52062867999999995</c:v>
                </c:pt>
                <c:pt idx="14">
                  <c:v>0.44502617999999999</c:v>
                </c:pt>
                <c:pt idx="15">
                  <c:v>0.46018614000000002</c:v>
                </c:pt>
                <c:pt idx="16">
                  <c:v>0.42948037999999999</c:v>
                </c:pt>
                <c:pt idx="17">
                  <c:v>0.47131148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CB2-4B89-8224-4045A433F529}"/>
            </c:ext>
          </c:extLst>
        </c:ser>
        <c:ser>
          <c:idx val="18"/>
          <c:order val="18"/>
          <c:tx>
            <c:strRef>
              <c:f>'fb3'!$A$20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'fb3'!$B$1:$S$1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'fb3'!$B$20:$S$20</c:f>
              <c:numCache>
                <c:formatCode>General</c:formatCode>
                <c:ptCount val="18"/>
                <c:pt idx="0">
                  <c:v>0.45643154000000002</c:v>
                </c:pt>
                <c:pt idx="1">
                  <c:v>0.42155816000000002</c:v>
                </c:pt>
                <c:pt idx="2">
                  <c:v>0.46762589999999998</c:v>
                </c:pt>
                <c:pt idx="3">
                  <c:v>0.41755889000000002</c:v>
                </c:pt>
                <c:pt idx="4">
                  <c:v>0.40130152000000002</c:v>
                </c:pt>
                <c:pt idx="5">
                  <c:v>0.48582996000000001</c:v>
                </c:pt>
                <c:pt idx="6">
                  <c:v>0.46762589999999998</c:v>
                </c:pt>
                <c:pt idx="7">
                  <c:v>0.46391753000000002</c:v>
                </c:pt>
                <c:pt idx="8">
                  <c:v>0.46018614000000002</c:v>
                </c:pt>
                <c:pt idx="9">
                  <c:v>0.40540541000000002</c:v>
                </c:pt>
                <c:pt idx="10">
                  <c:v>0.47131148</c:v>
                </c:pt>
                <c:pt idx="11">
                  <c:v>0.52734375</c:v>
                </c:pt>
                <c:pt idx="12">
                  <c:v>0.46391753000000002</c:v>
                </c:pt>
                <c:pt idx="13">
                  <c:v>0.48940464</c:v>
                </c:pt>
                <c:pt idx="14">
                  <c:v>0.49295774999999997</c:v>
                </c:pt>
                <c:pt idx="15">
                  <c:v>0.51040633999999996</c:v>
                </c:pt>
                <c:pt idx="16">
                  <c:v>0.41353382999999999</c:v>
                </c:pt>
                <c:pt idx="17">
                  <c:v>0.42553191000000001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CB2-4B89-8224-4045A433F529}"/>
            </c:ext>
          </c:extLst>
        </c:ser>
        <c:ser>
          <c:idx val="19"/>
          <c:order val="19"/>
          <c:tx>
            <c:strRef>
              <c:f>'fb3'!$A$21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'fb3'!$B$1:$S$1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'fb3'!$B$21:$S$21</c:f>
              <c:numCache>
                <c:formatCode>General</c:formatCode>
                <c:ptCount val="18"/>
                <c:pt idx="0">
                  <c:v>0.44117646999999999</c:v>
                </c:pt>
                <c:pt idx="1">
                  <c:v>0.47131148</c:v>
                </c:pt>
                <c:pt idx="2">
                  <c:v>0.46391753000000002</c:v>
                </c:pt>
                <c:pt idx="3">
                  <c:v>0.48582996000000001</c:v>
                </c:pt>
                <c:pt idx="4">
                  <c:v>0.46018614000000002</c:v>
                </c:pt>
                <c:pt idx="5">
                  <c:v>0.44502617999999999</c:v>
                </c:pt>
                <c:pt idx="6">
                  <c:v>0.45265348999999999</c:v>
                </c:pt>
                <c:pt idx="7">
                  <c:v>0.44117646999999999</c:v>
                </c:pt>
                <c:pt idx="8">
                  <c:v>0.50348952999999996</c:v>
                </c:pt>
                <c:pt idx="9">
                  <c:v>0.49295774999999997</c:v>
                </c:pt>
                <c:pt idx="10">
                  <c:v>0.47497445999999999</c:v>
                </c:pt>
                <c:pt idx="11">
                  <c:v>0.47861506999999998</c:v>
                </c:pt>
                <c:pt idx="12">
                  <c:v>0.48582996000000001</c:v>
                </c:pt>
                <c:pt idx="13">
                  <c:v>0.48582996000000001</c:v>
                </c:pt>
                <c:pt idx="14">
                  <c:v>0.42553191000000001</c:v>
                </c:pt>
                <c:pt idx="15">
                  <c:v>0.44885176999999998</c:v>
                </c:pt>
                <c:pt idx="16">
                  <c:v>0.46762589999999998</c:v>
                </c:pt>
                <c:pt idx="17">
                  <c:v>0.47131148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CB2-4B89-8224-4045A433F529}"/>
            </c:ext>
          </c:extLst>
        </c:ser>
        <c:ser>
          <c:idx val="20"/>
          <c:order val="20"/>
          <c:tx>
            <c:strRef>
              <c:f>'fb3'!$A$22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'fb3'!$B$1:$S$1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'fb3'!$B$22:$S$22</c:f>
              <c:numCache>
                <c:formatCode>General</c:formatCode>
                <c:ptCount val="18"/>
                <c:pt idx="0">
                  <c:v>0.45643154000000002</c:v>
                </c:pt>
                <c:pt idx="1">
                  <c:v>0.40540541000000002</c:v>
                </c:pt>
                <c:pt idx="2">
                  <c:v>0.49648946999999999</c:v>
                </c:pt>
                <c:pt idx="3">
                  <c:v>0.45265348999999999</c:v>
                </c:pt>
                <c:pt idx="4">
                  <c:v>0.47131148</c:v>
                </c:pt>
                <c:pt idx="5">
                  <c:v>0.46018614000000002</c:v>
                </c:pt>
                <c:pt idx="6">
                  <c:v>0.50695825000000005</c:v>
                </c:pt>
                <c:pt idx="7">
                  <c:v>0.43340381</c:v>
                </c:pt>
                <c:pt idx="8">
                  <c:v>0.41353382999999999</c:v>
                </c:pt>
                <c:pt idx="9">
                  <c:v>0.46391753000000002</c:v>
                </c:pt>
                <c:pt idx="10">
                  <c:v>0.47131148</c:v>
                </c:pt>
                <c:pt idx="11">
                  <c:v>0.46762589999999998</c:v>
                </c:pt>
                <c:pt idx="12">
                  <c:v>0.49648946999999999</c:v>
                </c:pt>
                <c:pt idx="13">
                  <c:v>0.44502617999999999</c:v>
                </c:pt>
                <c:pt idx="14">
                  <c:v>0.43340381</c:v>
                </c:pt>
                <c:pt idx="15">
                  <c:v>0.47131148</c:v>
                </c:pt>
                <c:pt idx="16">
                  <c:v>0.52062867999999995</c:v>
                </c:pt>
                <c:pt idx="17">
                  <c:v>0.46762589999999998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CB2-4B89-8224-4045A433F529}"/>
            </c:ext>
          </c:extLst>
        </c:ser>
        <c:ser>
          <c:idx val="21"/>
          <c:order val="21"/>
          <c:tx>
            <c:strRef>
              <c:f>'fb3'!$A$23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'fb3'!$B$1:$S$1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'fb3'!$B$23:$S$23</c:f>
              <c:numCache>
                <c:formatCode>General</c:formatCode>
                <c:ptCount val="18"/>
                <c:pt idx="0">
                  <c:v>0.40540541000000002</c:v>
                </c:pt>
                <c:pt idx="1">
                  <c:v>0.45643154000000002</c:v>
                </c:pt>
                <c:pt idx="2">
                  <c:v>0.45643154000000002</c:v>
                </c:pt>
                <c:pt idx="3">
                  <c:v>0.42948037999999999</c:v>
                </c:pt>
                <c:pt idx="4">
                  <c:v>0.45265348999999999</c:v>
                </c:pt>
                <c:pt idx="5">
                  <c:v>0.46391753000000002</c:v>
                </c:pt>
                <c:pt idx="6">
                  <c:v>0.49648946999999999</c:v>
                </c:pt>
                <c:pt idx="7">
                  <c:v>0.51040633999999996</c:v>
                </c:pt>
                <c:pt idx="8">
                  <c:v>0.49295774999999997</c:v>
                </c:pt>
                <c:pt idx="9">
                  <c:v>0.46762589999999998</c:v>
                </c:pt>
                <c:pt idx="10">
                  <c:v>0.48582996000000001</c:v>
                </c:pt>
                <c:pt idx="11">
                  <c:v>0.53067186</c:v>
                </c:pt>
                <c:pt idx="12">
                  <c:v>0.51383398999999996</c:v>
                </c:pt>
                <c:pt idx="13">
                  <c:v>0.47497445999999999</c:v>
                </c:pt>
                <c:pt idx="14">
                  <c:v>0.45265348999999999</c:v>
                </c:pt>
                <c:pt idx="15">
                  <c:v>0.44502617999999999</c:v>
                </c:pt>
                <c:pt idx="16">
                  <c:v>0.48223349999999998</c:v>
                </c:pt>
                <c:pt idx="17">
                  <c:v>0.48223349999999998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CB2-4B89-8224-4045A433F529}"/>
            </c:ext>
          </c:extLst>
        </c:ser>
        <c:ser>
          <c:idx val="22"/>
          <c:order val="22"/>
          <c:tx>
            <c:strRef>
              <c:f>'fb3'!$A$24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'fb3'!$B$1:$S$1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'fb3'!$B$24:$S$24</c:f>
              <c:numCache>
                <c:formatCode>General</c:formatCode>
                <c:ptCount val="18"/>
                <c:pt idx="0">
                  <c:v>0.41353382999999999</c:v>
                </c:pt>
                <c:pt idx="1">
                  <c:v>0.40540541000000002</c:v>
                </c:pt>
                <c:pt idx="2">
                  <c:v>0.47131148</c:v>
                </c:pt>
                <c:pt idx="3">
                  <c:v>0.41755889000000002</c:v>
                </c:pt>
                <c:pt idx="4">
                  <c:v>0.47497445999999999</c:v>
                </c:pt>
                <c:pt idx="5">
                  <c:v>0.44885176999999998</c:v>
                </c:pt>
                <c:pt idx="6">
                  <c:v>0.46391753000000002</c:v>
                </c:pt>
                <c:pt idx="7">
                  <c:v>0.44502617999999999</c:v>
                </c:pt>
                <c:pt idx="8">
                  <c:v>0.43340381</c:v>
                </c:pt>
                <c:pt idx="9">
                  <c:v>0.43730242000000003</c:v>
                </c:pt>
                <c:pt idx="10">
                  <c:v>0.45643154000000002</c:v>
                </c:pt>
                <c:pt idx="11">
                  <c:v>0.49648946999999999</c:v>
                </c:pt>
                <c:pt idx="12">
                  <c:v>0.47497445999999999</c:v>
                </c:pt>
                <c:pt idx="13">
                  <c:v>0.53398058000000004</c:v>
                </c:pt>
                <c:pt idx="14">
                  <c:v>0.49648946999999999</c:v>
                </c:pt>
                <c:pt idx="15">
                  <c:v>0.47497445999999999</c:v>
                </c:pt>
                <c:pt idx="16">
                  <c:v>0.48223349999999998</c:v>
                </c:pt>
                <c:pt idx="17">
                  <c:v>0.48223349999999998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CB2-4B89-8224-4045A433F529}"/>
            </c:ext>
          </c:extLst>
        </c:ser>
        <c:ser>
          <c:idx val="23"/>
          <c:order val="23"/>
          <c:tx>
            <c:strRef>
              <c:f>'fb3'!$A$25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'fb3'!$B$1:$S$1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'fb3'!$B$25:$S$25</c:f>
              <c:numCache>
                <c:formatCode>General</c:formatCode>
                <c:ptCount val="18"/>
                <c:pt idx="0">
                  <c:v>0.43340381</c:v>
                </c:pt>
                <c:pt idx="1">
                  <c:v>0.43340381</c:v>
                </c:pt>
                <c:pt idx="2">
                  <c:v>0.50695825000000005</c:v>
                </c:pt>
                <c:pt idx="3">
                  <c:v>0.47861506999999998</c:v>
                </c:pt>
                <c:pt idx="4">
                  <c:v>0.49295774999999997</c:v>
                </c:pt>
                <c:pt idx="5">
                  <c:v>0.44117646999999999</c:v>
                </c:pt>
                <c:pt idx="6">
                  <c:v>0.45265348999999999</c:v>
                </c:pt>
                <c:pt idx="7">
                  <c:v>0.46762589999999998</c:v>
                </c:pt>
                <c:pt idx="8">
                  <c:v>0.47861506999999998</c:v>
                </c:pt>
                <c:pt idx="9">
                  <c:v>0.49648946999999999</c:v>
                </c:pt>
                <c:pt idx="10">
                  <c:v>0.52399607999999998</c:v>
                </c:pt>
                <c:pt idx="11">
                  <c:v>0.47861506999999998</c:v>
                </c:pt>
                <c:pt idx="12">
                  <c:v>0.46391753000000002</c:v>
                </c:pt>
                <c:pt idx="13">
                  <c:v>0.46391753000000002</c:v>
                </c:pt>
                <c:pt idx="14">
                  <c:v>0.48582996000000001</c:v>
                </c:pt>
                <c:pt idx="15">
                  <c:v>0.46762589999999998</c:v>
                </c:pt>
                <c:pt idx="16">
                  <c:v>0.45265348999999999</c:v>
                </c:pt>
                <c:pt idx="17">
                  <c:v>0.45265348999999999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CB2-4B89-8224-4045A433F529}"/>
            </c:ext>
          </c:extLst>
        </c:ser>
        <c:ser>
          <c:idx val="24"/>
          <c:order val="24"/>
          <c:tx>
            <c:strRef>
              <c:f>'fb3'!$A$26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'fb3'!$B$1:$S$1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'fb3'!$B$26:$S$26</c:f>
              <c:numCache>
                <c:formatCode>General</c:formatCode>
                <c:ptCount val="18"/>
                <c:pt idx="0">
                  <c:v>0.47497445999999999</c:v>
                </c:pt>
                <c:pt idx="1">
                  <c:v>0.51724137999999997</c:v>
                </c:pt>
                <c:pt idx="2">
                  <c:v>0.46018614000000002</c:v>
                </c:pt>
                <c:pt idx="3">
                  <c:v>0.48223349999999998</c:v>
                </c:pt>
                <c:pt idx="4">
                  <c:v>0.43340381</c:v>
                </c:pt>
                <c:pt idx="5">
                  <c:v>0.48582996000000001</c:v>
                </c:pt>
                <c:pt idx="6">
                  <c:v>0.47497445999999999</c:v>
                </c:pt>
                <c:pt idx="7">
                  <c:v>0.48223349999999998</c:v>
                </c:pt>
                <c:pt idx="8">
                  <c:v>0.52062867999999995</c:v>
                </c:pt>
                <c:pt idx="9">
                  <c:v>0.44885176999999998</c:v>
                </c:pt>
                <c:pt idx="10">
                  <c:v>0.51383398999999996</c:v>
                </c:pt>
                <c:pt idx="11">
                  <c:v>0.44117646999999999</c:v>
                </c:pt>
                <c:pt idx="12">
                  <c:v>0.53727009000000003</c:v>
                </c:pt>
                <c:pt idx="13">
                  <c:v>0.44117646999999999</c:v>
                </c:pt>
                <c:pt idx="14">
                  <c:v>0.51383398999999996</c:v>
                </c:pt>
                <c:pt idx="15">
                  <c:v>0.42553191000000001</c:v>
                </c:pt>
                <c:pt idx="16">
                  <c:v>0.46762589999999998</c:v>
                </c:pt>
                <c:pt idx="17">
                  <c:v>0.46762589999999998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CB2-4B89-8224-4045A433F529}"/>
            </c:ext>
          </c:extLst>
        </c:ser>
        <c:ser>
          <c:idx val="25"/>
          <c:order val="25"/>
          <c:tx>
            <c:strRef>
              <c:f>'fb3'!$A$27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'fb3'!$B$1:$S$1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'fb3'!$B$27:$S$27</c:f>
              <c:numCache>
                <c:formatCode>General</c:formatCode>
                <c:ptCount val="18"/>
                <c:pt idx="0">
                  <c:v>0.45265348999999999</c:v>
                </c:pt>
                <c:pt idx="1">
                  <c:v>0.40948276</c:v>
                </c:pt>
                <c:pt idx="2">
                  <c:v>0.44502617999999999</c:v>
                </c:pt>
                <c:pt idx="3">
                  <c:v>0.45265348999999999</c:v>
                </c:pt>
                <c:pt idx="4">
                  <c:v>0.48582996000000001</c:v>
                </c:pt>
                <c:pt idx="5">
                  <c:v>0.43730242000000003</c:v>
                </c:pt>
                <c:pt idx="6">
                  <c:v>0.51724137999999997</c:v>
                </c:pt>
                <c:pt idx="7">
                  <c:v>0.44502617999999999</c:v>
                </c:pt>
                <c:pt idx="8">
                  <c:v>0.42553191000000001</c:v>
                </c:pt>
                <c:pt idx="9">
                  <c:v>0.45643154000000002</c:v>
                </c:pt>
                <c:pt idx="10">
                  <c:v>0.51724137999999997</c:v>
                </c:pt>
                <c:pt idx="11">
                  <c:v>0.48223349999999998</c:v>
                </c:pt>
                <c:pt idx="12">
                  <c:v>0.48223349999999998</c:v>
                </c:pt>
                <c:pt idx="13">
                  <c:v>0.49295774999999997</c:v>
                </c:pt>
                <c:pt idx="14">
                  <c:v>0.47131148</c:v>
                </c:pt>
                <c:pt idx="15">
                  <c:v>0.49295774999999997</c:v>
                </c:pt>
                <c:pt idx="16">
                  <c:v>0.44502617999999999</c:v>
                </c:pt>
                <c:pt idx="17">
                  <c:v>0.50348952999999996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CB2-4B89-8224-4045A433F529}"/>
            </c:ext>
          </c:extLst>
        </c:ser>
        <c:ser>
          <c:idx val="26"/>
          <c:order val="26"/>
          <c:tx>
            <c:strRef>
              <c:f>'fb3'!$A$28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'fb3'!$B$1:$S$1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'fb3'!$B$28:$S$28</c:f>
              <c:numCache>
                <c:formatCode>General</c:formatCode>
                <c:ptCount val="18"/>
                <c:pt idx="0">
                  <c:v>0.47131148</c:v>
                </c:pt>
                <c:pt idx="1">
                  <c:v>0.45643154000000002</c:v>
                </c:pt>
                <c:pt idx="2">
                  <c:v>0.46762589999999998</c:v>
                </c:pt>
                <c:pt idx="3">
                  <c:v>0.48582996000000001</c:v>
                </c:pt>
                <c:pt idx="4">
                  <c:v>0.44885176999999998</c:v>
                </c:pt>
                <c:pt idx="5">
                  <c:v>0.45643154000000002</c:v>
                </c:pt>
                <c:pt idx="6">
                  <c:v>0.46018614000000002</c:v>
                </c:pt>
                <c:pt idx="7">
                  <c:v>0.50695825000000005</c:v>
                </c:pt>
                <c:pt idx="8">
                  <c:v>0.45643154000000002</c:v>
                </c:pt>
                <c:pt idx="9">
                  <c:v>0.43730242000000003</c:v>
                </c:pt>
                <c:pt idx="10">
                  <c:v>0.47497445999999999</c:v>
                </c:pt>
                <c:pt idx="11">
                  <c:v>0.49648946999999999</c:v>
                </c:pt>
                <c:pt idx="12">
                  <c:v>0.47131148</c:v>
                </c:pt>
                <c:pt idx="13">
                  <c:v>0.41353382999999999</c:v>
                </c:pt>
                <c:pt idx="14">
                  <c:v>0.48582996000000001</c:v>
                </c:pt>
                <c:pt idx="15">
                  <c:v>0.47861506999999998</c:v>
                </c:pt>
                <c:pt idx="16">
                  <c:v>0.49648946999999999</c:v>
                </c:pt>
                <c:pt idx="17">
                  <c:v>0.48582996000000001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CB2-4B89-8224-4045A433F529}"/>
            </c:ext>
          </c:extLst>
        </c:ser>
        <c:ser>
          <c:idx val="27"/>
          <c:order val="27"/>
          <c:tx>
            <c:strRef>
              <c:f>'fb3'!$A$29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'fb3'!$B$1:$S$1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'fb3'!$B$29:$S$29</c:f>
              <c:numCache>
                <c:formatCode>General</c:formatCode>
                <c:ptCount val="18"/>
                <c:pt idx="0">
                  <c:v>0.42155816000000002</c:v>
                </c:pt>
                <c:pt idx="1">
                  <c:v>0.47497445999999999</c:v>
                </c:pt>
                <c:pt idx="2">
                  <c:v>0.47131148</c:v>
                </c:pt>
                <c:pt idx="3">
                  <c:v>0.45643154000000002</c:v>
                </c:pt>
                <c:pt idx="4">
                  <c:v>0.44117646999999999</c:v>
                </c:pt>
                <c:pt idx="5">
                  <c:v>0.48582996000000001</c:v>
                </c:pt>
                <c:pt idx="6">
                  <c:v>0.46018614000000002</c:v>
                </c:pt>
                <c:pt idx="7">
                  <c:v>0.51040633999999996</c:v>
                </c:pt>
                <c:pt idx="8">
                  <c:v>0.49648946999999999</c:v>
                </c:pt>
                <c:pt idx="9">
                  <c:v>0.46391753000000002</c:v>
                </c:pt>
                <c:pt idx="10">
                  <c:v>0.49648946999999999</c:v>
                </c:pt>
                <c:pt idx="11">
                  <c:v>0.5</c:v>
                </c:pt>
                <c:pt idx="12">
                  <c:v>0.47497445999999999</c:v>
                </c:pt>
                <c:pt idx="13">
                  <c:v>0.46391753000000002</c:v>
                </c:pt>
                <c:pt idx="14">
                  <c:v>0.43340381</c:v>
                </c:pt>
                <c:pt idx="15">
                  <c:v>0.47861506999999998</c:v>
                </c:pt>
                <c:pt idx="16">
                  <c:v>0.49295774999999997</c:v>
                </c:pt>
                <c:pt idx="17">
                  <c:v>0.49648946999999999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9CB2-4B89-8224-4045A433F529}"/>
            </c:ext>
          </c:extLst>
        </c:ser>
        <c:ser>
          <c:idx val="28"/>
          <c:order val="28"/>
          <c:tx>
            <c:strRef>
              <c:f>'fb3'!$A$30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'fb3'!$B$1:$S$1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'fb3'!$B$30:$S$30</c:f>
              <c:numCache>
                <c:formatCode>General</c:formatCode>
                <c:ptCount val="18"/>
                <c:pt idx="0">
                  <c:v>0.44502617999999999</c:v>
                </c:pt>
                <c:pt idx="1">
                  <c:v>0.44885176999999998</c:v>
                </c:pt>
                <c:pt idx="2">
                  <c:v>0.3930131</c:v>
                </c:pt>
                <c:pt idx="3">
                  <c:v>0.43340381</c:v>
                </c:pt>
                <c:pt idx="4">
                  <c:v>0.44502617999999999</c:v>
                </c:pt>
                <c:pt idx="5">
                  <c:v>0.5</c:v>
                </c:pt>
                <c:pt idx="6">
                  <c:v>0.46391753000000002</c:v>
                </c:pt>
                <c:pt idx="7">
                  <c:v>0.48940464</c:v>
                </c:pt>
                <c:pt idx="8">
                  <c:v>0.49295774999999997</c:v>
                </c:pt>
                <c:pt idx="9">
                  <c:v>0.52399607999999998</c:v>
                </c:pt>
                <c:pt idx="10">
                  <c:v>0.44502617999999999</c:v>
                </c:pt>
                <c:pt idx="11">
                  <c:v>0.46762589999999998</c:v>
                </c:pt>
                <c:pt idx="12">
                  <c:v>0.53727009000000003</c:v>
                </c:pt>
                <c:pt idx="13">
                  <c:v>0.48582996000000001</c:v>
                </c:pt>
                <c:pt idx="14">
                  <c:v>0.47497445999999999</c:v>
                </c:pt>
                <c:pt idx="15">
                  <c:v>0.51724137999999997</c:v>
                </c:pt>
                <c:pt idx="16">
                  <c:v>0.47131148</c:v>
                </c:pt>
                <c:pt idx="17">
                  <c:v>0.51724137999999997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9CB2-4B89-8224-4045A433F529}"/>
            </c:ext>
          </c:extLst>
        </c:ser>
        <c:ser>
          <c:idx val="29"/>
          <c:order val="29"/>
          <c:tx>
            <c:strRef>
              <c:f>'fb3'!$A$31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'fb3'!$B$1:$S$1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'fb3'!$B$31:$S$31</c:f>
              <c:numCache>
                <c:formatCode>General</c:formatCode>
                <c:ptCount val="18"/>
                <c:pt idx="0">
                  <c:v>0.41755889000000002</c:v>
                </c:pt>
                <c:pt idx="1">
                  <c:v>0.49295774999999997</c:v>
                </c:pt>
                <c:pt idx="2">
                  <c:v>0.46391753000000002</c:v>
                </c:pt>
                <c:pt idx="3">
                  <c:v>0.39717084000000002</c:v>
                </c:pt>
                <c:pt idx="4">
                  <c:v>0.47861506999999998</c:v>
                </c:pt>
                <c:pt idx="5">
                  <c:v>0.49295774999999997</c:v>
                </c:pt>
                <c:pt idx="6">
                  <c:v>0.51040633999999996</c:v>
                </c:pt>
                <c:pt idx="7">
                  <c:v>0.48582996000000001</c:v>
                </c:pt>
                <c:pt idx="8">
                  <c:v>0.47497445999999999</c:v>
                </c:pt>
                <c:pt idx="9">
                  <c:v>0.45265348999999999</c:v>
                </c:pt>
                <c:pt idx="10">
                  <c:v>0.46018614000000002</c:v>
                </c:pt>
                <c:pt idx="11">
                  <c:v>0.47497445999999999</c:v>
                </c:pt>
                <c:pt idx="12">
                  <c:v>0.47497445999999999</c:v>
                </c:pt>
                <c:pt idx="13">
                  <c:v>0.47861506999999998</c:v>
                </c:pt>
                <c:pt idx="14">
                  <c:v>0.46391753000000002</c:v>
                </c:pt>
                <c:pt idx="15">
                  <c:v>0.46391753000000002</c:v>
                </c:pt>
                <c:pt idx="16">
                  <c:v>0.3930131</c:v>
                </c:pt>
                <c:pt idx="17">
                  <c:v>0.48940464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9CB2-4B89-8224-4045A433F529}"/>
            </c:ext>
          </c:extLst>
        </c:ser>
        <c:ser>
          <c:idx val="30"/>
          <c:order val="30"/>
          <c:tx>
            <c:strRef>
              <c:f>'fb3'!$A$32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'fb3'!$B$1:$S$1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'fb3'!$B$32:$S$32</c:f>
              <c:numCache>
                <c:formatCode>General</c:formatCode>
                <c:ptCount val="18"/>
                <c:pt idx="0">
                  <c:v>0.43329865866666678</c:v>
                </c:pt>
                <c:pt idx="1">
                  <c:v>0.45629287833333337</c:v>
                </c:pt>
                <c:pt idx="2">
                  <c:v>0.46582256399999994</c:v>
                </c:pt>
                <c:pt idx="3">
                  <c:v>0.46249271000000003</c:v>
                </c:pt>
                <c:pt idx="4">
                  <c:v>0.46772736599999992</c:v>
                </c:pt>
                <c:pt idx="5">
                  <c:v>0.46704294899999999</c:v>
                </c:pt>
                <c:pt idx="6">
                  <c:v>0.47379522699999993</c:v>
                </c:pt>
                <c:pt idx="7">
                  <c:v>0.46560814666666656</c:v>
                </c:pt>
                <c:pt idx="8">
                  <c:v>0.46244465166666671</c:v>
                </c:pt>
                <c:pt idx="9">
                  <c:v>0.45943320633333334</c:v>
                </c:pt>
                <c:pt idx="10">
                  <c:v>0.47709473200000002</c:v>
                </c:pt>
                <c:pt idx="11">
                  <c:v>0.47320645933333338</c:v>
                </c:pt>
                <c:pt idx="12">
                  <c:v>0.48441873433333343</c:v>
                </c:pt>
                <c:pt idx="13">
                  <c:v>0.47826408500000001</c:v>
                </c:pt>
                <c:pt idx="14">
                  <c:v>0.47184192799999997</c:v>
                </c:pt>
                <c:pt idx="15">
                  <c:v>0.47361622266666659</c:v>
                </c:pt>
                <c:pt idx="16">
                  <c:v>0.4611072983333333</c:v>
                </c:pt>
                <c:pt idx="17">
                  <c:v>0.47361793899999999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9CB2-4B89-8224-4045A433F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[1]MNI_by_4_p25_f5_pb1_fb5!$A$1</c:f>
          <c:strCache>
            <c:ptCount val="1"/>
            <c:pt idx="0">
              <c:v>MNI_by_4_p25_f5_pb1_fb5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Mean accuracy</c:v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[1]MNI_by_4_p25_f5_pb1_fb5!$B$32:$S$32</c:f>
              <c:numCache>
                <c:formatCode>General</c:formatCode>
                <c:ptCount val="18"/>
                <c:pt idx="0">
                  <c:v>0.48706720766666661</c:v>
                </c:pt>
                <c:pt idx="1">
                  <c:v>0.51799285233333336</c:v>
                </c:pt>
                <c:pt idx="2">
                  <c:v>0.52234919833333326</c:v>
                </c:pt>
                <c:pt idx="3">
                  <c:v>0.52223513600000004</c:v>
                </c:pt>
                <c:pt idx="4">
                  <c:v>0.54079124633333331</c:v>
                </c:pt>
                <c:pt idx="5">
                  <c:v>0.53878105066666671</c:v>
                </c:pt>
                <c:pt idx="6">
                  <c:v>0.54872401099999979</c:v>
                </c:pt>
                <c:pt idx="7">
                  <c:v>0.55244134233333331</c:v>
                </c:pt>
                <c:pt idx="8">
                  <c:v>0.55225478666666683</c:v>
                </c:pt>
                <c:pt idx="9">
                  <c:v>0.54500981066666665</c:v>
                </c:pt>
                <c:pt idx="10">
                  <c:v>0.55680112999999998</c:v>
                </c:pt>
                <c:pt idx="11">
                  <c:v>0.55954199633333335</c:v>
                </c:pt>
                <c:pt idx="12">
                  <c:v>0.55216509033333339</c:v>
                </c:pt>
                <c:pt idx="13">
                  <c:v>0.55199986400000012</c:v>
                </c:pt>
                <c:pt idx="14">
                  <c:v>0.5574687386666668</c:v>
                </c:pt>
                <c:pt idx="15">
                  <c:v>0.55413126766666665</c:v>
                </c:pt>
                <c:pt idx="16">
                  <c:v>0.55943876766666667</c:v>
                </c:pt>
                <c:pt idx="17">
                  <c:v>0.56191809933333337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D7-4AFB-9F24-77E6889C43E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[1]MNI_by_4_p25_f5_pb1_fb5!$A$2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[1]MNI_by_4_p25_f5_pb1_fb5!$B$2:$S$2</c:f>
              <c:numCache>
                <c:formatCode>General</c:formatCode>
                <c:ptCount val="18"/>
                <c:pt idx="0">
                  <c:v>0.48871376</c:v>
                </c:pt>
                <c:pt idx="1">
                  <c:v>0.49706161999999998</c:v>
                </c:pt>
                <c:pt idx="2">
                  <c:v>0.54054053999999996</c:v>
                </c:pt>
                <c:pt idx="3">
                  <c:v>0.49821282</c:v>
                </c:pt>
                <c:pt idx="4">
                  <c:v>0.50226497999999997</c:v>
                </c:pt>
                <c:pt idx="5">
                  <c:v>0.53445313000000005</c:v>
                </c:pt>
                <c:pt idx="6">
                  <c:v>0.55449534</c:v>
                </c:pt>
                <c:pt idx="7">
                  <c:v>0.56180527999999996</c:v>
                </c:pt>
                <c:pt idx="8">
                  <c:v>0.56597913</c:v>
                </c:pt>
                <c:pt idx="9">
                  <c:v>0.54756168999999999</c:v>
                </c:pt>
                <c:pt idx="10">
                  <c:v>0.59135309000000003</c:v>
                </c:pt>
                <c:pt idx="11">
                  <c:v>0.56114333999999999</c:v>
                </c:pt>
                <c:pt idx="12">
                  <c:v>0.52636501999999996</c:v>
                </c:pt>
                <c:pt idx="13">
                  <c:v>0.54074595000000003</c:v>
                </c:pt>
                <c:pt idx="14">
                  <c:v>0.55042365000000004</c:v>
                </c:pt>
                <c:pt idx="15">
                  <c:v>0.55042365000000004</c:v>
                </c:pt>
                <c:pt idx="16">
                  <c:v>0.57168989000000003</c:v>
                </c:pt>
                <c:pt idx="17">
                  <c:v>0.56424476999999995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6C-402C-90B5-3C5E5409A4BE}"/>
            </c:ext>
          </c:extLst>
        </c:ser>
        <c:ser>
          <c:idx val="1"/>
          <c:order val="1"/>
          <c:tx>
            <c:strRef>
              <c:f>[1]MNI_by_4_p25_f5_pb1_fb5!$A$3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[1]MNI_by_4_p25_f5_pb1_fb5!$B$3:$S$3</c:f>
              <c:numCache>
                <c:formatCode>General</c:formatCode>
                <c:ptCount val="18"/>
                <c:pt idx="0">
                  <c:v>0.45198168999999999</c:v>
                </c:pt>
                <c:pt idx="1">
                  <c:v>0.53514989999999996</c:v>
                </c:pt>
                <c:pt idx="2">
                  <c:v>0.49581099000000001</c:v>
                </c:pt>
                <c:pt idx="3">
                  <c:v>0.52061873000000003</c:v>
                </c:pt>
                <c:pt idx="4">
                  <c:v>0.51890066999999995</c:v>
                </c:pt>
                <c:pt idx="5">
                  <c:v>0.55429253999999994</c:v>
                </c:pt>
                <c:pt idx="6">
                  <c:v>0.56433396999999996</c:v>
                </c:pt>
                <c:pt idx="7">
                  <c:v>0.54857665</c:v>
                </c:pt>
                <c:pt idx="8">
                  <c:v>0.54945878000000004</c:v>
                </c:pt>
                <c:pt idx="9">
                  <c:v>0.50673027999999998</c:v>
                </c:pt>
                <c:pt idx="10">
                  <c:v>0.59379627999999995</c:v>
                </c:pt>
                <c:pt idx="11">
                  <c:v>0.55481678000000001</c:v>
                </c:pt>
                <c:pt idx="12">
                  <c:v>0.55608415</c:v>
                </c:pt>
                <c:pt idx="13">
                  <c:v>0.54486456000000005</c:v>
                </c:pt>
                <c:pt idx="14">
                  <c:v>0.56114333999999999</c:v>
                </c:pt>
                <c:pt idx="15">
                  <c:v>0.52688875000000002</c:v>
                </c:pt>
                <c:pt idx="16">
                  <c:v>0.56096794000000005</c:v>
                </c:pt>
                <c:pt idx="17">
                  <c:v>0.54632605999999995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6C-402C-90B5-3C5E5409A4BE}"/>
            </c:ext>
          </c:extLst>
        </c:ser>
        <c:ser>
          <c:idx val="2"/>
          <c:order val="2"/>
          <c:tx>
            <c:strRef>
              <c:f>[1]MNI_by_4_p25_f5_pb1_fb5!$A$4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[1]MNI_by_4_p25_f5_pb1_fb5!$B$4:$S$4</c:f>
              <c:numCache>
                <c:formatCode>General</c:formatCode>
                <c:ptCount val="18"/>
                <c:pt idx="0">
                  <c:v>0.50406187999999996</c:v>
                </c:pt>
                <c:pt idx="1">
                  <c:v>0.51875154000000001</c:v>
                </c:pt>
                <c:pt idx="2">
                  <c:v>0.49501223</c:v>
                </c:pt>
                <c:pt idx="3">
                  <c:v>0.55496942999999999</c:v>
                </c:pt>
                <c:pt idx="4">
                  <c:v>0.58437002999999998</c:v>
                </c:pt>
                <c:pt idx="5">
                  <c:v>0.5320397</c:v>
                </c:pt>
                <c:pt idx="6">
                  <c:v>0.56847544999999999</c:v>
                </c:pt>
                <c:pt idx="7">
                  <c:v>0.55089005999999996</c:v>
                </c:pt>
                <c:pt idx="8">
                  <c:v>0.57879725000000004</c:v>
                </c:pt>
                <c:pt idx="9">
                  <c:v>0.56180527999999996</c:v>
                </c:pt>
                <c:pt idx="10">
                  <c:v>0.55754371999999996</c:v>
                </c:pt>
                <c:pt idx="11">
                  <c:v>0.56096794000000005</c:v>
                </c:pt>
                <c:pt idx="12">
                  <c:v>0.52889096000000002</c:v>
                </c:pt>
                <c:pt idx="13">
                  <c:v>0.55172721999999996</c:v>
                </c:pt>
                <c:pt idx="14">
                  <c:v>0.58060224999999999</c:v>
                </c:pt>
                <c:pt idx="15">
                  <c:v>0.55172721999999996</c:v>
                </c:pt>
                <c:pt idx="16">
                  <c:v>0.56732740999999998</c:v>
                </c:pt>
                <c:pt idx="17">
                  <c:v>0.56389409999999995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6C-402C-90B5-3C5E5409A4BE}"/>
            </c:ext>
          </c:extLst>
        </c:ser>
        <c:ser>
          <c:idx val="3"/>
          <c:order val="3"/>
          <c:tx>
            <c:strRef>
              <c:f>[1]MNI_by_4_p25_f5_pb1_fb5!$A$5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[1]MNI_by_4_p25_f5_pb1_fb5!$B$5:$S$5</c:f>
              <c:numCache>
                <c:formatCode>General</c:formatCode>
                <c:ptCount val="18"/>
                <c:pt idx="0">
                  <c:v>0.54512883000000001</c:v>
                </c:pt>
                <c:pt idx="1">
                  <c:v>0.49406155000000002</c:v>
                </c:pt>
                <c:pt idx="2">
                  <c:v>0.54916883000000005</c:v>
                </c:pt>
                <c:pt idx="3">
                  <c:v>0.52949774000000005</c:v>
                </c:pt>
                <c:pt idx="4">
                  <c:v>0.55392664000000003</c:v>
                </c:pt>
                <c:pt idx="5">
                  <c:v>0.53451578</c:v>
                </c:pt>
                <c:pt idx="6">
                  <c:v>0.57168989000000003</c:v>
                </c:pt>
                <c:pt idx="7">
                  <c:v>0.58325285999999998</c:v>
                </c:pt>
                <c:pt idx="8">
                  <c:v>0.54431949000000002</c:v>
                </c:pt>
                <c:pt idx="9">
                  <c:v>0.53671018000000004</c:v>
                </c:pt>
                <c:pt idx="10">
                  <c:v>0.56510484999999999</c:v>
                </c:pt>
                <c:pt idx="11">
                  <c:v>0.52374940000000003</c:v>
                </c:pt>
                <c:pt idx="12">
                  <c:v>0.55769696999999996</c:v>
                </c:pt>
                <c:pt idx="13">
                  <c:v>0.54641282000000002</c:v>
                </c:pt>
                <c:pt idx="14">
                  <c:v>0.54931836000000001</c:v>
                </c:pt>
                <c:pt idx="15">
                  <c:v>0.56654981999999998</c:v>
                </c:pt>
                <c:pt idx="16">
                  <c:v>0.54683742000000002</c:v>
                </c:pt>
                <c:pt idx="17">
                  <c:v>0.54268426000000003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6C-402C-90B5-3C5E5409A4BE}"/>
            </c:ext>
          </c:extLst>
        </c:ser>
        <c:ser>
          <c:idx val="4"/>
          <c:order val="4"/>
          <c:tx>
            <c:strRef>
              <c:f>[1]MNI_by_4_p25_f5_pb1_fb5!$A$6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[1]MNI_by_4_p25_f5_pb1_fb5!$B$6:$S$6</c:f>
              <c:numCache>
                <c:formatCode>General</c:formatCode>
                <c:ptCount val="18"/>
                <c:pt idx="0">
                  <c:v>0.46136182999999997</c:v>
                </c:pt>
                <c:pt idx="1">
                  <c:v>0.51591867999999996</c:v>
                </c:pt>
                <c:pt idx="2">
                  <c:v>0.54054053999999996</c:v>
                </c:pt>
                <c:pt idx="3">
                  <c:v>0.52789301</c:v>
                </c:pt>
                <c:pt idx="4">
                  <c:v>0.51080181000000002</c:v>
                </c:pt>
                <c:pt idx="5">
                  <c:v>0.54789686000000004</c:v>
                </c:pt>
                <c:pt idx="6">
                  <c:v>0.55862118000000005</c:v>
                </c:pt>
                <c:pt idx="7">
                  <c:v>0.53096620999999999</c:v>
                </c:pt>
                <c:pt idx="8">
                  <c:v>0.56410384999999996</c:v>
                </c:pt>
                <c:pt idx="9">
                  <c:v>0.56180527999999996</c:v>
                </c:pt>
                <c:pt idx="10">
                  <c:v>0.56433396999999996</c:v>
                </c:pt>
                <c:pt idx="11">
                  <c:v>0.55255622999999998</c:v>
                </c:pt>
                <c:pt idx="12">
                  <c:v>0.55894129000000004</c:v>
                </c:pt>
                <c:pt idx="13">
                  <c:v>0.56448122999999994</c:v>
                </c:pt>
                <c:pt idx="14">
                  <c:v>0.57606025000000005</c:v>
                </c:pt>
                <c:pt idx="15">
                  <c:v>0.55698376999999999</c:v>
                </c:pt>
                <c:pt idx="16">
                  <c:v>0.58290547000000004</c:v>
                </c:pt>
                <c:pt idx="17">
                  <c:v>0.53837394999999999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6C-402C-90B5-3C5E5409A4BE}"/>
            </c:ext>
          </c:extLst>
        </c:ser>
        <c:ser>
          <c:idx val="5"/>
          <c:order val="5"/>
          <c:tx>
            <c:strRef>
              <c:f>[1]MNI_by_4_p25_f5_pb1_fb5!$A$7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[1]MNI_by_4_p25_f5_pb1_fb5!$B$7:$S$7</c:f>
              <c:numCache>
                <c:formatCode>General</c:formatCode>
                <c:ptCount val="18"/>
                <c:pt idx="0">
                  <c:v>0.48279756000000001</c:v>
                </c:pt>
                <c:pt idx="1">
                  <c:v>0.50431482999999999</c:v>
                </c:pt>
                <c:pt idx="2">
                  <c:v>0.49393716999999998</c:v>
                </c:pt>
                <c:pt idx="3">
                  <c:v>0.55009200000000003</c:v>
                </c:pt>
                <c:pt idx="4">
                  <c:v>0.54967383000000003</c:v>
                </c:pt>
                <c:pt idx="5">
                  <c:v>0.48343353999999999</c:v>
                </c:pt>
                <c:pt idx="6">
                  <c:v>0.53374031</c:v>
                </c:pt>
                <c:pt idx="7">
                  <c:v>0.54756168999999999</c:v>
                </c:pt>
                <c:pt idx="8">
                  <c:v>0.58107092000000005</c:v>
                </c:pt>
                <c:pt idx="9">
                  <c:v>0.54627270000000006</c:v>
                </c:pt>
                <c:pt idx="10">
                  <c:v>0.54627270000000006</c:v>
                </c:pt>
                <c:pt idx="11">
                  <c:v>0.56291391000000002</c:v>
                </c:pt>
                <c:pt idx="12">
                  <c:v>0.58087882000000002</c:v>
                </c:pt>
                <c:pt idx="13">
                  <c:v>0.52954736999999996</c:v>
                </c:pt>
                <c:pt idx="14">
                  <c:v>0.52161992000000001</c:v>
                </c:pt>
                <c:pt idx="15">
                  <c:v>0.53977582000000002</c:v>
                </c:pt>
                <c:pt idx="16">
                  <c:v>0.55746905000000002</c:v>
                </c:pt>
                <c:pt idx="17">
                  <c:v>0.54155953000000001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6C-402C-90B5-3C5E5409A4BE}"/>
            </c:ext>
          </c:extLst>
        </c:ser>
        <c:ser>
          <c:idx val="6"/>
          <c:order val="6"/>
          <c:tx>
            <c:strRef>
              <c:f>[1]MNI_by_4_p25_f5_pb1_fb5!$A$8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[1]MNI_by_4_p25_f5_pb1_fb5!$B$8:$S$8</c:f>
              <c:numCache>
                <c:formatCode>General</c:formatCode>
                <c:ptCount val="18"/>
                <c:pt idx="0">
                  <c:v>0.49889461000000002</c:v>
                </c:pt>
                <c:pt idx="1">
                  <c:v>0.54756168999999999</c:v>
                </c:pt>
                <c:pt idx="2">
                  <c:v>0.52925239000000002</c:v>
                </c:pt>
                <c:pt idx="3">
                  <c:v>0.54741096</c:v>
                </c:pt>
                <c:pt idx="4">
                  <c:v>0.53360162</c:v>
                </c:pt>
                <c:pt idx="5">
                  <c:v>0.54916883000000005</c:v>
                </c:pt>
                <c:pt idx="6">
                  <c:v>0.52111410999999996</c:v>
                </c:pt>
                <c:pt idx="7">
                  <c:v>0.58679731000000002</c:v>
                </c:pt>
                <c:pt idx="8">
                  <c:v>0.55449534</c:v>
                </c:pt>
                <c:pt idx="9">
                  <c:v>0.53850684000000004</c:v>
                </c:pt>
                <c:pt idx="10">
                  <c:v>0.54177129999999996</c:v>
                </c:pt>
                <c:pt idx="11">
                  <c:v>0.55484224000000004</c:v>
                </c:pt>
                <c:pt idx="12">
                  <c:v>0.52326466999999999</c:v>
                </c:pt>
                <c:pt idx="13">
                  <c:v>0.55976333</c:v>
                </c:pt>
                <c:pt idx="14">
                  <c:v>0.58060224999999999</c:v>
                </c:pt>
                <c:pt idx="15">
                  <c:v>0.52793582999999999</c:v>
                </c:pt>
                <c:pt idx="16">
                  <c:v>0.56965969000000005</c:v>
                </c:pt>
                <c:pt idx="17">
                  <c:v>0.55923473000000001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6C-402C-90B5-3C5E5409A4BE}"/>
            </c:ext>
          </c:extLst>
        </c:ser>
        <c:ser>
          <c:idx val="7"/>
          <c:order val="7"/>
          <c:tx>
            <c:strRef>
              <c:f>[1]MNI_by_4_p25_f5_pb1_fb5!$A$9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[1]MNI_by_4_p25_f5_pb1_fb5!$B$9:$S$9</c:f>
              <c:numCache>
                <c:formatCode>General</c:formatCode>
                <c:ptCount val="18"/>
                <c:pt idx="0">
                  <c:v>0.48683646000000003</c:v>
                </c:pt>
                <c:pt idx="1">
                  <c:v>0.50970495000000005</c:v>
                </c:pt>
                <c:pt idx="2">
                  <c:v>0.51662766999999998</c:v>
                </c:pt>
                <c:pt idx="3">
                  <c:v>0.52636501999999996</c:v>
                </c:pt>
                <c:pt idx="4">
                  <c:v>0.52326466999999999</c:v>
                </c:pt>
                <c:pt idx="5">
                  <c:v>0.54007764000000003</c:v>
                </c:pt>
                <c:pt idx="6">
                  <c:v>0.57832410999999995</c:v>
                </c:pt>
                <c:pt idx="7">
                  <c:v>0.55234289999999997</c:v>
                </c:pt>
                <c:pt idx="8">
                  <c:v>0.56020734000000005</c:v>
                </c:pt>
                <c:pt idx="9">
                  <c:v>0.53030303000000001</c:v>
                </c:pt>
                <c:pt idx="10">
                  <c:v>0.55289739999999998</c:v>
                </c:pt>
                <c:pt idx="11">
                  <c:v>0.54474628000000003</c:v>
                </c:pt>
                <c:pt idx="12">
                  <c:v>0.56695688</c:v>
                </c:pt>
                <c:pt idx="13">
                  <c:v>0.55602689999999999</c:v>
                </c:pt>
                <c:pt idx="14">
                  <c:v>0.57265778000000001</c:v>
                </c:pt>
                <c:pt idx="15">
                  <c:v>0.55009200000000003</c:v>
                </c:pt>
                <c:pt idx="16">
                  <c:v>0.54163956000000002</c:v>
                </c:pt>
                <c:pt idx="17">
                  <c:v>0.57456024999999999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56C-402C-90B5-3C5E5409A4BE}"/>
            </c:ext>
          </c:extLst>
        </c:ser>
        <c:ser>
          <c:idx val="8"/>
          <c:order val="8"/>
          <c:tx>
            <c:strRef>
              <c:f>[1]MNI_by_4_p25_f5_pb1_fb5!$A$10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[1]MNI_by_4_p25_f5_pb1_fb5!$B$10:$S$10</c:f>
              <c:numCache>
                <c:formatCode>General</c:formatCode>
                <c:ptCount val="18"/>
                <c:pt idx="0">
                  <c:v>0.48658838999999998</c:v>
                </c:pt>
                <c:pt idx="1">
                  <c:v>0.53011178000000003</c:v>
                </c:pt>
                <c:pt idx="2">
                  <c:v>0.50336720000000001</c:v>
                </c:pt>
                <c:pt idx="3">
                  <c:v>0.51798138999999999</c:v>
                </c:pt>
                <c:pt idx="4">
                  <c:v>0.57265778000000001</c:v>
                </c:pt>
                <c:pt idx="5">
                  <c:v>0.58216416999999998</c:v>
                </c:pt>
                <c:pt idx="6">
                  <c:v>0.55129024999999998</c:v>
                </c:pt>
                <c:pt idx="7">
                  <c:v>0.53119212000000005</c:v>
                </c:pt>
                <c:pt idx="8">
                  <c:v>0.57366474999999995</c:v>
                </c:pt>
                <c:pt idx="9">
                  <c:v>0.52299205000000004</c:v>
                </c:pt>
                <c:pt idx="10">
                  <c:v>0.56291391000000002</c:v>
                </c:pt>
                <c:pt idx="11">
                  <c:v>0.56084283999999995</c:v>
                </c:pt>
                <c:pt idx="12">
                  <c:v>0.54054053999999996</c:v>
                </c:pt>
                <c:pt idx="13">
                  <c:v>0.57985980000000004</c:v>
                </c:pt>
                <c:pt idx="14">
                  <c:v>0.50755665999999999</c:v>
                </c:pt>
                <c:pt idx="15">
                  <c:v>0.59553023000000005</c:v>
                </c:pt>
                <c:pt idx="16">
                  <c:v>0.59562113999999999</c:v>
                </c:pt>
                <c:pt idx="17">
                  <c:v>0.55550617000000002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56C-402C-90B5-3C5E5409A4BE}"/>
            </c:ext>
          </c:extLst>
        </c:ser>
        <c:ser>
          <c:idx val="9"/>
          <c:order val="9"/>
          <c:tx>
            <c:strRef>
              <c:f>[1]MNI_by_4_p25_f5_pb1_fb5!$A$11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[1]MNI_by_4_p25_f5_pb1_fb5!$B$11:$S$11</c:f>
              <c:numCache>
                <c:formatCode>General</c:formatCode>
                <c:ptCount val="18"/>
                <c:pt idx="0">
                  <c:v>0.48578641</c:v>
                </c:pt>
                <c:pt idx="1">
                  <c:v>0.53119212000000005</c:v>
                </c:pt>
                <c:pt idx="2">
                  <c:v>0.53508772000000004</c:v>
                </c:pt>
                <c:pt idx="3">
                  <c:v>0.48701910999999998</c:v>
                </c:pt>
                <c:pt idx="4">
                  <c:v>0.55042365000000004</c:v>
                </c:pt>
                <c:pt idx="5">
                  <c:v>0.52814211</c:v>
                </c:pt>
                <c:pt idx="6">
                  <c:v>0.53259520000000005</c:v>
                </c:pt>
                <c:pt idx="7">
                  <c:v>0.51430184000000001</c:v>
                </c:pt>
                <c:pt idx="8">
                  <c:v>0.58085414999999996</c:v>
                </c:pt>
                <c:pt idx="9">
                  <c:v>0.54168183000000003</c:v>
                </c:pt>
                <c:pt idx="10">
                  <c:v>0.56775874999999998</c:v>
                </c:pt>
                <c:pt idx="11">
                  <c:v>0.53451578</c:v>
                </c:pt>
                <c:pt idx="12">
                  <c:v>0.54916883000000005</c:v>
                </c:pt>
                <c:pt idx="13">
                  <c:v>0.55825471999999998</c:v>
                </c:pt>
                <c:pt idx="14">
                  <c:v>0.57215463</c:v>
                </c:pt>
                <c:pt idx="15">
                  <c:v>0.53767668999999996</c:v>
                </c:pt>
                <c:pt idx="16">
                  <c:v>0.54054053999999996</c:v>
                </c:pt>
                <c:pt idx="17">
                  <c:v>0.57426681999999996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56C-402C-90B5-3C5E5409A4BE}"/>
            </c:ext>
          </c:extLst>
        </c:ser>
        <c:ser>
          <c:idx val="10"/>
          <c:order val="10"/>
          <c:tx>
            <c:strRef>
              <c:f>[1]MNI_by_4_p25_f5_pb1_fb5!$A$12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[1]MNI_by_4_p25_f5_pb1_fb5!$B$12:$S$12</c:f>
              <c:numCache>
                <c:formatCode>General</c:formatCode>
                <c:ptCount val="18"/>
                <c:pt idx="0">
                  <c:v>0.46328154999999999</c:v>
                </c:pt>
                <c:pt idx="1">
                  <c:v>0.49472360999999998</c:v>
                </c:pt>
                <c:pt idx="2">
                  <c:v>0.51991902999999995</c:v>
                </c:pt>
                <c:pt idx="3">
                  <c:v>0.46604938000000001</c:v>
                </c:pt>
                <c:pt idx="4">
                  <c:v>0.51921779000000001</c:v>
                </c:pt>
                <c:pt idx="5">
                  <c:v>0.52622895000000003</c:v>
                </c:pt>
                <c:pt idx="6">
                  <c:v>0.50893257000000003</c:v>
                </c:pt>
                <c:pt idx="7">
                  <c:v>0.54931836000000001</c:v>
                </c:pt>
                <c:pt idx="8">
                  <c:v>0.53343019999999997</c:v>
                </c:pt>
                <c:pt idx="9">
                  <c:v>0.53105084000000002</c:v>
                </c:pt>
                <c:pt idx="10">
                  <c:v>0.56622150999999998</c:v>
                </c:pt>
                <c:pt idx="11">
                  <c:v>0.59037293000000002</c:v>
                </c:pt>
                <c:pt idx="12">
                  <c:v>0.58526162000000004</c:v>
                </c:pt>
                <c:pt idx="13">
                  <c:v>0.57677975999999997</c:v>
                </c:pt>
                <c:pt idx="14">
                  <c:v>0.61050696000000004</c:v>
                </c:pt>
                <c:pt idx="15">
                  <c:v>0.57241648000000001</c:v>
                </c:pt>
                <c:pt idx="16">
                  <c:v>0.56695688</c:v>
                </c:pt>
                <c:pt idx="17">
                  <c:v>0.53772109000000001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56C-402C-90B5-3C5E5409A4BE}"/>
            </c:ext>
          </c:extLst>
        </c:ser>
        <c:ser>
          <c:idx val="11"/>
          <c:order val="11"/>
          <c:tx>
            <c:strRef>
              <c:f>[1]MNI_by_4_p25_f5_pb1_fb5!$A$13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[1]MNI_by_4_p25_f5_pb1_fb5!$B$13:$S$13</c:f>
              <c:numCache>
                <c:formatCode>General</c:formatCode>
                <c:ptCount val="18"/>
                <c:pt idx="0">
                  <c:v>0.46538761000000001</c:v>
                </c:pt>
                <c:pt idx="1">
                  <c:v>0.50110849999999996</c:v>
                </c:pt>
                <c:pt idx="2">
                  <c:v>0.52561097999999995</c:v>
                </c:pt>
                <c:pt idx="3">
                  <c:v>0.51851499999999995</c:v>
                </c:pt>
                <c:pt idx="4">
                  <c:v>0.51991902999999995</c:v>
                </c:pt>
                <c:pt idx="5">
                  <c:v>0.54370841000000003</c:v>
                </c:pt>
                <c:pt idx="6">
                  <c:v>0.53995238999999995</c:v>
                </c:pt>
                <c:pt idx="7">
                  <c:v>0.56379064000000001</c:v>
                </c:pt>
                <c:pt idx="8">
                  <c:v>0.55328913999999996</c:v>
                </c:pt>
                <c:pt idx="9">
                  <c:v>0.54074595000000003</c:v>
                </c:pt>
                <c:pt idx="10">
                  <c:v>0.54315747000000003</c:v>
                </c:pt>
                <c:pt idx="11">
                  <c:v>0.57832410999999995</c:v>
                </c:pt>
                <c:pt idx="12">
                  <c:v>0.57120404000000002</c:v>
                </c:pt>
                <c:pt idx="13">
                  <c:v>0.55393537000000004</c:v>
                </c:pt>
                <c:pt idx="14">
                  <c:v>0.55235559000000001</c:v>
                </c:pt>
                <c:pt idx="15">
                  <c:v>0.56621964999999996</c:v>
                </c:pt>
                <c:pt idx="16">
                  <c:v>0.55079250000000002</c:v>
                </c:pt>
                <c:pt idx="17">
                  <c:v>0.60039226000000001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56C-402C-90B5-3C5E5409A4BE}"/>
            </c:ext>
          </c:extLst>
        </c:ser>
        <c:ser>
          <c:idx val="12"/>
          <c:order val="12"/>
          <c:tx>
            <c:strRef>
              <c:f>[1]MNI_by_4_p25_f5_pb1_fb5!$A$14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[1]MNI_by_4_p25_f5_pb1_fb5!$B$14:$S$14</c:f>
              <c:numCache>
                <c:formatCode>General</c:formatCode>
                <c:ptCount val="18"/>
                <c:pt idx="0">
                  <c:v>0.48892148000000002</c:v>
                </c:pt>
                <c:pt idx="1">
                  <c:v>0.51421284</c:v>
                </c:pt>
                <c:pt idx="2">
                  <c:v>0.53671018000000004</c:v>
                </c:pt>
                <c:pt idx="3">
                  <c:v>0.54216631999999998</c:v>
                </c:pt>
                <c:pt idx="4">
                  <c:v>0.56072222000000005</c:v>
                </c:pt>
                <c:pt idx="5">
                  <c:v>0.53671018000000004</c:v>
                </c:pt>
                <c:pt idx="6">
                  <c:v>0.53436355999999996</c:v>
                </c:pt>
                <c:pt idx="7">
                  <c:v>0.52652568</c:v>
                </c:pt>
                <c:pt idx="8">
                  <c:v>0.51955218999999997</c:v>
                </c:pt>
                <c:pt idx="9">
                  <c:v>0.56268921999999999</c:v>
                </c:pt>
                <c:pt idx="10">
                  <c:v>0.54311370999999997</c:v>
                </c:pt>
                <c:pt idx="11">
                  <c:v>0.57426491999999996</c:v>
                </c:pt>
                <c:pt idx="12">
                  <c:v>0.55698376999999999</c:v>
                </c:pt>
                <c:pt idx="13">
                  <c:v>0.56538858000000003</c:v>
                </c:pt>
                <c:pt idx="14">
                  <c:v>0.57617744000000004</c:v>
                </c:pt>
                <c:pt idx="15">
                  <c:v>0.54464400999999996</c:v>
                </c:pt>
                <c:pt idx="16">
                  <c:v>0.54474628000000003</c:v>
                </c:pt>
                <c:pt idx="17">
                  <c:v>0.53451578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56C-402C-90B5-3C5E5409A4BE}"/>
            </c:ext>
          </c:extLst>
        </c:ser>
        <c:ser>
          <c:idx val="13"/>
          <c:order val="13"/>
          <c:tx>
            <c:strRef>
              <c:f>[1]MNI_by_4_p25_f5_pb1_fb5!$A$15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[1]MNI_by_4_p25_f5_pb1_fb5!$B$15:$S$15</c:f>
              <c:numCache>
                <c:formatCode>General</c:formatCode>
                <c:ptCount val="18"/>
                <c:pt idx="0">
                  <c:v>0.47879852000000001</c:v>
                </c:pt>
                <c:pt idx="1">
                  <c:v>0.51255708</c:v>
                </c:pt>
                <c:pt idx="2">
                  <c:v>0.55020908999999996</c:v>
                </c:pt>
                <c:pt idx="3">
                  <c:v>0.51712060999999998</c:v>
                </c:pt>
                <c:pt idx="4">
                  <c:v>0.52229395000000001</c:v>
                </c:pt>
                <c:pt idx="5">
                  <c:v>0.54557595000000003</c:v>
                </c:pt>
                <c:pt idx="6">
                  <c:v>0.53764849999999997</c:v>
                </c:pt>
                <c:pt idx="7">
                  <c:v>0.54007764000000003</c:v>
                </c:pt>
                <c:pt idx="8">
                  <c:v>0.55255622999999998</c:v>
                </c:pt>
                <c:pt idx="9">
                  <c:v>0.56016553999999996</c:v>
                </c:pt>
                <c:pt idx="10">
                  <c:v>0.55923473000000001</c:v>
                </c:pt>
                <c:pt idx="11">
                  <c:v>0.58441558000000005</c:v>
                </c:pt>
                <c:pt idx="12">
                  <c:v>0.57766739</c:v>
                </c:pt>
                <c:pt idx="13">
                  <c:v>0.54789686000000004</c:v>
                </c:pt>
                <c:pt idx="14">
                  <c:v>0.53469476999999999</c:v>
                </c:pt>
                <c:pt idx="15">
                  <c:v>0.55235559000000001</c:v>
                </c:pt>
                <c:pt idx="16">
                  <c:v>0.58060224999999999</c:v>
                </c:pt>
                <c:pt idx="17">
                  <c:v>0.58177584999999998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56C-402C-90B5-3C5E5409A4BE}"/>
            </c:ext>
          </c:extLst>
        </c:ser>
        <c:ser>
          <c:idx val="14"/>
          <c:order val="14"/>
          <c:tx>
            <c:strRef>
              <c:f>[1]MNI_by_4_p25_f5_pb1_fb5!$A$16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[1]MNI_by_4_p25_f5_pb1_fb5!$B$16:$S$16</c:f>
              <c:numCache>
                <c:formatCode>General</c:formatCode>
                <c:ptCount val="18"/>
                <c:pt idx="0">
                  <c:v>0.43583991</c:v>
                </c:pt>
                <c:pt idx="1">
                  <c:v>0.48592416999999999</c:v>
                </c:pt>
                <c:pt idx="2">
                  <c:v>0.52506059999999999</c:v>
                </c:pt>
                <c:pt idx="3">
                  <c:v>0.51903434000000004</c:v>
                </c:pt>
                <c:pt idx="4">
                  <c:v>0.53669906999999994</c:v>
                </c:pt>
                <c:pt idx="5">
                  <c:v>0.55608415</c:v>
                </c:pt>
                <c:pt idx="6">
                  <c:v>0.51511392</c:v>
                </c:pt>
                <c:pt idx="7">
                  <c:v>0.55817450999999996</c:v>
                </c:pt>
                <c:pt idx="8">
                  <c:v>0.56597913</c:v>
                </c:pt>
                <c:pt idx="9">
                  <c:v>0.55626660999999999</c:v>
                </c:pt>
                <c:pt idx="10">
                  <c:v>0.56602892000000005</c:v>
                </c:pt>
                <c:pt idx="11">
                  <c:v>0.56405055000000004</c:v>
                </c:pt>
                <c:pt idx="12">
                  <c:v>0.56572027000000003</c:v>
                </c:pt>
                <c:pt idx="13">
                  <c:v>0.56474689</c:v>
                </c:pt>
                <c:pt idx="14">
                  <c:v>0.58113504000000005</c:v>
                </c:pt>
                <c:pt idx="15">
                  <c:v>0.56448122999999994</c:v>
                </c:pt>
                <c:pt idx="16">
                  <c:v>0.57051417000000004</c:v>
                </c:pt>
                <c:pt idx="17">
                  <c:v>0.55261592000000004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56C-402C-90B5-3C5E5409A4BE}"/>
            </c:ext>
          </c:extLst>
        </c:ser>
        <c:ser>
          <c:idx val="15"/>
          <c:order val="15"/>
          <c:tx>
            <c:strRef>
              <c:f>[1]MNI_by_4_p25_f5_pb1_fb5!$A$17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[1]MNI_by_4_p25_f5_pb1_fb5!$B$17:$S$17</c:f>
              <c:numCache>
                <c:formatCode>General</c:formatCode>
                <c:ptCount val="18"/>
                <c:pt idx="0">
                  <c:v>0.50935489</c:v>
                </c:pt>
                <c:pt idx="1">
                  <c:v>0.52602073999999999</c:v>
                </c:pt>
                <c:pt idx="2">
                  <c:v>0.50025286000000002</c:v>
                </c:pt>
                <c:pt idx="3">
                  <c:v>0.48806998000000001</c:v>
                </c:pt>
                <c:pt idx="4">
                  <c:v>0.52547343999999996</c:v>
                </c:pt>
                <c:pt idx="5">
                  <c:v>0.54045253000000004</c:v>
                </c:pt>
                <c:pt idx="6">
                  <c:v>0.56497386999999999</c:v>
                </c:pt>
                <c:pt idx="7">
                  <c:v>0.56784500999999998</c:v>
                </c:pt>
                <c:pt idx="8">
                  <c:v>0.53931739000000001</c:v>
                </c:pt>
                <c:pt idx="9">
                  <c:v>0.55924521000000005</c:v>
                </c:pt>
                <c:pt idx="10">
                  <c:v>0.52889096000000002</c:v>
                </c:pt>
                <c:pt idx="11">
                  <c:v>0.59135309000000003</c:v>
                </c:pt>
                <c:pt idx="12">
                  <c:v>0.57063606</c:v>
                </c:pt>
                <c:pt idx="13">
                  <c:v>0.56613559000000002</c:v>
                </c:pt>
                <c:pt idx="14">
                  <c:v>0.51516596999999997</c:v>
                </c:pt>
                <c:pt idx="15">
                  <c:v>0.57985980000000004</c:v>
                </c:pt>
                <c:pt idx="16">
                  <c:v>0.56084283999999995</c:v>
                </c:pt>
                <c:pt idx="17">
                  <c:v>0.60194890999999995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56C-402C-90B5-3C5E5409A4BE}"/>
            </c:ext>
          </c:extLst>
        </c:ser>
        <c:ser>
          <c:idx val="16"/>
          <c:order val="16"/>
          <c:tx>
            <c:strRef>
              <c:f>[1]MNI_by_4_p25_f5_pb1_fb5!$A$18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[1]MNI_by_4_p25_f5_pb1_fb5!$B$18:$S$18</c:f>
              <c:numCache>
                <c:formatCode>General</c:formatCode>
                <c:ptCount val="18"/>
                <c:pt idx="0">
                  <c:v>0.50509956</c:v>
                </c:pt>
                <c:pt idx="1">
                  <c:v>0.53177584</c:v>
                </c:pt>
                <c:pt idx="2">
                  <c:v>0.52164308000000004</c:v>
                </c:pt>
                <c:pt idx="3">
                  <c:v>0.50570899999999996</c:v>
                </c:pt>
                <c:pt idx="4">
                  <c:v>0.56339408999999996</c:v>
                </c:pt>
                <c:pt idx="5">
                  <c:v>0.54244323000000005</c:v>
                </c:pt>
                <c:pt idx="6">
                  <c:v>0.56016553999999996</c:v>
                </c:pt>
                <c:pt idx="7">
                  <c:v>0.58688682000000003</c:v>
                </c:pt>
                <c:pt idx="8">
                  <c:v>0.53533825000000002</c:v>
                </c:pt>
                <c:pt idx="9">
                  <c:v>0.55864769999999997</c:v>
                </c:pt>
                <c:pt idx="10">
                  <c:v>0.56810658999999997</c:v>
                </c:pt>
                <c:pt idx="11">
                  <c:v>0.57148730999999997</c:v>
                </c:pt>
                <c:pt idx="12">
                  <c:v>0.55457548999999995</c:v>
                </c:pt>
                <c:pt idx="13">
                  <c:v>0.55262442000000001</c:v>
                </c:pt>
                <c:pt idx="14">
                  <c:v>0.55076676999999996</c:v>
                </c:pt>
                <c:pt idx="15">
                  <c:v>0.56510484999999999</c:v>
                </c:pt>
                <c:pt idx="16">
                  <c:v>0.54874789000000002</c:v>
                </c:pt>
                <c:pt idx="17">
                  <c:v>0.59553023000000005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56C-402C-90B5-3C5E5409A4BE}"/>
            </c:ext>
          </c:extLst>
        </c:ser>
        <c:ser>
          <c:idx val="17"/>
          <c:order val="17"/>
          <c:tx>
            <c:strRef>
              <c:f>[1]MNI_by_4_p25_f5_pb1_fb5!$A$19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[1]MNI_by_4_p25_f5_pb1_fb5!$B$19:$S$19</c:f>
              <c:numCache>
                <c:formatCode>General</c:formatCode>
                <c:ptCount val="18"/>
                <c:pt idx="0">
                  <c:v>0.47879852000000001</c:v>
                </c:pt>
                <c:pt idx="1">
                  <c:v>0.56014944</c:v>
                </c:pt>
                <c:pt idx="2">
                  <c:v>0.50509956</c:v>
                </c:pt>
                <c:pt idx="3">
                  <c:v>0.52752834000000004</c:v>
                </c:pt>
                <c:pt idx="4">
                  <c:v>0.54857665</c:v>
                </c:pt>
                <c:pt idx="5">
                  <c:v>0.51893502999999996</c:v>
                </c:pt>
                <c:pt idx="6">
                  <c:v>0.54345498999999997</c:v>
                </c:pt>
                <c:pt idx="7">
                  <c:v>0.56268921999999999</c:v>
                </c:pt>
                <c:pt idx="8">
                  <c:v>0.57168989000000003</c:v>
                </c:pt>
                <c:pt idx="9">
                  <c:v>0.53177584</c:v>
                </c:pt>
                <c:pt idx="10">
                  <c:v>0.56759497999999997</c:v>
                </c:pt>
                <c:pt idx="11">
                  <c:v>0.54729170999999999</c:v>
                </c:pt>
                <c:pt idx="12">
                  <c:v>0.54627270000000006</c:v>
                </c:pt>
                <c:pt idx="13">
                  <c:v>0.53515471999999997</c:v>
                </c:pt>
                <c:pt idx="14">
                  <c:v>0.54698782999999995</c:v>
                </c:pt>
                <c:pt idx="15">
                  <c:v>0.53436355999999996</c:v>
                </c:pt>
                <c:pt idx="16">
                  <c:v>0.56770317000000003</c:v>
                </c:pt>
                <c:pt idx="17">
                  <c:v>0.57729551000000001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56C-402C-90B5-3C5E5409A4BE}"/>
            </c:ext>
          </c:extLst>
        </c:ser>
        <c:ser>
          <c:idx val="18"/>
          <c:order val="18"/>
          <c:tx>
            <c:strRef>
              <c:f>[1]MNI_by_4_p25_f5_pb1_fb5!$A$20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[1]MNI_by_4_p25_f5_pb1_fb5!$B$20:$S$20</c:f>
              <c:numCache>
                <c:formatCode>General</c:formatCode>
                <c:ptCount val="18"/>
                <c:pt idx="0">
                  <c:v>0.49028537</c:v>
                </c:pt>
                <c:pt idx="1">
                  <c:v>0.54844724</c:v>
                </c:pt>
                <c:pt idx="2">
                  <c:v>0.52159849000000003</c:v>
                </c:pt>
                <c:pt idx="3">
                  <c:v>0.51494397000000003</c:v>
                </c:pt>
                <c:pt idx="4">
                  <c:v>0.57289619000000003</c:v>
                </c:pt>
                <c:pt idx="5">
                  <c:v>0.51999134999999996</c:v>
                </c:pt>
                <c:pt idx="6">
                  <c:v>0.55550617000000002</c:v>
                </c:pt>
                <c:pt idx="7">
                  <c:v>0.54641282000000002</c:v>
                </c:pt>
                <c:pt idx="8">
                  <c:v>0.54594527000000004</c:v>
                </c:pt>
                <c:pt idx="9">
                  <c:v>0.55923473000000001</c:v>
                </c:pt>
                <c:pt idx="10">
                  <c:v>0.55173618000000002</c:v>
                </c:pt>
                <c:pt idx="11">
                  <c:v>0.57715587999999995</c:v>
                </c:pt>
                <c:pt idx="12">
                  <c:v>0.53298095000000001</c:v>
                </c:pt>
                <c:pt idx="13">
                  <c:v>0.55860019999999999</c:v>
                </c:pt>
                <c:pt idx="14">
                  <c:v>0.52074346000000005</c:v>
                </c:pt>
                <c:pt idx="15">
                  <c:v>0.57456024999999999</c:v>
                </c:pt>
                <c:pt idx="16">
                  <c:v>0.57446591000000002</c:v>
                </c:pt>
                <c:pt idx="17">
                  <c:v>0.54394366000000005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56C-402C-90B5-3C5E5409A4BE}"/>
            </c:ext>
          </c:extLst>
        </c:ser>
        <c:ser>
          <c:idx val="19"/>
          <c:order val="19"/>
          <c:tx>
            <c:strRef>
              <c:f>[1]MNI_by_4_p25_f5_pb1_fb5!$A$21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[1]MNI_by_4_p25_f5_pb1_fb5!$B$21:$S$21</c:f>
              <c:numCache>
                <c:formatCode>General</c:formatCode>
                <c:ptCount val="18"/>
                <c:pt idx="0">
                  <c:v>0.51291878000000002</c:v>
                </c:pt>
                <c:pt idx="1">
                  <c:v>0.54729170999999999</c:v>
                </c:pt>
                <c:pt idx="2">
                  <c:v>0.50343117000000004</c:v>
                </c:pt>
                <c:pt idx="3">
                  <c:v>0.51255708</c:v>
                </c:pt>
                <c:pt idx="4">
                  <c:v>0.49146664000000001</c:v>
                </c:pt>
                <c:pt idx="5">
                  <c:v>0.53692706000000001</c:v>
                </c:pt>
                <c:pt idx="6">
                  <c:v>0.58060224999999999</c:v>
                </c:pt>
                <c:pt idx="7">
                  <c:v>0.57209394000000002</c:v>
                </c:pt>
                <c:pt idx="8">
                  <c:v>0.55550617000000002</c:v>
                </c:pt>
                <c:pt idx="9">
                  <c:v>0.54040125000000006</c:v>
                </c:pt>
                <c:pt idx="10">
                  <c:v>0.55252212999999994</c:v>
                </c:pt>
                <c:pt idx="11">
                  <c:v>0.56056708</c:v>
                </c:pt>
                <c:pt idx="12">
                  <c:v>0.56004679000000002</c:v>
                </c:pt>
                <c:pt idx="13">
                  <c:v>0.56170123000000005</c:v>
                </c:pt>
                <c:pt idx="14">
                  <c:v>0.54395256000000003</c:v>
                </c:pt>
                <c:pt idx="15">
                  <c:v>0.55496942999999999</c:v>
                </c:pt>
                <c:pt idx="16">
                  <c:v>0.56218349999999995</c:v>
                </c:pt>
                <c:pt idx="17">
                  <c:v>0.56788369999999999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56C-402C-90B5-3C5E5409A4BE}"/>
            </c:ext>
          </c:extLst>
        </c:ser>
        <c:ser>
          <c:idx val="20"/>
          <c:order val="20"/>
          <c:tx>
            <c:strRef>
              <c:f>[1]MNI_by_4_p25_f5_pb1_fb5!$A$22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[1]MNI_by_4_p25_f5_pb1_fb5!$B$22:$S$22</c:f>
              <c:numCache>
                <c:formatCode>General</c:formatCode>
                <c:ptCount val="18"/>
                <c:pt idx="0">
                  <c:v>0.44893001999999999</c:v>
                </c:pt>
                <c:pt idx="1">
                  <c:v>0.52925239000000002</c:v>
                </c:pt>
                <c:pt idx="2">
                  <c:v>0.51494397000000003</c:v>
                </c:pt>
                <c:pt idx="3">
                  <c:v>0.53533825000000002</c:v>
                </c:pt>
                <c:pt idx="4">
                  <c:v>0.58335093999999998</c:v>
                </c:pt>
                <c:pt idx="5">
                  <c:v>0.56921140000000003</c:v>
                </c:pt>
                <c:pt idx="6">
                  <c:v>0.56056708</c:v>
                </c:pt>
                <c:pt idx="7">
                  <c:v>0.52725573000000003</c:v>
                </c:pt>
                <c:pt idx="8">
                  <c:v>0.53507495000000005</c:v>
                </c:pt>
                <c:pt idx="9">
                  <c:v>0.55089005999999996</c:v>
                </c:pt>
                <c:pt idx="10">
                  <c:v>0.49157435999999999</c:v>
                </c:pt>
                <c:pt idx="11">
                  <c:v>0.55535798999999997</c:v>
                </c:pt>
                <c:pt idx="12">
                  <c:v>0.51036546000000005</c:v>
                </c:pt>
                <c:pt idx="13">
                  <c:v>0.55076676999999996</c:v>
                </c:pt>
                <c:pt idx="14">
                  <c:v>0.59875385999999997</c:v>
                </c:pt>
                <c:pt idx="15">
                  <c:v>0.55776599000000004</c:v>
                </c:pt>
                <c:pt idx="16">
                  <c:v>0.58439604999999994</c:v>
                </c:pt>
                <c:pt idx="17">
                  <c:v>0.53604726000000003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56C-402C-90B5-3C5E5409A4BE}"/>
            </c:ext>
          </c:extLst>
        </c:ser>
        <c:ser>
          <c:idx val="21"/>
          <c:order val="21"/>
          <c:tx>
            <c:strRef>
              <c:f>[1]MNI_by_4_p25_f5_pb1_fb5!$A$23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[1]MNI_by_4_p25_f5_pb1_fb5!$B$23:$S$23</c:f>
              <c:numCache>
                <c:formatCode>General</c:formatCode>
                <c:ptCount val="18"/>
                <c:pt idx="0">
                  <c:v>0.46142736000000001</c:v>
                </c:pt>
                <c:pt idx="1">
                  <c:v>0.49754461</c:v>
                </c:pt>
                <c:pt idx="2">
                  <c:v>0.52164308000000004</c:v>
                </c:pt>
                <c:pt idx="3">
                  <c:v>0.51181480000000001</c:v>
                </c:pt>
                <c:pt idx="4">
                  <c:v>0.54144965</c:v>
                </c:pt>
                <c:pt idx="5">
                  <c:v>0.50810875</c:v>
                </c:pt>
                <c:pt idx="6">
                  <c:v>0.50263113000000004</c:v>
                </c:pt>
                <c:pt idx="7">
                  <c:v>0.57265778000000001</c:v>
                </c:pt>
                <c:pt idx="8">
                  <c:v>0.56892535</c:v>
                </c:pt>
                <c:pt idx="9">
                  <c:v>0.53920159999999995</c:v>
                </c:pt>
                <c:pt idx="10">
                  <c:v>0.55776002999999996</c:v>
                </c:pt>
                <c:pt idx="11">
                  <c:v>0.56234974000000004</c:v>
                </c:pt>
                <c:pt idx="12">
                  <c:v>0.54177129999999996</c:v>
                </c:pt>
                <c:pt idx="13">
                  <c:v>0.52793582999999999</c:v>
                </c:pt>
                <c:pt idx="14">
                  <c:v>0.55860019999999999</c:v>
                </c:pt>
                <c:pt idx="15">
                  <c:v>0.52455512000000004</c:v>
                </c:pt>
                <c:pt idx="16">
                  <c:v>0.54394366000000005</c:v>
                </c:pt>
                <c:pt idx="17">
                  <c:v>0.52952253999999999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56C-402C-90B5-3C5E5409A4BE}"/>
            </c:ext>
          </c:extLst>
        </c:ser>
        <c:ser>
          <c:idx val="22"/>
          <c:order val="22"/>
          <c:tx>
            <c:strRef>
              <c:f>[1]MNI_by_4_p25_f5_pb1_fb5!$A$24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[1]MNI_by_4_p25_f5_pb1_fb5!$B$24:$S$24</c:f>
              <c:numCache>
                <c:formatCode>General</c:formatCode>
                <c:ptCount val="18"/>
                <c:pt idx="0">
                  <c:v>0.47920891999999998</c:v>
                </c:pt>
                <c:pt idx="1">
                  <c:v>0.49706161999999998</c:v>
                </c:pt>
                <c:pt idx="2">
                  <c:v>0.55261592000000004</c:v>
                </c:pt>
                <c:pt idx="3">
                  <c:v>0.53890530999999997</c:v>
                </c:pt>
                <c:pt idx="4">
                  <c:v>0.53856683999999999</c:v>
                </c:pt>
                <c:pt idx="5">
                  <c:v>0.52062315999999997</c:v>
                </c:pt>
                <c:pt idx="6">
                  <c:v>0.55235559000000001</c:v>
                </c:pt>
                <c:pt idx="7">
                  <c:v>0.55713758000000002</c:v>
                </c:pt>
                <c:pt idx="8">
                  <c:v>0.52395661999999998</c:v>
                </c:pt>
                <c:pt idx="9">
                  <c:v>0.58325285999999998</c:v>
                </c:pt>
                <c:pt idx="10">
                  <c:v>0.55015641999999998</c:v>
                </c:pt>
                <c:pt idx="11">
                  <c:v>0.50673027999999998</c:v>
                </c:pt>
                <c:pt idx="12">
                  <c:v>0.57120404000000002</c:v>
                </c:pt>
                <c:pt idx="13">
                  <c:v>0.52111410999999996</c:v>
                </c:pt>
                <c:pt idx="14">
                  <c:v>0.59707197000000001</c:v>
                </c:pt>
                <c:pt idx="15">
                  <c:v>0.56379064000000001</c:v>
                </c:pt>
                <c:pt idx="16">
                  <c:v>0.56607394</c:v>
                </c:pt>
                <c:pt idx="17">
                  <c:v>0.56892535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56C-402C-90B5-3C5E5409A4BE}"/>
            </c:ext>
          </c:extLst>
        </c:ser>
        <c:ser>
          <c:idx val="23"/>
          <c:order val="23"/>
          <c:tx>
            <c:strRef>
              <c:f>[1]MNI_by_4_p25_f5_pb1_fb5!$A$25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[1]MNI_by_4_p25_f5_pb1_fb5!$B$25:$S$25</c:f>
              <c:numCache>
                <c:formatCode>General</c:formatCode>
                <c:ptCount val="18"/>
                <c:pt idx="0">
                  <c:v>0.46877613000000001</c:v>
                </c:pt>
                <c:pt idx="1">
                  <c:v>0.52117776999999998</c:v>
                </c:pt>
                <c:pt idx="2">
                  <c:v>0.47594746999999998</c:v>
                </c:pt>
                <c:pt idx="3">
                  <c:v>0.54945878000000004</c:v>
                </c:pt>
                <c:pt idx="4">
                  <c:v>0.53360162</c:v>
                </c:pt>
                <c:pt idx="5">
                  <c:v>0.53226830999999997</c:v>
                </c:pt>
                <c:pt idx="6">
                  <c:v>0.56941699999999995</c:v>
                </c:pt>
                <c:pt idx="7">
                  <c:v>0.55572452000000006</c:v>
                </c:pt>
                <c:pt idx="8">
                  <c:v>0.57168989000000003</c:v>
                </c:pt>
                <c:pt idx="9">
                  <c:v>0.54698782999999995</c:v>
                </c:pt>
                <c:pt idx="10">
                  <c:v>0.57298073000000005</c:v>
                </c:pt>
                <c:pt idx="11">
                  <c:v>0.57118281000000004</c:v>
                </c:pt>
                <c:pt idx="12">
                  <c:v>0.54045253000000004</c:v>
                </c:pt>
                <c:pt idx="13">
                  <c:v>0.54315747000000003</c:v>
                </c:pt>
                <c:pt idx="14">
                  <c:v>0.56497386999999999</c:v>
                </c:pt>
                <c:pt idx="15">
                  <c:v>0.54370841000000003</c:v>
                </c:pt>
                <c:pt idx="16">
                  <c:v>0.51837493000000001</c:v>
                </c:pt>
                <c:pt idx="17">
                  <c:v>0.56697739999999996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56C-402C-90B5-3C5E5409A4BE}"/>
            </c:ext>
          </c:extLst>
        </c:ser>
        <c:ser>
          <c:idx val="24"/>
          <c:order val="24"/>
          <c:tx>
            <c:strRef>
              <c:f>[1]MNI_by_4_p25_f5_pb1_fb5!$A$26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[1]MNI_by_4_p25_f5_pb1_fb5!$B$26:$S$26</c:f>
              <c:numCache>
                <c:formatCode>General</c:formatCode>
                <c:ptCount val="18"/>
                <c:pt idx="0">
                  <c:v>0.52319643000000005</c:v>
                </c:pt>
                <c:pt idx="1">
                  <c:v>0.51724137999999997</c:v>
                </c:pt>
                <c:pt idx="2">
                  <c:v>0.54632605999999995</c:v>
                </c:pt>
                <c:pt idx="3">
                  <c:v>0.50204519000000003</c:v>
                </c:pt>
                <c:pt idx="4">
                  <c:v>0.55234289999999997</c:v>
                </c:pt>
                <c:pt idx="5">
                  <c:v>0.54144965</c:v>
                </c:pt>
                <c:pt idx="6">
                  <c:v>0.57241648000000001</c:v>
                </c:pt>
                <c:pt idx="7">
                  <c:v>0.58984296999999997</c:v>
                </c:pt>
                <c:pt idx="8">
                  <c:v>0.51591867999999996</c:v>
                </c:pt>
                <c:pt idx="9">
                  <c:v>0.56056708</c:v>
                </c:pt>
                <c:pt idx="10">
                  <c:v>0.56953805999999996</c:v>
                </c:pt>
                <c:pt idx="11">
                  <c:v>0.53856683999999999</c:v>
                </c:pt>
                <c:pt idx="12">
                  <c:v>0.57785012999999996</c:v>
                </c:pt>
                <c:pt idx="13">
                  <c:v>0.52688875000000002</c:v>
                </c:pt>
                <c:pt idx="14">
                  <c:v>0.52455512000000004</c:v>
                </c:pt>
                <c:pt idx="15">
                  <c:v>0.58273679</c:v>
                </c:pt>
                <c:pt idx="16">
                  <c:v>0.57148730999999997</c:v>
                </c:pt>
                <c:pt idx="17">
                  <c:v>0.53507495000000005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56C-402C-90B5-3C5E5409A4BE}"/>
            </c:ext>
          </c:extLst>
        </c:ser>
        <c:ser>
          <c:idx val="25"/>
          <c:order val="25"/>
          <c:tx>
            <c:strRef>
              <c:f>[1]MNI_by_4_p25_f5_pb1_fb5!$A$27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[1]MNI_by_4_p25_f5_pb1_fb5!$B$27:$S$27</c:f>
              <c:numCache>
                <c:formatCode>General</c:formatCode>
                <c:ptCount val="18"/>
                <c:pt idx="0">
                  <c:v>0.52923836999999996</c:v>
                </c:pt>
                <c:pt idx="1">
                  <c:v>0.50686542000000001</c:v>
                </c:pt>
                <c:pt idx="2">
                  <c:v>0.51643991</c:v>
                </c:pt>
                <c:pt idx="3">
                  <c:v>0.53995238999999995</c:v>
                </c:pt>
                <c:pt idx="4">
                  <c:v>0.54867339999999998</c:v>
                </c:pt>
                <c:pt idx="5">
                  <c:v>0.53764849999999997</c:v>
                </c:pt>
                <c:pt idx="6">
                  <c:v>0.56572027000000003</c:v>
                </c:pt>
                <c:pt idx="7">
                  <c:v>0.55393537000000004</c:v>
                </c:pt>
                <c:pt idx="8">
                  <c:v>0.54316701000000001</c:v>
                </c:pt>
                <c:pt idx="9">
                  <c:v>0.54319265999999999</c:v>
                </c:pt>
                <c:pt idx="10">
                  <c:v>0.56855716999999995</c:v>
                </c:pt>
                <c:pt idx="11">
                  <c:v>0.57051417000000004</c:v>
                </c:pt>
                <c:pt idx="12">
                  <c:v>0.54512883000000001</c:v>
                </c:pt>
                <c:pt idx="13">
                  <c:v>0.58911047000000005</c:v>
                </c:pt>
                <c:pt idx="14">
                  <c:v>0.55897887000000002</c:v>
                </c:pt>
                <c:pt idx="15">
                  <c:v>0.54244323000000005</c:v>
                </c:pt>
                <c:pt idx="16">
                  <c:v>0.52843795000000005</c:v>
                </c:pt>
                <c:pt idx="17">
                  <c:v>0.59068127000000004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56C-402C-90B5-3C5E5409A4BE}"/>
            </c:ext>
          </c:extLst>
        </c:ser>
        <c:ser>
          <c:idx val="26"/>
          <c:order val="26"/>
          <c:tx>
            <c:strRef>
              <c:f>[1]MNI_by_4_p25_f5_pb1_fb5!$A$28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[1]MNI_by_4_p25_f5_pb1_fb5!$B$28:$S$28</c:f>
              <c:numCache>
                <c:formatCode>General</c:formatCode>
                <c:ptCount val="18"/>
                <c:pt idx="0">
                  <c:v>0.53604726000000003</c:v>
                </c:pt>
                <c:pt idx="1">
                  <c:v>0.52409523000000002</c:v>
                </c:pt>
                <c:pt idx="2">
                  <c:v>0.53226830999999997</c:v>
                </c:pt>
                <c:pt idx="3">
                  <c:v>0.54916883000000005</c:v>
                </c:pt>
                <c:pt idx="4">
                  <c:v>0.55769696999999996</c:v>
                </c:pt>
                <c:pt idx="5">
                  <c:v>0.59355917999999996</c:v>
                </c:pt>
                <c:pt idx="6">
                  <c:v>0.54007764000000003</c:v>
                </c:pt>
                <c:pt idx="7">
                  <c:v>0.51921779000000001</c:v>
                </c:pt>
                <c:pt idx="8">
                  <c:v>0.54632605999999995</c:v>
                </c:pt>
                <c:pt idx="9">
                  <c:v>0.51481279999999996</c:v>
                </c:pt>
                <c:pt idx="10">
                  <c:v>0.57120404000000002</c:v>
                </c:pt>
                <c:pt idx="11">
                  <c:v>0.56654466999999997</c:v>
                </c:pt>
                <c:pt idx="12">
                  <c:v>0.51481279999999996</c:v>
                </c:pt>
                <c:pt idx="13">
                  <c:v>0.55608415</c:v>
                </c:pt>
                <c:pt idx="14">
                  <c:v>0.54476807000000005</c:v>
                </c:pt>
                <c:pt idx="15">
                  <c:v>0.54401403000000004</c:v>
                </c:pt>
                <c:pt idx="16">
                  <c:v>0.55862237000000003</c:v>
                </c:pt>
                <c:pt idx="17">
                  <c:v>0.58400472000000003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56C-402C-90B5-3C5E5409A4BE}"/>
            </c:ext>
          </c:extLst>
        </c:ser>
        <c:ser>
          <c:idx val="27"/>
          <c:order val="27"/>
          <c:tx>
            <c:strRef>
              <c:f>[1]MNI_by_4_p25_f5_pb1_fb5!$A$29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[1]MNI_by_4_p25_f5_pb1_fb5!$B$29:$S$29</c:f>
              <c:numCache>
                <c:formatCode>General</c:formatCode>
                <c:ptCount val="18"/>
                <c:pt idx="0">
                  <c:v>0.49465567999999999</c:v>
                </c:pt>
                <c:pt idx="1">
                  <c:v>0.51430184000000001</c:v>
                </c:pt>
                <c:pt idx="2">
                  <c:v>0.54474628000000003</c:v>
                </c:pt>
                <c:pt idx="3">
                  <c:v>0.55400695</c:v>
                </c:pt>
                <c:pt idx="4">
                  <c:v>0.53692706000000001</c:v>
                </c:pt>
                <c:pt idx="5">
                  <c:v>0.57215463</c:v>
                </c:pt>
                <c:pt idx="6">
                  <c:v>0.53451578</c:v>
                </c:pt>
                <c:pt idx="7">
                  <c:v>0.54476807000000005</c:v>
                </c:pt>
                <c:pt idx="8">
                  <c:v>0.56268921999999999</c:v>
                </c:pt>
                <c:pt idx="9">
                  <c:v>0.51776025000000003</c:v>
                </c:pt>
                <c:pt idx="10">
                  <c:v>0.56103484999999997</c:v>
                </c:pt>
                <c:pt idx="11">
                  <c:v>0.54875958999999996</c:v>
                </c:pt>
                <c:pt idx="12">
                  <c:v>0.54632605999999995</c:v>
                </c:pt>
                <c:pt idx="13">
                  <c:v>0.51696419999999998</c:v>
                </c:pt>
                <c:pt idx="14">
                  <c:v>0.55207801000000001</c:v>
                </c:pt>
                <c:pt idx="15">
                  <c:v>0.54144965</c:v>
                </c:pt>
                <c:pt idx="16">
                  <c:v>0.54473700999999997</c:v>
                </c:pt>
                <c:pt idx="17">
                  <c:v>0.54103950999999995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56C-402C-90B5-3C5E5409A4BE}"/>
            </c:ext>
          </c:extLst>
        </c:ser>
        <c:ser>
          <c:idx val="28"/>
          <c:order val="28"/>
          <c:tx>
            <c:strRef>
              <c:f>[1]MNI_by_4_p25_f5_pb1_fb5!$A$30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[1]MNI_by_4_p25_f5_pb1_fb5!$B$30:$S$30</c:f>
              <c:numCache>
                <c:formatCode>General</c:formatCode>
                <c:ptCount val="18"/>
                <c:pt idx="0">
                  <c:v>0.47375097999999999</c:v>
                </c:pt>
                <c:pt idx="1">
                  <c:v>0.51662766999999998</c:v>
                </c:pt>
                <c:pt idx="2">
                  <c:v>0.51996556000000005</c:v>
                </c:pt>
                <c:pt idx="3">
                  <c:v>0.50598865999999998</c:v>
                </c:pt>
                <c:pt idx="4">
                  <c:v>0.54215015</c:v>
                </c:pt>
                <c:pt idx="5">
                  <c:v>0.50080323999999998</c:v>
                </c:pt>
                <c:pt idx="6">
                  <c:v>0.54867339999999998</c:v>
                </c:pt>
                <c:pt idx="7">
                  <c:v>0.52974924999999995</c:v>
                </c:pt>
                <c:pt idx="8">
                  <c:v>0.56572027000000003</c:v>
                </c:pt>
                <c:pt idx="9">
                  <c:v>0.56892535</c:v>
                </c:pt>
                <c:pt idx="10">
                  <c:v>0.57586285999999998</c:v>
                </c:pt>
                <c:pt idx="11">
                  <c:v>0.53051674000000004</c:v>
                </c:pt>
                <c:pt idx="12">
                  <c:v>0.55289739999999998</c:v>
                </c:pt>
                <c:pt idx="13">
                  <c:v>0.55409191999999996</c:v>
                </c:pt>
                <c:pt idx="14">
                  <c:v>0.55944936999999995</c:v>
                </c:pt>
                <c:pt idx="15">
                  <c:v>0.51582925999999996</c:v>
                </c:pt>
                <c:pt idx="16">
                  <c:v>0.52561097999999995</c:v>
                </c:pt>
                <c:pt idx="17">
                  <c:v>0.56542979000000004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56C-402C-90B5-3C5E5409A4BE}"/>
            </c:ext>
          </c:extLst>
        </c:ser>
        <c:ser>
          <c:idx val="29"/>
          <c:order val="29"/>
          <c:tx>
            <c:strRef>
              <c:f>[1]MNI_by_4_p25_f5_pb1_fb5!$A$31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[1]MNI_by_4_p25_f5_pb1_fb5!$B$31:$S$31</c:f>
              <c:numCache>
                <c:formatCode>General</c:formatCode>
                <c:ptCount val="18"/>
                <c:pt idx="0">
                  <c:v>0.47594746999999998</c:v>
                </c:pt>
                <c:pt idx="1">
                  <c:v>0.50957781000000002</c:v>
                </c:pt>
                <c:pt idx="2">
                  <c:v>0.53669906999999994</c:v>
                </c:pt>
                <c:pt idx="3">
                  <c:v>0.50862068999999999</c:v>
                </c:pt>
                <c:pt idx="4">
                  <c:v>0.52843311000000004</c:v>
                </c:pt>
                <c:pt idx="5">
                  <c:v>0.53436355999999996</c:v>
                </c:pt>
                <c:pt idx="6">
                  <c:v>0.53995238999999995</c:v>
                </c:pt>
                <c:pt idx="7">
                  <c:v>0.54144965</c:v>
                </c:pt>
                <c:pt idx="8">
                  <c:v>0.50862068999999999</c:v>
                </c:pt>
                <c:pt idx="9">
                  <c:v>0.53011178000000003</c:v>
                </c:pt>
                <c:pt idx="10">
                  <c:v>0.49501223</c:v>
                </c:pt>
                <c:pt idx="11">
                  <c:v>0.58535915999999999</c:v>
                </c:pt>
                <c:pt idx="12">
                  <c:v>0.55400695</c:v>
                </c:pt>
                <c:pt idx="13">
                  <c:v>0.55923473000000001</c:v>
                </c:pt>
                <c:pt idx="14">
                  <c:v>0.56020734000000005</c:v>
                </c:pt>
                <c:pt idx="15">
                  <c:v>0.59508627999999997</c:v>
                </c:pt>
                <c:pt idx="16">
                  <c:v>0.57926533000000002</c:v>
                </c:pt>
                <c:pt idx="17">
                  <c:v>0.58556664000000003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56C-402C-90B5-3C5E5409A4BE}"/>
            </c:ext>
          </c:extLst>
        </c:ser>
        <c:ser>
          <c:idx val="30"/>
          <c:order val="30"/>
          <c:tx>
            <c:strRef>
              <c:f>[1]MNI_by_4_p25_f5_pb1_fb5!$A$32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[1]MNI_by_4_p25_f5_pb1_fb5!$B$32:$S$32</c:f>
              <c:numCache>
                <c:formatCode>General</c:formatCode>
                <c:ptCount val="18"/>
                <c:pt idx="0">
                  <c:v>0.48706720766666661</c:v>
                </c:pt>
                <c:pt idx="1">
                  <c:v>0.51799285233333336</c:v>
                </c:pt>
                <c:pt idx="2">
                  <c:v>0.52234919833333326</c:v>
                </c:pt>
                <c:pt idx="3">
                  <c:v>0.52223513600000004</c:v>
                </c:pt>
                <c:pt idx="4">
                  <c:v>0.54079124633333331</c:v>
                </c:pt>
                <c:pt idx="5">
                  <c:v>0.53878105066666671</c:v>
                </c:pt>
                <c:pt idx="6">
                  <c:v>0.54872401099999979</c:v>
                </c:pt>
                <c:pt idx="7">
                  <c:v>0.55244134233333331</c:v>
                </c:pt>
                <c:pt idx="8">
                  <c:v>0.55225478666666683</c:v>
                </c:pt>
                <c:pt idx="9">
                  <c:v>0.54500981066666665</c:v>
                </c:pt>
                <c:pt idx="10">
                  <c:v>0.55680112999999998</c:v>
                </c:pt>
                <c:pt idx="11">
                  <c:v>0.55954199633333335</c:v>
                </c:pt>
                <c:pt idx="12">
                  <c:v>0.55216509033333339</c:v>
                </c:pt>
                <c:pt idx="13">
                  <c:v>0.55199986400000012</c:v>
                </c:pt>
                <c:pt idx="14">
                  <c:v>0.5574687386666668</c:v>
                </c:pt>
                <c:pt idx="15">
                  <c:v>0.55413126766666665</c:v>
                </c:pt>
                <c:pt idx="16">
                  <c:v>0.55943876766666667</c:v>
                </c:pt>
                <c:pt idx="17">
                  <c:v>0.56191809933333337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56C-402C-90B5-3C5E5409A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'fb4'!$A$1</c:f>
          <c:strCache>
            <c:ptCount val="1"/>
            <c:pt idx="0">
              <c:v>fb4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'fb4'!$B$1:$S$1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'fb4'!$B$32:$S$32</c:f>
              <c:numCache>
                <c:formatCode>General</c:formatCode>
                <c:ptCount val="18"/>
                <c:pt idx="0">
                  <c:v>0.45964403800000003</c:v>
                </c:pt>
                <c:pt idx="1">
                  <c:v>0.46818572633333322</c:v>
                </c:pt>
                <c:pt idx="2">
                  <c:v>0.47038166766666661</c:v>
                </c:pt>
                <c:pt idx="3">
                  <c:v>0.45969050533333339</c:v>
                </c:pt>
                <c:pt idx="4">
                  <c:v>0.48343940333333341</c:v>
                </c:pt>
                <c:pt idx="5">
                  <c:v>0.48999044399999997</c:v>
                </c:pt>
                <c:pt idx="6">
                  <c:v>0.48581734799999993</c:v>
                </c:pt>
                <c:pt idx="7">
                  <c:v>0.49955303066666673</c:v>
                </c:pt>
                <c:pt idx="8">
                  <c:v>0.49091156033333333</c:v>
                </c:pt>
                <c:pt idx="9">
                  <c:v>0.47505813666666658</c:v>
                </c:pt>
                <c:pt idx="10">
                  <c:v>0.49224910899999996</c:v>
                </c:pt>
                <c:pt idx="11">
                  <c:v>0.49063525333333324</c:v>
                </c:pt>
                <c:pt idx="12">
                  <c:v>0.49062268799999997</c:v>
                </c:pt>
                <c:pt idx="13">
                  <c:v>0.49152371466666661</c:v>
                </c:pt>
                <c:pt idx="14">
                  <c:v>0.48998205333333339</c:v>
                </c:pt>
                <c:pt idx="15">
                  <c:v>0.48827506299999995</c:v>
                </c:pt>
                <c:pt idx="16">
                  <c:v>0.47779701066666652</c:v>
                </c:pt>
                <c:pt idx="17">
                  <c:v>0.49121027999999994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5F-4ADF-B612-9079860512F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'fb4'!$A$2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'fb4'!$B$1:$S$1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'fb4'!$B$2:$S$2</c:f>
              <c:numCache>
                <c:formatCode>General</c:formatCode>
                <c:ptCount val="18"/>
                <c:pt idx="0">
                  <c:v>0.44117646999999999</c:v>
                </c:pt>
                <c:pt idx="1">
                  <c:v>0.48582996000000001</c:v>
                </c:pt>
                <c:pt idx="2">
                  <c:v>0.45643154000000002</c:v>
                </c:pt>
                <c:pt idx="3">
                  <c:v>0.49648946999999999</c:v>
                </c:pt>
                <c:pt idx="4">
                  <c:v>0.46018614000000002</c:v>
                </c:pt>
                <c:pt idx="5">
                  <c:v>0.44502617999999999</c:v>
                </c:pt>
                <c:pt idx="6">
                  <c:v>0.47497445999999999</c:v>
                </c:pt>
                <c:pt idx="7">
                  <c:v>0.49295774999999997</c:v>
                </c:pt>
                <c:pt idx="8">
                  <c:v>0.46018614000000002</c:v>
                </c:pt>
                <c:pt idx="9">
                  <c:v>0.50695825000000005</c:v>
                </c:pt>
                <c:pt idx="10">
                  <c:v>0.48582996000000001</c:v>
                </c:pt>
                <c:pt idx="11">
                  <c:v>0.49295774999999997</c:v>
                </c:pt>
                <c:pt idx="12">
                  <c:v>0.47861506999999998</c:v>
                </c:pt>
                <c:pt idx="13">
                  <c:v>0.48940464</c:v>
                </c:pt>
                <c:pt idx="14">
                  <c:v>0.47861506999999998</c:v>
                </c:pt>
                <c:pt idx="15">
                  <c:v>0.48223349999999998</c:v>
                </c:pt>
                <c:pt idx="16">
                  <c:v>0.50348952999999996</c:v>
                </c:pt>
                <c:pt idx="17">
                  <c:v>0.47497445999999999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F9D-ADD4-6072591A96CB}"/>
            </c:ext>
          </c:extLst>
        </c:ser>
        <c:ser>
          <c:idx val="1"/>
          <c:order val="1"/>
          <c:tx>
            <c:strRef>
              <c:f>'fb4'!$A$3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'fb4'!$B$1:$S$1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'fb4'!$B$3:$S$3</c:f>
              <c:numCache>
                <c:formatCode>General</c:formatCode>
                <c:ptCount val="18"/>
                <c:pt idx="0">
                  <c:v>0.43730242000000003</c:v>
                </c:pt>
                <c:pt idx="1">
                  <c:v>0.46762589999999998</c:v>
                </c:pt>
                <c:pt idx="2">
                  <c:v>0.46391753000000002</c:v>
                </c:pt>
                <c:pt idx="3">
                  <c:v>0.47131148</c:v>
                </c:pt>
                <c:pt idx="4">
                  <c:v>0.50348952999999996</c:v>
                </c:pt>
                <c:pt idx="5">
                  <c:v>0.51040633999999996</c:v>
                </c:pt>
                <c:pt idx="6">
                  <c:v>0.45643154000000002</c:v>
                </c:pt>
                <c:pt idx="7">
                  <c:v>0.48223349999999998</c:v>
                </c:pt>
                <c:pt idx="8">
                  <c:v>0.51040633999999996</c:v>
                </c:pt>
                <c:pt idx="9">
                  <c:v>0.49295774999999997</c:v>
                </c:pt>
                <c:pt idx="10">
                  <c:v>0.48940464</c:v>
                </c:pt>
                <c:pt idx="11">
                  <c:v>0.51724137999999997</c:v>
                </c:pt>
                <c:pt idx="12">
                  <c:v>0.48940464</c:v>
                </c:pt>
                <c:pt idx="13">
                  <c:v>0.46391753000000002</c:v>
                </c:pt>
                <c:pt idx="14">
                  <c:v>0.50695825000000005</c:v>
                </c:pt>
                <c:pt idx="15">
                  <c:v>0.54702494999999995</c:v>
                </c:pt>
                <c:pt idx="16">
                  <c:v>0.46391753000000002</c:v>
                </c:pt>
                <c:pt idx="17">
                  <c:v>0.55661274999999999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F9D-ADD4-6072591A96CB}"/>
            </c:ext>
          </c:extLst>
        </c:ser>
        <c:ser>
          <c:idx val="2"/>
          <c:order val="2"/>
          <c:tx>
            <c:strRef>
              <c:f>'fb4'!$A$4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'fb4'!$B$1:$S$1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'fb4'!$B$4:$S$4</c:f>
              <c:numCache>
                <c:formatCode>General</c:formatCode>
                <c:ptCount val="18"/>
                <c:pt idx="0">
                  <c:v>0.44885176999999998</c:v>
                </c:pt>
                <c:pt idx="1">
                  <c:v>0.48582996000000001</c:v>
                </c:pt>
                <c:pt idx="2">
                  <c:v>0.48940464</c:v>
                </c:pt>
                <c:pt idx="3">
                  <c:v>0.47497445999999999</c:v>
                </c:pt>
                <c:pt idx="4">
                  <c:v>0.53398058000000004</c:v>
                </c:pt>
                <c:pt idx="5">
                  <c:v>0.50348952999999996</c:v>
                </c:pt>
                <c:pt idx="6">
                  <c:v>0.43730242000000003</c:v>
                </c:pt>
                <c:pt idx="7">
                  <c:v>0.50348952999999996</c:v>
                </c:pt>
                <c:pt idx="8">
                  <c:v>0.46018614000000002</c:v>
                </c:pt>
                <c:pt idx="9">
                  <c:v>0.46391753000000002</c:v>
                </c:pt>
                <c:pt idx="10">
                  <c:v>0.5</c:v>
                </c:pt>
                <c:pt idx="11">
                  <c:v>0.48582996000000001</c:v>
                </c:pt>
                <c:pt idx="12">
                  <c:v>0.48940464</c:v>
                </c:pt>
                <c:pt idx="13">
                  <c:v>0.5</c:v>
                </c:pt>
                <c:pt idx="14">
                  <c:v>0.47131148</c:v>
                </c:pt>
                <c:pt idx="15">
                  <c:v>0.52399607999999998</c:v>
                </c:pt>
                <c:pt idx="16">
                  <c:v>0.48582996000000001</c:v>
                </c:pt>
                <c:pt idx="17">
                  <c:v>0.53398058000000004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F9D-ADD4-6072591A96CB}"/>
            </c:ext>
          </c:extLst>
        </c:ser>
        <c:ser>
          <c:idx val="3"/>
          <c:order val="3"/>
          <c:tx>
            <c:strRef>
              <c:f>'fb4'!$A$5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'fb4'!$B$1:$S$1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'fb4'!$B$5:$S$5</c:f>
              <c:numCache>
                <c:formatCode>General</c:formatCode>
                <c:ptCount val="18"/>
                <c:pt idx="0">
                  <c:v>0.44502617999999999</c:v>
                </c:pt>
                <c:pt idx="1">
                  <c:v>0.44885176999999998</c:v>
                </c:pt>
                <c:pt idx="2">
                  <c:v>0.46762589999999998</c:v>
                </c:pt>
                <c:pt idx="3">
                  <c:v>0.45265348999999999</c:v>
                </c:pt>
                <c:pt idx="4">
                  <c:v>0.50348952999999996</c:v>
                </c:pt>
                <c:pt idx="5">
                  <c:v>0.48940464</c:v>
                </c:pt>
                <c:pt idx="6">
                  <c:v>0.47861506999999998</c:v>
                </c:pt>
                <c:pt idx="7">
                  <c:v>0.54379211000000005</c:v>
                </c:pt>
                <c:pt idx="8">
                  <c:v>0.53067186</c:v>
                </c:pt>
                <c:pt idx="9">
                  <c:v>0.50695825000000005</c:v>
                </c:pt>
                <c:pt idx="10">
                  <c:v>0.5</c:v>
                </c:pt>
                <c:pt idx="11">
                  <c:v>0.52399607999999998</c:v>
                </c:pt>
                <c:pt idx="12">
                  <c:v>0.5</c:v>
                </c:pt>
                <c:pt idx="13">
                  <c:v>0.5</c:v>
                </c:pt>
                <c:pt idx="14">
                  <c:v>0.47861506999999998</c:v>
                </c:pt>
                <c:pt idx="15">
                  <c:v>0.46762589999999998</c:v>
                </c:pt>
                <c:pt idx="16">
                  <c:v>0.5</c:v>
                </c:pt>
                <c:pt idx="17">
                  <c:v>0.49295774999999997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85-4F9D-ADD4-6072591A96CB}"/>
            </c:ext>
          </c:extLst>
        </c:ser>
        <c:ser>
          <c:idx val="4"/>
          <c:order val="4"/>
          <c:tx>
            <c:strRef>
              <c:f>'fb4'!$A$6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'fb4'!$B$1:$S$1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'fb4'!$B$6:$S$6</c:f>
              <c:numCache>
                <c:formatCode>General</c:formatCode>
                <c:ptCount val="18"/>
                <c:pt idx="0">
                  <c:v>0.41353382999999999</c:v>
                </c:pt>
                <c:pt idx="1">
                  <c:v>0.46018614000000002</c:v>
                </c:pt>
                <c:pt idx="2">
                  <c:v>0.45643154000000002</c:v>
                </c:pt>
                <c:pt idx="3">
                  <c:v>0.47861506999999998</c:v>
                </c:pt>
                <c:pt idx="4">
                  <c:v>0.47497445999999999</c:v>
                </c:pt>
                <c:pt idx="5">
                  <c:v>0.48582996000000001</c:v>
                </c:pt>
                <c:pt idx="6">
                  <c:v>0.48582996000000001</c:v>
                </c:pt>
                <c:pt idx="7">
                  <c:v>0.51383398999999996</c:v>
                </c:pt>
                <c:pt idx="8">
                  <c:v>0.52399607999999998</c:v>
                </c:pt>
                <c:pt idx="9">
                  <c:v>0.48582996000000001</c:v>
                </c:pt>
                <c:pt idx="10">
                  <c:v>0.48940464</c:v>
                </c:pt>
                <c:pt idx="11">
                  <c:v>0.46018614000000002</c:v>
                </c:pt>
                <c:pt idx="12">
                  <c:v>0.48940464</c:v>
                </c:pt>
                <c:pt idx="13">
                  <c:v>0.49648946999999999</c:v>
                </c:pt>
                <c:pt idx="14">
                  <c:v>0.49648946999999999</c:v>
                </c:pt>
                <c:pt idx="15">
                  <c:v>0.51724137999999997</c:v>
                </c:pt>
                <c:pt idx="16">
                  <c:v>0.45643154000000002</c:v>
                </c:pt>
                <c:pt idx="17">
                  <c:v>0.46018614000000002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85-4F9D-ADD4-6072591A96CB}"/>
            </c:ext>
          </c:extLst>
        </c:ser>
        <c:ser>
          <c:idx val="5"/>
          <c:order val="5"/>
          <c:tx>
            <c:strRef>
              <c:f>'fb4'!$A$7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'fb4'!$B$1:$S$1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'fb4'!$B$7:$S$7</c:f>
              <c:numCache>
                <c:formatCode>General</c:formatCode>
                <c:ptCount val="18"/>
                <c:pt idx="0">
                  <c:v>0.43730242000000003</c:v>
                </c:pt>
                <c:pt idx="1">
                  <c:v>0.44117646999999999</c:v>
                </c:pt>
                <c:pt idx="2">
                  <c:v>0.47861506999999998</c:v>
                </c:pt>
                <c:pt idx="3">
                  <c:v>0.47861506999999998</c:v>
                </c:pt>
                <c:pt idx="4">
                  <c:v>0.44885176999999998</c:v>
                </c:pt>
                <c:pt idx="5">
                  <c:v>0.48940464</c:v>
                </c:pt>
                <c:pt idx="6">
                  <c:v>0.50348952999999996</c:v>
                </c:pt>
                <c:pt idx="7">
                  <c:v>0.48223349999999998</c:v>
                </c:pt>
                <c:pt idx="8">
                  <c:v>0.47497445999999999</c:v>
                </c:pt>
                <c:pt idx="9">
                  <c:v>0.42948037999999999</c:v>
                </c:pt>
                <c:pt idx="10">
                  <c:v>0.5</c:v>
                </c:pt>
                <c:pt idx="11">
                  <c:v>0.47497445999999999</c:v>
                </c:pt>
                <c:pt idx="12">
                  <c:v>0.52062867999999995</c:v>
                </c:pt>
                <c:pt idx="13">
                  <c:v>0.46391753000000002</c:v>
                </c:pt>
                <c:pt idx="14">
                  <c:v>0.49648946999999999</c:v>
                </c:pt>
                <c:pt idx="15">
                  <c:v>0.47131148</c:v>
                </c:pt>
                <c:pt idx="16">
                  <c:v>0.40540541000000002</c:v>
                </c:pt>
                <c:pt idx="17">
                  <c:v>0.46018614000000002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85-4F9D-ADD4-6072591A96CB}"/>
            </c:ext>
          </c:extLst>
        </c:ser>
        <c:ser>
          <c:idx val="6"/>
          <c:order val="6"/>
          <c:tx>
            <c:strRef>
              <c:f>'fb4'!$A$8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'fb4'!$B$1:$S$1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'fb4'!$B$8:$S$8</c:f>
              <c:numCache>
                <c:formatCode>General</c:formatCode>
                <c:ptCount val="18"/>
                <c:pt idx="0">
                  <c:v>0.40948276</c:v>
                </c:pt>
                <c:pt idx="1">
                  <c:v>0.5</c:v>
                </c:pt>
                <c:pt idx="2">
                  <c:v>0.48582996000000001</c:v>
                </c:pt>
                <c:pt idx="3">
                  <c:v>0.44117646999999999</c:v>
                </c:pt>
                <c:pt idx="4">
                  <c:v>0.44502617999999999</c:v>
                </c:pt>
                <c:pt idx="5">
                  <c:v>0.49295774999999997</c:v>
                </c:pt>
                <c:pt idx="6">
                  <c:v>0.49648946999999999</c:v>
                </c:pt>
                <c:pt idx="7">
                  <c:v>0.52062867999999995</c:v>
                </c:pt>
                <c:pt idx="8">
                  <c:v>0.46018614000000002</c:v>
                </c:pt>
                <c:pt idx="9">
                  <c:v>0.51724137999999997</c:v>
                </c:pt>
                <c:pt idx="10">
                  <c:v>0.46762589999999998</c:v>
                </c:pt>
                <c:pt idx="11">
                  <c:v>0.49295774999999997</c:v>
                </c:pt>
                <c:pt idx="12">
                  <c:v>0.51040633999999996</c:v>
                </c:pt>
                <c:pt idx="13">
                  <c:v>0.51040633999999996</c:v>
                </c:pt>
                <c:pt idx="14">
                  <c:v>0.52734375</c:v>
                </c:pt>
                <c:pt idx="15">
                  <c:v>0.48940464</c:v>
                </c:pt>
                <c:pt idx="16">
                  <c:v>0.51724137999999997</c:v>
                </c:pt>
                <c:pt idx="17">
                  <c:v>0.47497445999999999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485-4F9D-ADD4-6072591A96CB}"/>
            </c:ext>
          </c:extLst>
        </c:ser>
        <c:ser>
          <c:idx val="7"/>
          <c:order val="7"/>
          <c:tx>
            <c:strRef>
              <c:f>'fb4'!$A$9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'fb4'!$B$1:$S$1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'fb4'!$B$9:$S$9</c:f>
              <c:numCache>
                <c:formatCode>General</c:formatCode>
                <c:ptCount val="18"/>
                <c:pt idx="0">
                  <c:v>0.44117646999999999</c:v>
                </c:pt>
                <c:pt idx="1">
                  <c:v>0.46391753000000002</c:v>
                </c:pt>
                <c:pt idx="2">
                  <c:v>0.45643154000000002</c:v>
                </c:pt>
                <c:pt idx="3">
                  <c:v>0.42553191000000001</c:v>
                </c:pt>
                <c:pt idx="4">
                  <c:v>0.52062867999999995</c:v>
                </c:pt>
                <c:pt idx="5">
                  <c:v>0.5</c:v>
                </c:pt>
                <c:pt idx="6">
                  <c:v>0.46762589999999998</c:v>
                </c:pt>
                <c:pt idx="7">
                  <c:v>0.47861506999999998</c:v>
                </c:pt>
                <c:pt idx="8">
                  <c:v>0.48582996000000001</c:v>
                </c:pt>
                <c:pt idx="9">
                  <c:v>0.43730242000000003</c:v>
                </c:pt>
                <c:pt idx="10">
                  <c:v>0.47497445999999999</c:v>
                </c:pt>
                <c:pt idx="11">
                  <c:v>0.51040633999999996</c:v>
                </c:pt>
                <c:pt idx="12">
                  <c:v>0.48940464</c:v>
                </c:pt>
                <c:pt idx="13">
                  <c:v>0.51724137999999997</c:v>
                </c:pt>
                <c:pt idx="14">
                  <c:v>0.52734375</c:v>
                </c:pt>
                <c:pt idx="15">
                  <c:v>0.5</c:v>
                </c:pt>
                <c:pt idx="16">
                  <c:v>0.48223349999999998</c:v>
                </c:pt>
                <c:pt idx="17">
                  <c:v>0.50695825000000005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485-4F9D-ADD4-6072591A96CB}"/>
            </c:ext>
          </c:extLst>
        </c:ser>
        <c:ser>
          <c:idx val="8"/>
          <c:order val="8"/>
          <c:tx>
            <c:strRef>
              <c:f>'fb4'!$A$10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'fb4'!$B$1:$S$1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'fb4'!$B$10:$S$10</c:f>
              <c:numCache>
                <c:formatCode>General</c:formatCode>
                <c:ptCount val="18"/>
                <c:pt idx="0">
                  <c:v>0.44502617999999999</c:v>
                </c:pt>
                <c:pt idx="1">
                  <c:v>0.5</c:v>
                </c:pt>
                <c:pt idx="2">
                  <c:v>0.42155816000000002</c:v>
                </c:pt>
                <c:pt idx="3">
                  <c:v>0.47497445999999999</c:v>
                </c:pt>
                <c:pt idx="4">
                  <c:v>0.45643154000000002</c:v>
                </c:pt>
                <c:pt idx="5">
                  <c:v>0.49295774999999997</c:v>
                </c:pt>
                <c:pt idx="6">
                  <c:v>0.46391753000000002</c:v>
                </c:pt>
                <c:pt idx="7">
                  <c:v>0.50348952999999996</c:v>
                </c:pt>
                <c:pt idx="8">
                  <c:v>0.49295774999999997</c:v>
                </c:pt>
                <c:pt idx="9">
                  <c:v>0.47861506999999998</c:v>
                </c:pt>
                <c:pt idx="10">
                  <c:v>0.3930131</c:v>
                </c:pt>
                <c:pt idx="11">
                  <c:v>0.5</c:v>
                </c:pt>
                <c:pt idx="12">
                  <c:v>0.48940464</c:v>
                </c:pt>
                <c:pt idx="13">
                  <c:v>0.50695825000000005</c:v>
                </c:pt>
                <c:pt idx="14">
                  <c:v>0.47497445999999999</c:v>
                </c:pt>
                <c:pt idx="15">
                  <c:v>0.48940464</c:v>
                </c:pt>
                <c:pt idx="16">
                  <c:v>0.46018614000000002</c:v>
                </c:pt>
                <c:pt idx="17">
                  <c:v>0.44885176999999998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485-4F9D-ADD4-6072591A96CB}"/>
            </c:ext>
          </c:extLst>
        </c:ser>
        <c:ser>
          <c:idx val="9"/>
          <c:order val="9"/>
          <c:tx>
            <c:strRef>
              <c:f>'fb4'!$A$11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'fb4'!$B$1:$S$1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'fb4'!$B$11:$S$11</c:f>
              <c:numCache>
                <c:formatCode>General</c:formatCode>
                <c:ptCount val="18"/>
                <c:pt idx="0">
                  <c:v>0.47497445999999999</c:v>
                </c:pt>
                <c:pt idx="1">
                  <c:v>0.50348952999999996</c:v>
                </c:pt>
                <c:pt idx="2">
                  <c:v>0.45643154000000002</c:v>
                </c:pt>
                <c:pt idx="3">
                  <c:v>0.45265348999999999</c:v>
                </c:pt>
                <c:pt idx="4">
                  <c:v>0.44502617999999999</c:v>
                </c:pt>
                <c:pt idx="5">
                  <c:v>0.48940464</c:v>
                </c:pt>
                <c:pt idx="6">
                  <c:v>0.53398058000000004</c:v>
                </c:pt>
                <c:pt idx="7">
                  <c:v>0.48940464</c:v>
                </c:pt>
                <c:pt idx="8">
                  <c:v>0.48582996000000001</c:v>
                </c:pt>
                <c:pt idx="9">
                  <c:v>0.48940464</c:v>
                </c:pt>
                <c:pt idx="10">
                  <c:v>0.5</c:v>
                </c:pt>
                <c:pt idx="11">
                  <c:v>0.45265348999999999</c:v>
                </c:pt>
                <c:pt idx="12">
                  <c:v>0.50348952999999996</c:v>
                </c:pt>
                <c:pt idx="13">
                  <c:v>0.47861506999999998</c:v>
                </c:pt>
                <c:pt idx="14">
                  <c:v>0.47861506999999998</c:v>
                </c:pt>
                <c:pt idx="15">
                  <c:v>0.5</c:v>
                </c:pt>
                <c:pt idx="16">
                  <c:v>0.50695825000000005</c:v>
                </c:pt>
                <c:pt idx="17">
                  <c:v>0.54054053999999996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485-4F9D-ADD4-6072591A96CB}"/>
            </c:ext>
          </c:extLst>
        </c:ser>
        <c:ser>
          <c:idx val="10"/>
          <c:order val="10"/>
          <c:tx>
            <c:strRef>
              <c:f>'fb4'!$A$12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'fb4'!$B$1:$S$1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'fb4'!$B$12:$S$12</c:f>
              <c:numCache>
                <c:formatCode>General</c:formatCode>
                <c:ptCount val="18"/>
                <c:pt idx="0">
                  <c:v>0.46762589999999998</c:v>
                </c:pt>
                <c:pt idx="1">
                  <c:v>0.45643154000000002</c:v>
                </c:pt>
                <c:pt idx="2">
                  <c:v>0.47497445999999999</c:v>
                </c:pt>
                <c:pt idx="3">
                  <c:v>0.47861506999999998</c:v>
                </c:pt>
                <c:pt idx="4">
                  <c:v>0.44885176999999998</c:v>
                </c:pt>
                <c:pt idx="5">
                  <c:v>0.49295774999999997</c:v>
                </c:pt>
                <c:pt idx="6">
                  <c:v>0.49295774999999997</c:v>
                </c:pt>
                <c:pt idx="7">
                  <c:v>0.54702494999999995</c:v>
                </c:pt>
                <c:pt idx="8">
                  <c:v>0.42155816000000002</c:v>
                </c:pt>
                <c:pt idx="9">
                  <c:v>0.51724137999999997</c:v>
                </c:pt>
                <c:pt idx="10">
                  <c:v>0.52062867999999995</c:v>
                </c:pt>
                <c:pt idx="11">
                  <c:v>0.49295774999999997</c:v>
                </c:pt>
                <c:pt idx="12">
                  <c:v>0.50695825000000005</c:v>
                </c:pt>
                <c:pt idx="13">
                  <c:v>0.51724137999999997</c:v>
                </c:pt>
                <c:pt idx="14">
                  <c:v>0.53067186</c:v>
                </c:pt>
                <c:pt idx="15">
                  <c:v>0.47861506999999998</c:v>
                </c:pt>
                <c:pt idx="16">
                  <c:v>0.47131148</c:v>
                </c:pt>
                <c:pt idx="17">
                  <c:v>0.52062867999999995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485-4F9D-ADD4-6072591A96CB}"/>
            </c:ext>
          </c:extLst>
        </c:ser>
        <c:ser>
          <c:idx val="11"/>
          <c:order val="11"/>
          <c:tx>
            <c:strRef>
              <c:f>'fb4'!$A$13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'fb4'!$B$1:$S$1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'fb4'!$B$13:$S$13</c:f>
              <c:numCache>
                <c:formatCode>General</c:formatCode>
                <c:ptCount val="18"/>
                <c:pt idx="0">
                  <c:v>0.46391753000000002</c:v>
                </c:pt>
                <c:pt idx="1">
                  <c:v>0.49295774999999997</c:v>
                </c:pt>
                <c:pt idx="2">
                  <c:v>0.44885176999999998</c:v>
                </c:pt>
                <c:pt idx="3">
                  <c:v>0.35433070999999999</c:v>
                </c:pt>
                <c:pt idx="4">
                  <c:v>0.52734375</c:v>
                </c:pt>
                <c:pt idx="5">
                  <c:v>0.45643154000000002</c:v>
                </c:pt>
                <c:pt idx="6">
                  <c:v>0.50695825000000005</c:v>
                </c:pt>
                <c:pt idx="7">
                  <c:v>0.45265348999999999</c:v>
                </c:pt>
                <c:pt idx="8">
                  <c:v>0.40540541000000002</c:v>
                </c:pt>
                <c:pt idx="9">
                  <c:v>0.50348952999999996</c:v>
                </c:pt>
                <c:pt idx="10">
                  <c:v>0.48940464</c:v>
                </c:pt>
                <c:pt idx="11">
                  <c:v>0.48940464</c:v>
                </c:pt>
                <c:pt idx="12">
                  <c:v>0.51040633999999996</c:v>
                </c:pt>
                <c:pt idx="13">
                  <c:v>0.50348952999999996</c:v>
                </c:pt>
                <c:pt idx="14">
                  <c:v>0.46018614000000002</c:v>
                </c:pt>
                <c:pt idx="15">
                  <c:v>0.44885176999999998</c:v>
                </c:pt>
                <c:pt idx="16">
                  <c:v>0.48223349999999998</c:v>
                </c:pt>
                <c:pt idx="17">
                  <c:v>0.50348952999999996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485-4F9D-ADD4-6072591A96CB}"/>
            </c:ext>
          </c:extLst>
        </c:ser>
        <c:ser>
          <c:idx val="12"/>
          <c:order val="12"/>
          <c:tx>
            <c:strRef>
              <c:f>'fb4'!$A$14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'fb4'!$B$1:$S$1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'fb4'!$B$14:$S$14</c:f>
              <c:numCache>
                <c:formatCode>General</c:formatCode>
                <c:ptCount val="18"/>
                <c:pt idx="0">
                  <c:v>0.51724137999999997</c:v>
                </c:pt>
                <c:pt idx="1">
                  <c:v>0.49648946999999999</c:v>
                </c:pt>
                <c:pt idx="2">
                  <c:v>0.48940464</c:v>
                </c:pt>
                <c:pt idx="3">
                  <c:v>0.44117646999999999</c:v>
                </c:pt>
                <c:pt idx="4">
                  <c:v>0.46762589999999998</c:v>
                </c:pt>
                <c:pt idx="5">
                  <c:v>0.44502617999999999</c:v>
                </c:pt>
                <c:pt idx="6">
                  <c:v>0.54379211000000005</c:v>
                </c:pt>
                <c:pt idx="7">
                  <c:v>0.47861506999999998</c:v>
                </c:pt>
                <c:pt idx="8">
                  <c:v>0.52734375</c:v>
                </c:pt>
                <c:pt idx="9">
                  <c:v>0.44885176999999998</c:v>
                </c:pt>
                <c:pt idx="10">
                  <c:v>0.47497445999999999</c:v>
                </c:pt>
                <c:pt idx="11">
                  <c:v>0.51040633999999996</c:v>
                </c:pt>
                <c:pt idx="12">
                  <c:v>0.48940464</c:v>
                </c:pt>
                <c:pt idx="13">
                  <c:v>0.48940464</c:v>
                </c:pt>
                <c:pt idx="14">
                  <c:v>0.47497445999999999</c:v>
                </c:pt>
                <c:pt idx="15">
                  <c:v>0.51383398999999996</c:v>
                </c:pt>
                <c:pt idx="16">
                  <c:v>0.47497445999999999</c:v>
                </c:pt>
                <c:pt idx="17">
                  <c:v>0.51040633999999996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485-4F9D-ADD4-6072591A96CB}"/>
            </c:ext>
          </c:extLst>
        </c:ser>
        <c:ser>
          <c:idx val="13"/>
          <c:order val="13"/>
          <c:tx>
            <c:strRef>
              <c:f>'fb4'!$A$15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'fb4'!$B$1:$S$1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'fb4'!$B$15:$S$15</c:f>
              <c:numCache>
                <c:formatCode>General</c:formatCode>
                <c:ptCount val="18"/>
                <c:pt idx="0">
                  <c:v>0.5</c:v>
                </c:pt>
                <c:pt idx="1">
                  <c:v>0.51040633999999996</c:v>
                </c:pt>
                <c:pt idx="2">
                  <c:v>0.47861506999999998</c:v>
                </c:pt>
                <c:pt idx="3">
                  <c:v>0.45265348999999999</c:v>
                </c:pt>
                <c:pt idx="4">
                  <c:v>0.5</c:v>
                </c:pt>
                <c:pt idx="5">
                  <c:v>0.52062867999999995</c:v>
                </c:pt>
                <c:pt idx="6">
                  <c:v>0.55023922999999997</c:v>
                </c:pt>
                <c:pt idx="7">
                  <c:v>0.48940464</c:v>
                </c:pt>
                <c:pt idx="8">
                  <c:v>0.51040633999999996</c:v>
                </c:pt>
                <c:pt idx="9">
                  <c:v>0.44885176999999998</c:v>
                </c:pt>
                <c:pt idx="10">
                  <c:v>0.40130152000000002</c:v>
                </c:pt>
                <c:pt idx="11">
                  <c:v>0.52399607999999998</c:v>
                </c:pt>
                <c:pt idx="12">
                  <c:v>0.48223349999999998</c:v>
                </c:pt>
                <c:pt idx="13">
                  <c:v>0.48223349999999998</c:v>
                </c:pt>
                <c:pt idx="14">
                  <c:v>0.46762589999999998</c:v>
                </c:pt>
                <c:pt idx="15">
                  <c:v>0.45265348999999999</c:v>
                </c:pt>
                <c:pt idx="16">
                  <c:v>0.47497445999999999</c:v>
                </c:pt>
                <c:pt idx="17">
                  <c:v>0.51040633999999996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485-4F9D-ADD4-6072591A96CB}"/>
            </c:ext>
          </c:extLst>
        </c:ser>
        <c:ser>
          <c:idx val="14"/>
          <c:order val="14"/>
          <c:tx>
            <c:strRef>
              <c:f>'fb4'!$A$16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'fb4'!$B$1:$S$1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'fb4'!$B$16:$S$16</c:f>
              <c:numCache>
                <c:formatCode>General</c:formatCode>
                <c:ptCount val="18"/>
                <c:pt idx="0">
                  <c:v>0.50695825000000005</c:v>
                </c:pt>
                <c:pt idx="1">
                  <c:v>0.48223349999999998</c:v>
                </c:pt>
                <c:pt idx="2">
                  <c:v>0.47131148</c:v>
                </c:pt>
                <c:pt idx="3">
                  <c:v>0.49648946999999999</c:v>
                </c:pt>
                <c:pt idx="4">
                  <c:v>0.44885176999999998</c:v>
                </c:pt>
                <c:pt idx="5">
                  <c:v>0.46762589999999998</c:v>
                </c:pt>
                <c:pt idx="6">
                  <c:v>0.50695825000000005</c:v>
                </c:pt>
                <c:pt idx="7">
                  <c:v>0.49295774999999997</c:v>
                </c:pt>
                <c:pt idx="8">
                  <c:v>0.46762589999999998</c:v>
                </c:pt>
                <c:pt idx="9">
                  <c:v>0.49295774999999997</c:v>
                </c:pt>
                <c:pt idx="10">
                  <c:v>0.50695825000000005</c:v>
                </c:pt>
                <c:pt idx="11">
                  <c:v>0.46762589999999998</c:v>
                </c:pt>
                <c:pt idx="12">
                  <c:v>0.49295774999999997</c:v>
                </c:pt>
                <c:pt idx="13">
                  <c:v>0.49295774999999997</c:v>
                </c:pt>
                <c:pt idx="14">
                  <c:v>0.48223349999999998</c:v>
                </c:pt>
                <c:pt idx="15">
                  <c:v>0.46018614000000002</c:v>
                </c:pt>
                <c:pt idx="16">
                  <c:v>0.44885176999999998</c:v>
                </c:pt>
                <c:pt idx="17">
                  <c:v>0.50348952999999996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485-4F9D-ADD4-6072591A96CB}"/>
            </c:ext>
          </c:extLst>
        </c:ser>
        <c:ser>
          <c:idx val="15"/>
          <c:order val="15"/>
          <c:tx>
            <c:strRef>
              <c:f>'fb4'!$A$17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'fb4'!$B$1:$S$1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'fb4'!$B$17:$S$17</c:f>
              <c:numCache>
                <c:formatCode>General</c:formatCode>
                <c:ptCount val="18"/>
                <c:pt idx="0">
                  <c:v>0.46762589999999998</c:v>
                </c:pt>
                <c:pt idx="1">
                  <c:v>0.48223349999999998</c:v>
                </c:pt>
                <c:pt idx="2">
                  <c:v>0.46018614000000002</c:v>
                </c:pt>
                <c:pt idx="3">
                  <c:v>0.38882803999999999</c:v>
                </c:pt>
                <c:pt idx="4">
                  <c:v>0.47861506999999998</c:v>
                </c:pt>
                <c:pt idx="5">
                  <c:v>0.48582996000000001</c:v>
                </c:pt>
                <c:pt idx="6">
                  <c:v>0.51040633999999996</c:v>
                </c:pt>
                <c:pt idx="7">
                  <c:v>0.54054053999999996</c:v>
                </c:pt>
                <c:pt idx="8">
                  <c:v>0.5</c:v>
                </c:pt>
                <c:pt idx="9">
                  <c:v>0.46018614000000002</c:v>
                </c:pt>
                <c:pt idx="10">
                  <c:v>0.52062867999999995</c:v>
                </c:pt>
                <c:pt idx="11">
                  <c:v>0.5</c:v>
                </c:pt>
                <c:pt idx="12">
                  <c:v>0.47131148</c:v>
                </c:pt>
                <c:pt idx="13">
                  <c:v>0.47131148</c:v>
                </c:pt>
                <c:pt idx="14">
                  <c:v>0.52399607999999998</c:v>
                </c:pt>
                <c:pt idx="15">
                  <c:v>0.49648946999999999</c:v>
                </c:pt>
                <c:pt idx="16">
                  <c:v>0.45643154000000002</c:v>
                </c:pt>
                <c:pt idx="17">
                  <c:v>0.46762589999999998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485-4F9D-ADD4-6072591A96CB}"/>
            </c:ext>
          </c:extLst>
        </c:ser>
        <c:ser>
          <c:idx val="16"/>
          <c:order val="16"/>
          <c:tx>
            <c:strRef>
              <c:f>'fb4'!$A$18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'fb4'!$B$1:$S$1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'fb4'!$B$18:$S$18</c:f>
              <c:numCache>
                <c:formatCode>General</c:formatCode>
                <c:ptCount val="18"/>
                <c:pt idx="0">
                  <c:v>0.45265348999999999</c:v>
                </c:pt>
                <c:pt idx="1">
                  <c:v>0.5</c:v>
                </c:pt>
                <c:pt idx="2">
                  <c:v>0.44885176999999998</c:v>
                </c:pt>
                <c:pt idx="3">
                  <c:v>0.50695825000000005</c:v>
                </c:pt>
                <c:pt idx="4">
                  <c:v>0.46391753000000002</c:v>
                </c:pt>
                <c:pt idx="5">
                  <c:v>0.48223349999999998</c:v>
                </c:pt>
                <c:pt idx="6">
                  <c:v>0.43340381</c:v>
                </c:pt>
                <c:pt idx="7">
                  <c:v>0.49295774999999997</c:v>
                </c:pt>
                <c:pt idx="8">
                  <c:v>0.53398058000000004</c:v>
                </c:pt>
                <c:pt idx="9">
                  <c:v>0.49295774999999997</c:v>
                </c:pt>
                <c:pt idx="10">
                  <c:v>0.47497445999999999</c:v>
                </c:pt>
                <c:pt idx="11">
                  <c:v>0.47131148</c:v>
                </c:pt>
                <c:pt idx="12">
                  <c:v>0.47131148</c:v>
                </c:pt>
                <c:pt idx="13">
                  <c:v>0.44502617999999999</c:v>
                </c:pt>
                <c:pt idx="14">
                  <c:v>0.49648946999999999</c:v>
                </c:pt>
                <c:pt idx="15">
                  <c:v>0.40948276</c:v>
                </c:pt>
                <c:pt idx="16">
                  <c:v>0.55023922999999997</c:v>
                </c:pt>
                <c:pt idx="17">
                  <c:v>0.49648946999999999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485-4F9D-ADD4-6072591A96CB}"/>
            </c:ext>
          </c:extLst>
        </c:ser>
        <c:ser>
          <c:idx val="17"/>
          <c:order val="17"/>
          <c:tx>
            <c:strRef>
              <c:f>'fb4'!$A$19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'fb4'!$B$1:$S$1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'fb4'!$B$19:$S$19</c:f>
              <c:numCache>
                <c:formatCode>General</c:formatCode>
                <c:ptCount val="18"/>
                <c:pt idx="0">
                  <c:v>0.42948037999999999</c:v>
                </c:pt>
                <c:pt idx="1">
                  <c:v>0.46018614000000002</c:v>
                </c:pt>
                <c:pt idx="2">
                  <c:v>0.47131148</c:v>
                </c:pt>
                <c:pt idx="3">
                  <c:v>0.43340381</c:v>
                </c:pt>
                <c:pt idx="4">
                  <c:v>0.53727009000000003</c:v>
                </c:pt>
                <c:pt idx="5">
                  <c:v>0.50348952999999996</c:v>
                </c:pt>
                <c:pt idx="6">
                  <c:v>0.47861506999999998</c:v>
                </c:pt>
                <c:pt idx="7">
                  <c:v>0.47861506999999998</c:v>
                </c:pt>
                <c:pt idx="8">
                  <c:v>0.52399607999999998</c:v>
                </c:pt>
                <c:pt idx="9">
                  <c:v>0.44502617999999999</c:v>
                </c:pt>
                <c:pt idx="10">
                  <c:v>0.49295774999999997</c:v>
                </c:pt>
                <c:pt idx="11">
                  <c:v>0.46018614000000002</c:v>
                </c:pt>
                <c:pt idx="12">
                  <c:v>0.46762589999999998</c:v>
                </c:pt>
                <c:pt idx="13">
                  <c:v>0.48940464</c:v>
                </c:pt>
                <c:pt idx="14">
                  <c:v>0.49295774999999997</c:v>
                </c:pt>
                <c:pt idx="15">
                  <c:v>0.5</c:v>
                </c:pt>
                <c:pt idx="16">
                  <c:v>0.46391753000000002</c:v>
                </c:pt>
                <c:pt idx="17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485-4F9D-ADD4-6072591A96CB}"/>
            </c:ext>
          </c:extLst>
        </c:ser>
        <c:ser>
          <c:idx val="18"/>
          <c:order val="18"/>
          <c:tx>
            <c:strRef>
              <c:f>'fb4'!$A$20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'fb4'!$B$1:$S$1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'fb4'!$B$20:$S$20</c:f>
              <c:numCache>
                <c:formatCode>General</c:formatCode>
                <c:ptCount val="18"/>
                <c:pt idx="0">
                  <c:v>0.45643154000000002</c:v>
                </c:pt>
                <c:pt idx="1">
                  <c:v>0.47861506999999998</c:v>
                </c:pt>
                <c:pt idx="2">
                  <c:v>0.44117646999999999</c:v>
                </c:pt>
                <c:pt idx="3">
                  <c:v>0.41353382999999999</c:v>
                </c:pt>
                <c:pt idx="4">
                  <c:v>0.49295774999999997</c:v>
                </c:pt>
                <c:pt idx="5">
                  <c:v>0.44117646999999999</c:v>
                </c:pt>
                <c:pt idx="6">
                  <c:v>0.49648946999999999</c:v>
                </c:pt>
                <c:pt idx="7">
                  <c:v>0.52734375</c:v>
                </c:pt>
                <c:pt idx="8">
                  <c:v>0.52062867999999995</c:v>
                </c:pt>
                <c:pt idx="9">
                  <c:v>0.53067186</c:v>
                </c:pt>
                <c:pt idx="10">
                  <c:v>0.48940464</c:v>
                </c:pt>
                <c:pt idx="11">
                  <c:v>0.48582996000000001</c:v>
                </c:pt>
                <c:pt idx="12">
                  <c:v>0.48223349999999998</c:v>
                </c:pt>
                <c:pt idx="13">
                  <c:v>0.5</c:v>
                </c:pt>
                <c:pt idx="14">
                  <c:v>0.48223349999999998</c:v>
                </c:pt>
                <c:pt idx="15">
                  <c:v>0.48940464</c:v>
                </c:pt>
                <c:pt idx="16">
                  <c:v>0.46391753000000002</c:v>
                </c:pt>
                <c:pt idx="17">
                  <c:v>0.49648946999999999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485-4F9D-ADD4-6072591A96CB}"/>
            </c:ext>
          </c:extLst>
        </c:ser>
        <c:ser>
          <c:idx val="19"/>
          <c:order val="19"/>
          <c:tx>
            <c:strRef>
              <c:f>'fb4'!$A$21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'fb4'!$B$1:$S$1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'fb4'!$B$21:$S$21</c:f>
              <c:numCache>
                <c:formatCode>General</c:formatCode>
                <c:ptCount val="18"/>
                <c:pt idx="0">
                  <c:v>0.40540541000000002</c:v>
                </c:pt>
                <c:pt idx="1">
                  <c:v>0.42948037999999999</c:v>
                </c:pt>
                <c:pt idx="2">
                  <c:v>0.46018614000000002</c:v>
                </c:pt>
                <c:pt idx="3">
                  <c:v>0.45265348999999999</c:v>
                </c:pt>
                <c:pt idx="4">
                  <c:v>0.49295774999999997</c:v>
                </c:pt>
                <c:pt idx="5">
                  <c:v>0.51383398999999996</c:v>
                </c:pt>
                <c:pt idx="6">
                  <c:v>0.47861506999999998</c:v>
                </c:pt>
                <c:pt idx="7">
                  <c:v>0.48223349999999998</c:v>
                </c:pt>
                <c:pt idx="8">
                  <c:v>0.47497445999999999</c:v>
                </c:pt>
                <c:pt idx="9">
                  <c:v>0.42155816000000002</c:v>
                </c:pt>
                <c:pt idx="10">
                  <c:v>0.53727009000000003</c:v>
                </c:pt>
                <c:pt idx="11">
                  <c:v>0.48582996000000001</c:v>
                </c:pt>
                <c:pt idx="12">
                  <c:v>0.49295774999999997</c:v>
                </c:pt>
                <c:pt idx="13">
                  <c:v>0.48223349999999998</c:v>
                </c:pt>
                <c:pt idx="14">
                  <c:v>0.51040633999999996</c:v>
                </c:pt>
                <c:pt idx="15">
                  <c:v>0.48582996000000001</c:v>
                </c:pt>
                <c:pt idx="16">
                  <c:v>0.48223349999999998</c:v>
                </c:pt>
                <c:pt idx="17">
                  <c:v>0.52399607999999998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485-4F9D-ADD4-6072591A96CB}"/>
            </c:ext>
          </c:extLst>
        </c:ser>
        <c:ser>
          <c:idx val="20"/>
          <c:order val="20"/>
          <c:tx>
            <c:strRef>
              <c:f>'fb4'!$A$22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'fb4'!$B$1:$S$1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'fb4'!$B$22:$S$22</c:f>
              <c:numCache>
                <c:formatCode>General</c:formatCode>
                <c:ptCount val="18"/>
                <c:pt idx="0">
                  <c:v>0.48223349999999998</c:v>
                </c:pt>
                <c:pt idx="1">
                  <c:v>0.42553191000000001</c:v>
                </c:pt>
                <c:pt idx="2">
                  <c:v>0.52399607999999998</c:v>
                </c:pt>
                <c:pt idx="3">
                  <c:v>0.45643154000000002</c:v>
                </c:pt>
                <c:pt idx="4">
                  <c:v>0.52734375</c:v>
                </c:pt>
                <c:pt idx="5">
                  <c:v>0.50695825000000005</c:v>
                </c:pt>
                <c:pt idx="6">
                  <c:v>0.49648946999999999</c:v>
                </c:pt>
                <c:pt idx="7">
                  <c:v>0.47861506999999998</c:v>
                </c:pt>
                <c:pt idx="8">
                  <c:v>0.50348952999999996</c:v>
                </c:pt>
                <c:pt idx="9">
                  <c:v>0.44117646999999999</c:v>
                </c:pt>
                <c:pt idx="10">
                  <c:v>0.51040633999999996</c:v>
                </c:pt>
                <c:pt idx="11">
                  <c:v>0.43730242000000003</c:v>
                </c:pt>
                <c:pt idx="12">
                  <c:v>0.52399607999999998</c:v>
                </c:pt>
                <c:pt idx="13">
                  <c:v>0.51040633999999996</c:v>
                </c:pt>
                <c:pt idx="14">
                  <c:v>0.48223349999999998</c:v>
                </c:pt>
                <c:pt idx="15">
                  <c:v>0.51724137999999997</c:v>
                </c:pt>
                <c:pt idx="16">
                  <c:v>0.44502617999999999</c:v>
                </c:pt>
                <c:pt idx="17">
                  <c:v>0.51383398999999996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485-4F9D-ADD4-6072591A96CB}"/>
            </c:ext>
          </c:extLst>
        </c:ser>
        <c:ser>
          <c:idx val="21"/>
          <c:order val="21"/>
          <c:tx>
            <c:strRef>
              <c:f>'fb4'!$A$23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'fb4'!$B$1:$S$1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'fb4'!$B$23:$S$23</c:f>
              <c:numCache>
                <c:formatCode>General</c:formatCode>
                <c:ptCount val="18"/>
                <c:pt idx="0">
                  <c:v>0.49648946999999999</c:v>
                </c:pt>
                <c:pt idx="1">
                  <c:v>0.46391753000000002</c:v>
                </c:pt>
                <c:pt idx="2">
                  <c:v>0.42553191000000001</c:v>
                </c:pt>
                <c:pt idx="3">
                  <c:v>0.44502617999999999</c:v>
                </c:pt>
                <c:pt idx="4">
                  <c:v>0.48582996000000001</c:v>
                </c:pt>
                <c:pt idx="5">
                  <c:v>0.45643154000000002</c:v>
                </c:pt>
                <c:pt idx="6">
                  <c:v>0.45265348999999999</c:v>
                </c:pt>
                <c:pt idx="7">
                  <c:v>0.48940464</c:v>
                </c:pt>
                <c:pt idx="8">
                  <c:v>0.52062867999999995</c:v>
                </c:pt>
                <c:pt idx="9">
                  <c:v>0.49295774999999997</c:v>
                </c:pt>
                <c:pt idx="10">
                  <c:v>0.49648946999999999</c:v>
                </c:pt>
                <c:pt idx="11">
                  <c:v>0.48582996000000001</c:v>
                </c:pt>
                <c:pt idx="12">
                  <c:v>0.50348952999999996</c:v>
                </c:pt>
                <c:pt idx="13">
                  <c:v>0.52734375</c:v>
                </c:pt>
                <c:pt idx="14">
                  <c:v>0.46018614000000002</c:v>
                </c:pt>
                <c:pt idx="15">
                  <c:v>0.51040633999999996</c:v>
                </c:pt>
                <c:pt idx="16">
                  <c:v>0.50348952999999996</c:v>
                </c:pt>
                <c:pt idx="17">
                  <c:v>0.40540541000000002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485-4F9D-ADD4-6072591A96CB}"/>
            </c:ext>
          </c:extLst>
        </c:ser>
        <c:ser>
          <c:idx val="22"/>
          <c:order val="22"/>
          <c:tx>
            <c:strRef>
              <c:f>'fb4'!$A$24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'fb4'!$B$1:$S$1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'fb4'!$B$24:$S$24</c:f>
              <c:numCache>
                <c:formatCode>General</c:formatCode>
                <c:ptCount val="18"/>
                <c:pt idx="0">
                  <c:v>0.49295774999999997</c:v>
                </c:pt>
                <c:pt idx="1">
                  <c:v>0.41755889000000002</c:v>
                </c:pt>
                <c:pt idx="2">
                  <c:v>0.51040633999999996</c:v>
                </c:pt>
                <c:pt idx="3">
                  <c:v>0.55661274999999999</c:v>
                </c:pt>
                <c:pt idx="4">
                  <c:v>0.47131148</c:v>
                </c:pt>
                <c:pt idx="5">
                  <c:v>0.49648946999999999</c:v>
                </c:pt>
                <c:pt idx="6">
                  <c:v>0.53727009000000003</c:v>
                </c:pt>
                <c:pt idx="7">
                  <c:v>0.52399607999999998</c:v>
                </c:pt>
                <c:pt idx="8">
                  <c:v>0.51724137999999997</c:v>
                </c:pt>
                <c:pt idx="9">
                  <c:v>0.51040633999999996</c:v>
                </c:pt>
                <c:pt idx="10">
                  <c:v>0.55343511000000001</c:v>
                </c:pt>
                <c:pt idx="11">
                  <c:v>0.54054053999999996</c:v>
                </c:pt>
                <c:pt idx="12">
                  <c:v>0.49295774999999997</c:v>
                </c:pt>
                <c:pt idx="13">
                  <c:v>0.50695825000000005</c:v>
                </c:pt>
                <c:pt idx="14">
                  <c:v>0.47131148</c:v>
                </c:pt>
                <c:pt idx="15">
                  <c:v>0.48940464</c:v>
                </c:pt>
                <c:pt idx="16">
                  <c:v>0.47861506999999998</c:v>
                </c:pt>
                <c:pt idx="17">
                  <c:v>0.48582996000000001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485-4F9D-ADD4-6072591A96CB}"/>
            </c:ext>
          </c:extLst>
        </c:ser>
        <c:ser>
          <c:idx val="23"/>
          <c:order val="23"/>
          <c:tx>
            <c:strRef>
              <c:f>'fb4'!$A$25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'fb4'!$B$1:$S$1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'fb4'!$B$25:$S$25</c:f>
              <c:numCache>
                <c:formatCode>General</c:formatCode>
                <c:ptCount val="18"/>
                <c:pt idx="0">
                  <c:v>0.46762589999999998</c:v>
                </c:pt>
                <c:pt idx="1">
                  <c:v>0.44502617999999999</c:v>
                </c:pt>
                <c:pt idx="2">
                  <c:v>0.46762589999999998</c:v>
                </c:pt>
                <c:pt idx="3">
                  <c:v>0.44117646999999999</c:v>
                </c:pt>
                <c:pt idx="4">
                  <c:v>0.46391753000000002</c:v>
                </c:pt>
                <c:pt idx="5">
                  <c:v>0.52062867999999995</c:v>
                </c:pt>
                <c:pt idx="6">
                  <c:v>0.42553191000000001</c:v>
                </c:pt>
                <c:pt idx="7">
                  <c:v>0.47131148</c:v>
                </c:pt>
                <c:pt idx="8">
                  <c:v>0.51040633999999996</c:v>
                </c:pt>
                <c:pt idx="9">
                  <c:v>0.45265348999999999</c:v>
                </c:pt>
                <c:pt idx="10">
                  <c:v>0.51040633999999996</c:v>
                </c:pt>
                <c:pt idx="11">
                  <c:v>0.46391753000000002</c:v>
                </c:pt>
                <c:pt idx="12">
                  <c:v>0.46018614000000002</c:v>
                </c:pt>
                <c:pt idx="13">
                  <c:v>0.45643154000000002</c:v>
                </c:pt>
                <c:pt idx="14">
                  <c:v>0.49648946999999999</c:v>
                </c:pt>
                <c:pt idx="15">
                  <c:v>0.48582996000000001</c:v>
                </c:pt>
                <c:pt idx="16">
                  <c:v>0.46762589999999998</c:v>
                </c:pt>
                <c:pt idx="17">
                  <c:v>0.48223349999999998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485-4F9D-ADD4-6072591A96CB}"/>
            </c:ext>
          </c:extLst>
        </c:ser>
        <c:ser>
          <c:idx val="24"/>
          <c:order val="24"/>
          <c:tx>
            <c:strRef>
              <c:f>'fb4'!$A$26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'fb4'!$B$1:$S$1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'fb4'!$B$26:$S$26</c:f>
              <c:numCache>
                <c:formatCode>General</c:formatCode>
                <c:ptCount val="18"/>
                <c:pt idx="0">
                  <c:v>0.47497445999999999</c:v>
                </c:pt>
                <c:pt idx="1">
                  <c:v>0.46762589999999998</c:v>
                </c:pt>
                <c:pt idx="2">
                  <c:v>0.45643154000000002</c:v>
                </c:pt>
                <c:pt idx="3">
                  <c:v>0.46762589999999998</c:v>
                </c:pt>
                <c:pt idx="4">
                  <c:v>0.47497445999999999</c:v>
                </c:pt>
                <c:pt idx="5">
                  <c:v>0.52062867999999995</c:v>
                </c:pt>
                <c:pt idx="6">
                  <c:v>0.48223349999999998</c:v>
                </c:pt>
                <c:pt idx="7">
                  <c:v>0.48940464</c:v>
                </c:pt>
                <c:pt idx="8">
                  <c:v>0.51040633999999996</c:v>
                </c:pt>
                <c:pt idx="9">
                  <c:v>0.43340381</c:v>
                </c:pt>
                <c:pt idx="10">
                  <c:v>0.49648946999999999</c:v>
                </c:pt>
                <c:pt idx="11">
                  <c:v>0.50695825000000005</c:v>
                </c:pt>
                <c:pt idx="12">
                  <c:v>0.49295774999999997</c:v>
                </c:pt>
                <c:pt idx="13">
                  <c:v>0.51040633999999996</c:v>
                </c:pt>
                <c:pt idx="14">
                  <c:v>0.45643154000000002</c:v>
                </c:pt>
                <c:pt idx="15">
                  <c:v>0.51040633999999996</c:v>
                </c:pt>
                <c:pt idx="16">
                  <c:v>0.45265348999999999</c:v>
                </c:pt>
                <c:pt idx="17">
                  <c:v>0.46391753000000002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485-4F9D-ADD4-6072591A96CB}"/>
            </c:ext>
          </c:extLst>
        </c:ser>
        <c:ser>
          <c:idx val="25"/>
          <c:order val="25"/>
          <c:tx>
            <c:strRef>
              <c:f>'fb4'!$A$27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'fb4'!$B$1:$S$1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'fb4'!$B$27:$S$27</c:f>
              <c:numCache>
                <c:formatCode>General</c:formatCode>
                <c:ptCount val="18"/>
                <c:pt idx="0">
                  <c:v>0.47861506999999998</c:v>
                </c:pt>
                <c:pt idx="1">
                  <c:v>0.43340381</c:v>
                </c:pt>
                <c:pt idx="2">
                  <c:v>0.48223349999999998</c:v>
                </c:pt>
                <c:pt idx="3">
                  <c:v>0.45643154000000002</c:v>
                </c:pt>
                <c:pt idx="4">
                  <c:v>0.53067186</c:v>
                </c:pt>
                <c:pt idx="5">
                  <c:v>0.51724137999999997</c:v>
                </c:pt>
                <c:pt idx="6">
                  <c:v>0.43730242000000003</c:v>
                </c:pt>
                <c:pt idx="7">
                  <c:v>0.5</c:v>
                </c:pt>
                <c:pt idx="8">
                  <c:v>0.46762589999999998</c:v>
                </c:pt>
                <c:pt idx="9">
                  <c:v>0.50348952999999996</c:v>
                </c:pt>
                <c:pt idx="10">
                  <c:v>0.48940464</c:v>
                </c:pt>
                <c:pt idx="11">
                  <c:v>0.44885176999999998</c:v>
                </c:pt>
                <c:pt idx="12">
                  <c:v>0.51724137999999997</c:v>
                </c:pt>
                <c:pt idx="13">
                  <c:v>0.52399607999999998</c:v>
                </c:pt>
                <c:pt idx="14">
                  <c:v>0.51724137999999997</c:v>
                </c:pt>
                <c:pt idx="15">
                  <c:v>0.49295774999999997</c:v>
                </c:pt>
                <c:pt idx="16">
                  <c:v>0.48223349999999998</c:v>
                </c:pt>
                <c:pt idx="17">
                  <c:v>0.46762589999999998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485-4F9D-ADD4-6072591A96CB}"/>
            </c:ext>
          </c:extLst>
        </c:ser>
        <c:ser>
          <c:idx val="26"/>
          <c:order val="26"/>
          <c:tx>
            <c:strRef>
              <c:f>'fb4'!$A$28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'fb4'!$B$1:$S$1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'fb4'!$B$28:$S$28</c:f>
              <c:numCache>
                <c:formatCode>General</c:formatCode>
                <c:ptCount val="18"/>
                <c:pt idx="0">
                  <c:v>0.44885176999999998</c:v>
                </c:pt>
                <c:pt idx="1">
                  <c:v>0.46018614000000002</c:v>
                </c:pt>
                <c:pt idx="2">
                  <c:v>0.50695825000000005</c:v>
                </c:pt>
                <c:pt idx="3">
                  <c:v>0.49648946999999999</c:v>
                </c:pt>
                <c:pt idx="4">
                  <c:v>0.48582996000000001</c:v>
                </c:pt>
                <c:pt idx="5">
                  <c:v>0.49295774999999997</c:v>
                </c:pt>
                <c:pt idx="6">
                  <c:v>0.46018614000000002</c:v>
                </c:pt>
                <c:pt idx="7">
                  <c:v>0.53398058000000004</c:v>
                </c:pt>
                <c:pt idx="8">
                  <c:v>0.50695825000000005</c:v>
                </c:pt>
                <c:pt idx="9">
                  <c:v>0.45643154000000002</c:v>
                </c:pt>
                <c:pt idx="10">
                  <c:v>0.51724137999999997</c:v>
                </c:pt>
                <c:pt idx="11">
                  <c:v>0.44502617999999999</c:v>
                </c:pt>
                <c:pt idx="12">
                  <c:v>0.52062867999999995</c:v>
                </c:pt>
                <c:pt idx="13">
                  <c:v>0.48582996000000001</c:v>
                </c:pt>
                <c:pt idx="14">
                  <c:v>0.49648946999999999</c:v>
                </c:pt>
                <c:pt idx="15">
                  <c:v>0.53067186</c:v>
                </c:pt>
                <c:pt idx="16">
                  <c:v>0.47861506999999998</c:v>
                </c:pt>
                <c:pt idx="17">
                  <c:v>0.48223349999999998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485-4F9D-ADD4-6072591A96CB}"/>
            </c:ext>
          </c:extLst>
        </c:ser>
        <c:ser>
          <c:idx val="27"/>
          <c:order val="27"/>
          <c:tx>
            <c:strRef>
              <c:f>'fb4'!$A$29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'fb4'!$B$1:$S$1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'fb4'!$B$29:$S$29</c:f>
              <c:numCache>
                <c:formatCode>General</c:formatCode>
                <c:ptCount val="18"/>
                <c:pt idx="0">
                  <c:v>0.48223349999999998</c:v>
                </c:pt>
                <c:pt idx="1">
                  <c:v>0.42553191000000001</c:v>
                </c:pt>
                <c:pt idx="2">
                  <c:v>0.50348952999999996</c:v>
                </c:pt>
                <c:pt idx="3">
                  <c:v>0.45643154000000002</c:v>
                </c:pt>
                <c:pt idx="4">
                  <c:v>0.49648946999999999</c:v>
                </c:pt>
                <c:pt idx="5">
                  <c:v>0.53067186</c:v>
                </c:pt>
                <c:pt idx="6">
                  <c:v>0.56914392999999996</c:v>
                </c:pt>
                <c:pt idx="7">
                  <c:v>0.51040633999999996</c:v>
                </c:pt>
                <c:pt idx="8">
                  <c:v>0.50695825000000005</c:v>
                </c:pt>
                <c:pt idx="9">
                  <c:v>0.48940464</c:v>
                </c:pt>
                <c:pt idx="10">
                  <c:v>0.48223349999999998</c:v>
                </c:pt>
                <c:pt idx="11">
                  <c:v>0.52062867999999995</c:v>
                </c:pt>
                <c:pt idx="12">
                  <c:v>0.44117646999999999</c:v>
                </c:pt>
                <c:pt idx="13">
                  <c:v>0.48582996000000001</c:v>
                </c:pt>
                <c:pt idx="14">
                  <c:v>0.50695825000000005</c:v>
                </c:pt>
                <c:pt idx="15">
                  <c:v>0.44885176999999998</c:v>
                </c:pt>
                <c:pt idx="16">
                  <c:v>0.48223349999999998</c:v>
                </c:pt>
                <c:pt idx="17">
                  <c:v>0.50695825000000005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485-4F9D-ADD4-6072591A96CB}"/>
            </c:ext>
          </c:extLst>
        </c:ser>
        <c:ser>
          <c:idx val="28"/>
          <c:order val="28"/>
          <c:tx>
            <c:strRef>
              <c:f>'fb4'!$A$30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'fb4'!$B$1:$S$1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'fb4'!$B$30:$S$30</c:f>
              <c:numCache>
                <c:formatCode>General</c:formatCode>
                <c:ptCount val="18"/>
                <c:pt idx="0">
                  <c:v>0.42553191000000001</c:v>
                </c:pt>
                <c:pt idx="1">
                  <c:v>0.47861506999999998</c:v>
                </c:pt>
                <c:pt idx="2">
                  <c:v>0.47861506999999998</c:v>
                </c:pt>
                <c:pt idx="3">
                  <c:v>0.44885176999999998</c:v>
                </c:pt>
                <c:pt idx="4">
                  <c:v>0.47131148</c:v>
                </c:pt>
                <c:pt idx="5">
                  <c:v>0.48940464</c:v>
                </c:pt>
                <c:pt idx="6">
                  <c:v>0.45643154000000002</c:v>
                </c:pt>
                <c:pt idx="7">
                  <c:v>0.49295774999999997</c:v>
                </c:pt>
                <c:pt idx="8">
                  <c:v>0.47131148</c:v>
                </c:pt>
                <c:pt idx="9">
                  <c:v>0.44117646999999999</c:v>
                </c:pt>
                <c:pt idx="10">
                  <c:v>0.47861506999999998</c:v>
                </c:pt>
                <c:pt idx="11">
                  <c:v>0.53727009000000003</c:v>
                </c:pt>
                <c:pt idx="12">
                  <c:v>0.48582996000000001</c:v>
                </c:pt>
                <c:pt idx="13">
                  <c:v>0.44885176999999998</c:v>
                </c:pt>
                <c:pt idx="14">
                  <c:v>0.47861506999999998</c:v>
                </c:pt>
                <c:pt idx="15">
                  <c:v>0.46391753000000002</c:v>
                </c:pt>
                <c:pt idx="16">
                  <c:v>0.51040633999999996</c:v>
                </c:pt>
                <c:pt idx="17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485-4F9D-ADD4-6072591A96CB}"/>
            </c:ext>
          </c:extLst>
        </c:ser>
        <c:ser>
          <c:idx val="29"/>
          <c:order val="29"/>
          <c:tx>
            <c:strRef>
              <c:f>'fb4'!$A$31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'fb4'!$B$1:$S$1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'fb4'!$B$31:$S$31</c:f>
              <c:numCache>
                <c:formatCode>General</c:formatCode>
                <c:ptCount val="18"/>
                <c:pt idx="0">
                  <c:v>0.47861506999999998</c:v>
                </c:pt>
                <c:pt idx="1">
                  <c:v>0.48223349999999998</c:v>
                </c:pt>
                <c:pt idx="2">
                  <c:v>0.47861506999999998</c:v>
                </c:pt>
                <c:pt idx="3">
                  <c:v>0.5</c:v>
                </c:pt>
                <c:pt idx="4">
                  <c:v>0.44502617999999999</c:v>
                </c:pt>
                <c:pt idx="5">
                  <c:v>0.46018614000000002</c:v>
                </c:pt>
                <c:pt idx="6">
                  <c:v>0.46018614000000002</c:v>
                </c:pt>
                <c:pt idx="7">
                  <c:v>0.50348952999999996</c:v>
                </c:pt>
                <c:pt idx="8">
                  <c:v>0.44117646999999999</c:v>
                </c:pt>
                <c:pt idx="9">
                  <c:v>0.46018614000000002</c:v>
                </c:pt>
                <c:pt idx="10">
                  <c:v>0.52399607999999998</c:v>
                </c:pt>
                <c:pt idx="11">
                  <c:v>0.53398058000000004</c:v>
                </c:pt>
                <c:pt idx="12">
                  <c:v>0.45265348999999999</c:v>
                </c:pt>
                <c:pt idx="13">
                  <c:v>0.48940464</c:v>
                </c:pt>
                <c:pt idx="14">
                  <c:v>0.47497445999999999</c:v>
                </c:pt>
                <c:pt idx="15">
                  <c:v>0.47497445999999999</c:v>
                </c:pt>
                <c:pt idx="16">
                  <c:v>0.48223349999999998</c:v>
                </c:pt>
                <c:pt idx="17">
                  <c:v>0.44502617999999999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485-4F9D-ADD4-6072591A96CB}"/>
            </c:ext>
          </c:extLst>
        </c:ser>
        <c:ser>
          <c:idx val="30"/>
          <c:order val="30"/>
          <c:tx>
            <c:strRef>
              <c:f>'fb4'!$A$32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'fb4'!$B$1:$S$1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'fb4'!$B$32:$S$32</c:f>
              <c:numCache>
                <c:formatCode>General</c:formatCode>
                <c:ptCount val="18"/>
                <c:pt idx="0">
                  <c:v>0.45964403800000003</c:v>
                </c:pt>
                <c:pt idx="1">
                  <c:v>0.46818572633333322</c:v>
                </c:pt>
                <c:pt idx="2">
                  <c:v>0.47038166766666661</c:v>
                </c:pt>
                <c:pt idx="3">
                  <c:v>0.45969050533333339</c:v>
                </c:pt>
                <c:pt idx="4">
                  <c:v>0.48343940333333341</c:v>
                </c:pt>
                <c:pt idx="5">
                  <c:v>0.48999044399999997</c:v>
                </c:pt>
                <c:pt idx="6">
                  <c:v>0.48581734799999993</c:v>
                </c:pt>
                <c:pt idx="7">
                  <c:v>0.49955303066666673</c:v>
                </c:pt>
                <c:pt idx="8">
                  <c:v>0.49091156033333333</c:v>
                </c:pt>
                <c:pt idx="9">
                  <c:v>0.47505813666666658</c:v>
                </c:pt>
                <c:pt idx="10">
                  <c:v>0.49224910899999996</c:v>
                </c:pt>
                <c:pt idx="11">
                  <c:v>0.49063525333333324</c:v>
                </c:pt>
                <c:pt idx="12">
                  <c:v>0.49062268799999997</c:v>
                </c:pt>
                <c:pt idx="13">
                  <c:v>0.49152371466666661</c:v>
                </c:pt>
                <c:pt idx="14">
                  <c:v>0.48998205333333339</c:v>
                </c:pt>
                <c:pt idx="15">
                  <c:v>0.48827506299999995</c:v>
                </c:pt>
                <c:pt idx="16">
                  <c:v>0.47779701066666652</c:v>
                </c:pt>
                <c:pt idx="17">
                  <c:v>0.49121027999999994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485-4F9D-ADD4-6072591A9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[1]MNI_by_4_p25_f5_pb1_fb5!$A$1</c:f>
          <c:strCache>
            <c:ptCount val="1"/>
            <c:pt idx="0">
              <c:v>MNI_by_4_p25_f5_pb1_fb5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Mean accuracy</c:v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[1]MNI_by_4_p25_f5_pb1_fb5!$B$32:$S$32</c:f>
              <c:numCache>
                <c:formatCode>General</c:formatCode>
                <c:ptCount val="18"/>
                <c:pt idx="0">
                  <c:v>0.48706720766666661</c:v>
                </c:pt>
                <c:pt idx="1">
                  <c:v>0.51799285233333336</c:v>
                </c:pt>
                <c:pt idx="2">
                  <c:v>0.52234919833333326</c:v>
                </c:pt>
                <c:pt idx="3">
                  <c:v>0.52223513600000004</c:v>
                </c:pt>
                <c:pt idx="4">
                  <c:v>0.54079124633333331</c:v>
                </c:pt>
                <c:pt idx="5">
                  <c:v>0.53878105066666671</c:v>
                </c:pt>
                <c:pt idx="6">
                  <c:v>0.54872401099999979</c:v>
                </c:pt>
                <c:pt idx="7">
                  <c:v>0.55244134233333331</c:v>
                </c:pt>
                <c:pt idx="8">
                  <c:v>0.55225478666666683</c:v>
                </c:pt>
                <c:pt idx="9">
                  <c:v>0.54500981066666665</c:v>
                </c:pt>
                <c:pt idx="10">
                  <c:v>0.55680112999999998</c:v>
                </c:pt>
                <c:pt idx="11">
                  <c:v>0.55954199633333335</c:v>
                </c:pt>
                <c:pt idx="12">
                  <c:v>0.55216509033333339</c:v>
                </c:pt>
                <c:pt idx="13">
                  <c:v>0.55199986400000012</c:v>
                </c:pt>
                <c:pt idx="14">
                  <c:v>0.5574687386666668</c:v>
                </c:pt>
                <c:pt idx="15">
                  <c:v>0.55413126766666665</c:v>
                </c:pt>
                <c:pt idx="16">
                  <c:v>0.55943876766666667</c:v>
                </c:pt>
                <c:pt idx="17">
                  <c:v>0.56191809933333337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DF-44FF-A131-5A0D477848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[1]MNI_by_4_p25_f5_pb1_fb5!$A$2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[1]MNI_by_4_p25_f5_pb1_fb5!$B$2:$S$2</c:f>
              <c:numCache>
                <c:formatCode>General</c:formatCode>
                <c:ptCount val="18"/>
                <c:pt idx="0">
                  <c:v>0.48871376</c:v>
                </c:pt>
                <c:pt idx="1">
                  <c:v>0.49706161999999998</c:v>
                </c:pt>
                <c:pt idx="2">
                  <c:v>0.54054053999999996</c:v>
                </c:pt>
                <c:pt idx="3">
                  <c:v>0.49821282</c:v>
                </c:pt>
                <c:pt idx="4">
                  <c:v>0.50226497999999997</c:v>
                </c:pt>
                <c:pt idx="5">
                  <c:v>0.53445313000000005</c:v>
                </c:pt>
                <c:pt idx="6">
                  <c:v>0.55449534</c:v>
                </c:pt>
                <c:pt idx="7">
                  <c:v>0.56180527999999996</c:v>
                </c:pt>
                <c:pt idx="8">
                  <c:v>0.56597913</c:v>
                </c:pt>
                <c:pt idx="9">
                  <c:v>0.54756168999999999</c:v>
                </c:pt>
                <c:pt idx="10">
                  <c:v>0.59135309000000003</c:v>
                </c:pt>
                <c:pt idx="11">
                  <c:v>0.56114333999999999</c:v>
                </c:pt>
                <c:pt idx="12">
                  <c:v>0.52636501999999996</c:v>
                </c:pt>
                <c:pt idx="13">
                  <c:v>0.54074595000000003</c:v>
                </c:pt>
                <c:pt idx="14">
                  <c:v>0.55042365000000004</c:v>
                </c:pt>
                <c:pt idx="15">
                  <c:v>0.55042365000000004</c:v>
                </c:pt>
                <c:pt idx="16">
                  <c:v>0.57168989000000003</c:v>
                </c:pt>
                <c:pt idx="17">
                  <c:v>0.56424476999999995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23-4065-9CD4-AFFF13CE6181}"/>
            </c:ext>
          </c:extLst>
        </c:ser>
        <c:ser>
          <c:idx val="1"/>
          <c:order val="1"/>
          <c:tx>
            <c:strRef>
              <c:f>[1]MNI_by_4_p25_f5_pb1_fb5!$A$3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[1]MNI_by_4_p25_f5_pb1_fb5!$B$3:$S$3</c:f>
              <c:numCache>
                <c:formatCode>General</c:formatCode>
                <c:ptCount val="18"/>
                <c:pt idx="0">
                  <c:v>0.45198168999999999</c:v>
                </c:pt>
                <c:pt idx="1">
                  <c:v>0.53514989999999996</c:v>
                </c:pt>
                <c:pt idx="2">
                  <c:v>0.49581099000000001</c:v>
                </c:pt>
                <c:pt idx="3">
                  <c:v>0.52061873000000003</c:v>
                </c:pt>
                <c:pt idx="4">
                  <c:v>0.51890066999999995</c:v>
                </c:pt>
                <c:pt idx="5">
                  <c:v>0.55429253999999994</c:v>
                </c:pt>
                <c:pt idx="6">
                  <c:v>0.56433396999999996</c:v>
                </c:pt>
                <c:pt idx="7">
                  <c:v>0.54857665</c:v>
                </c:pt>
                <c:pt idx="8">
                  <c:v>0.54945878000000004</c:v>
                </c:pt>
                <c:pt idx="9">
                  <c:v>0.50673027999999998</c:v>
                </c:pt>
                <c:pt idx="10">
                  <c:v>0.59379627999999995</c:v>
                </c:pt>
                <c:pt idx="11">
                  <c:v>0.55481678000000001</c:v>
                </c:pt>
                <c:pt idx="12">
                  <c:v>0.55608415</c:v>
                </c:pt>
                <c:pt idx="13">
                  <c:v>0.54486456000000005</c:v>
                </c:pt>
                <c:pt idx="14">
                  <c:v>0.56114333999999999</c:v>
                </c:pt>
                <c:pt idx="15">
                  <c:v>0.52688875000000002</c:v>
                </c:pt>
                <c:pt idx="16">
                  <c:v>0.56096794000000005</c:v>
                </c:pt>
                <c:pt idx="17">
                  <c:v>0.54632605999999995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23-4065-9CD4-AFFF13CE6181}"/>
            </c:ext>
          </c:extLst>
        </c:ser>
        <c:ser>
          <c:idx val="2"/>
          <c:order val="2"/>
          <c:tx>
            <c:strRef>
              <c:f>[1]MNI_by_4_p25_f5_pb1_fb5!$A$4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[1]MNI_by_4_p25_f5_pb1_fb5!$B$4:$S$4</c:f>
              <c:numCache>
                <c:formatCode>General</c:formatCode>
                <c:ptCount val="18"/>
                <c:pt idx="0">
                  <c:v>0.50406187999999996</c:v>
                </c:pt>
                <c:pt idx="1">
                  <c:v>0.51875154000000001</c:v>
                </c:pt>
                <c:pt idx="2">
                  <c:v>0.49501223</c:v>
                </c:pt>
                <c:pt idx="3">
                  <c:v>0.55496942999999999</c:v>
                </c:pt>
                <c:pt idx="4">
                  <c:v>0.58437002999999998</c:v>
                </c:pt>
                <c:pt idx="5">
                  <c:v>0.5320397</c:v>
                </c:pt>
                <c:pt idx="6">
                  <c:v>0.56847544999999999</c:v>
                </c:pt>
                <c:pt idx="7">
                  <c:v>0.55089005999999996</c:v>
                </c:pt>
                <c:pt idx="8">
                  <c:v>0.57879725000000004</c:v>
                </c:pt>
                <c:pt idx="9">
                  <c:v>0.56180527999999996</c:v>
                </c:pt>
                <c:pt idx="10">
                  <c:v>0.55754371999999996</c:v>
                </c:pt>
                <c:pt idx="11">
                  <c:v>0.56096794000000005</c:v>
                </c:pt>
                <c:pt idx="12">
                  <c:v>0.52889096000000002</c:v>
                </c:pt>
                <c:pt idx="13">
                  <c:v>0.55172721999999996</c:v>
                </c:pt>
                <c:pt idx="14">
                  <c:v>0.58060224999999999</c:v>
                </c:pt>
                <c:pt idx="15">
                  <c:v>0.55172721999999996</c:v>
                </c:pt>
                <c:pt idx="16">
                  <c:v>0.56732740999999998</c:v>
                </c:pt>
                <c:pt idx="17">
                  <c:v>0.56389409999999995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23-4065-9CD4-AFFF13CE6181}"/>
            </c:ext>
          </c:extLst>
        </c:ser>
        <c:ser>
          <c:idx val="3"/>
          <c:order val="3"/>
          <c:tx>
            <c:strRef>
              <c:f>[1]MNI_by_4_p25_f5_pb1_fb5!$A$5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[1]MNI_by_4_p25_f5_pb1_fb5!$B$5:$S$5</c:f>
              <c:numCache>
                <c:formatCode>General</c:formatCode>
                <c:ptCount val="18"/>
                <c:pt idx="0">
                  <c:v>0.54512883000000001</c:v>
                </c:pt>
                <c:pt idx="1">
                  <c:v>0.49406155000000002</c:v>
                </c:pt>
                <c:pt idx="2">
                  <c:v>0.54916883000000005</c:v>
                </c:pt>
                <c:pt idx="3">
                  <c:v>0.52949774000000005</c:v>
                </c:pt>
                <c:pt idx="4">
                  <c:v>0.55392664000000003</c:v>
                </c:pt>
                <c:pt idx="5">
                  <c:v>0.53451578</c:v>
                </c:pt>
                <c:pt idx="6">
                  <c:v>0.57168989000000003</c:v>
                </c:pt>
                <c:pt idx="7">
                  <c:v>0.58325285999999998</c:v>
                </c:pt>
                <c:pt idx="8">
                  <c:v>0.54431949000000002</c:v>
                </c:pt>
                <c:pt idx="9">
                  <c:v>0.53671018000000004</c:v>
                </c:pt>
                <c:pt idx="10">
                  <c:v>0.56510484999999999</c:v>
                </c:pt>
                <c:pt idx="11">
                  <c:v>0.52374940000000003</c:v>
                </c:pt>
                <c:pt idx="12">
                  <c:v>0.55769696999999996</c:v>
                </c:pt>
                <c:pt idx="13">
                  <c:v>0.54641282000000002</c:v>
                </c:pt>
                <c:pt idx="14">
                  <c:v>0.54931836000000001</c:v>
                </c:pt>
                <c:pt idx="15">
                  <c:v>0.56654981999999998</c:v>
                </c:pt>
                <c:pt idx="16">
                  <c:v>0.54683742000000002</c:v>
                </c:pt>
                <c:pt idx="17">
                  <c:v>0.54268426000000003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23-4065-9CD4-AFFF13CE6181}"/>
            </c:ext>
          </c:extLst>
        </c:ser>
        <c:ser>
          <c:idx val="4"/>
          <c:order val="4"/>
          <c:tx>
            <c:strRef>
              <c:f>[1]MNI_by_4_p25_f5_pb1_fb5!$A$6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[1]MNI_by_4_p25_f5_pb1_fb5!$B$6:$S$6</c:f>
              <c:numCache>
                <c:formatCode>General</c:formatCode>
                <c:ptCount val="18"/>
                <c:pt idx="0">
                  <c:v>0.46136182999999997</c:v>
                </c:pt>
                <c:pt idx="1">
                  <c:v>0.51591867999999996</c:v>
                </c:pt>
                <c:pt idx="2">
                  <c:v>0.54054053999999996</c:v>
                </c:pt>
                <c:pt idx="3">
                  <c:v>0.52789301</c:v>
                </c:pt>
                <c:pt idx="4">
                  <c:v>0.51080181000000002</c:v>
                </c:pt>
                <c:pt idx="5">
                  <c:v>0.54789686000000004</c:v>
                </c:pt>
                <c:pt idx="6">
                  <c:v>0.55862118000000005</c:v>
                </c:pt>
                <c:pt idx="7">
                  <c:v>0.53096620999999999</c:v>
                </c:pt>
                <c:pt idx="8">
                  <c:v>0.56410384999999996</c:v>
                </c:pt>
                <c:pt idx="9">
                  <c:v>0.56180527999999996</c:v>
                </c:pt>
                <c:pt idx="10">
                  <c:v>0.56433396999999996</c:v>
                </c:pt>
                <c:pt idx="11">
                  <c:v>0.55255622999999998</c:v>
                </c:pt>
                <c:pt idx="12">
                  <c:v>0.55894129000000004</c:v>
                </c:pt>
                <c:pt idx="13">
                  <c:v>0.56448122999999994</c:v>
                </c:pt>
                <c:pt idx="14">
                  <c:v>0.57606025000000005</c:v>
                </c:pt>
                <c:pt idx="15">
                  <c:v>0.55698376999999999</c:v>
                </c:pt>
                <c:pt idx="16">
                  <c:v>0.58290547000000004</c:v>
                </c:pt>
                <c:pt idx="17">
                  <c:v>0.53837394999999999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23-4065-9CD4-AFFF13CE6181}"/>
            </c:ext>
          </c:extLst>
        </c:ser>
        <c:ser>
          <c:idx val="5"/>
          <c:order val="5"/>
          <c:tx>
            <c:strRef>
              <c:f>[1]MNI_by_4_p25_f5_pb1_fb5!$A$7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[1]MNI_by_4_p25_f5_pb1_fb5!$B$7:$S$7</c:f>
              <c:numCache>
                <c:formatCode>General</c:formatCode>
                <c:ptCount val="18"/>
                <c:pt idx="0">
                  <c:v>0.48279756000000001</c:v>
                </c:pt>
                <c:pt idx="1">
                  <c:v>0.50431482999999999</c:v>
                </c:pt>
                <c:pt idx="2">
                  <c:v>0.49393716999999998</c:v>
                </c:pt>
                <c:pt idx="3">
                  <c:v>0.55009200000000003</c:v>
                </c:pt>
                <c:pt idx="4">
                  <c:v>0.54967383000000003</c:v>
                </c:pt>
                <c:pt idx="5">
                  <c:v>0.48343353999999999</c:v>
                </c:pt>
                <c:pt idx="6">
                  <c:v>0.53374031</c:v>
                </c:pt>
                <c:pt idx="7">
                  <c:v>0.54756168999999999</c:v>
                </c:pt>
                <c:pt idx="8">
                  <c:v>0.58107092000000005</c:v>
                </c:pt>
                <c:pt idx="9">
                  <c:v>0.54627270000000006</c:v>
                </c:pt>
                <c:pt idx="10">
                  <c:v>0.54627270000000006</c:v>
                </c:pt>
                <c:pt idx="11">
                  <c:v>0.56291391000000002</c:v>
                </c:pt>
                <c:pt idx="12">
                  <c:v>0.58087882000000002</c:v>
                </c:pt>
                <c:pt idx="13">
                  <c:v>0.52954736999999996</c:v>
                </c:pt>
                <c:pt idx="14">
                  <c:v>0.52161992000000001</c:v>
                </c:pt>
                <c:pt idx="15">
                  <c:v>0.53977582000000002</c:v>
                </c:pt>
                <c:pt idx="16">
                  <c:v>0.55746905000000002</c:v>
                </c:pt>
                <c:pt idx="17">
                  <c:v>0.54155953000000001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23-4065-9CD4-AFFF13CE6181}"/>
            </c:ext>
          </c:extLst>
        </c:ser>
        <c:ser>
          <c:idx val="6"/>
          <c:order val="6"/>
          <c:tx>
            <c:strRef>
              <c:f>[1]MNI_by_4_p25_f5_pb1_fb5!$A$8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[1]MNI_by_4_p25_f5_pb1_fb5!$B$8:$S$8</c:f>
              <c:numCache>
                <c:formatCode>General</c:formatCode>
                <c:ptCount val="18"/>
                <c:pt idx="0">
                  <c:v>0.49889461000000002</c:v>
                </c:pt>
                <c:pt idx="1">
                  <c:v>0.54756168999999999</c:v>
                </c:pt>
                <c:pt idx="2">
                  <c:v>0.52925239000000002</c:v>
                </c:pt>
                <c:pt idx="3">
                  <c:v>0.54741096</c:v>
                </c:pt>
                <c:pt idx="4">
                  <c:v>0.53360162</c:v>
                </c:pt>
                <c:pt idx="5">
                  <c:v>0.54916883000000005</c:v>
                </c:pt>
                <c:pt idx="6">
                  <c:v>0.52111410999999996</c:v>
                </c:pt>
                <c:pt idx="7">
                  <c:v>0.58679731000000002</c:v>
                </c:pt>
                <c:pt idx="8">
                  <c:v>0.55449534</c:v>
                </c:pt>
                <c:pt idx="9">
                  <c:v>0.53850684000000004</c:v>
                </c:pt>
                <c:pt idx="10">
                  <c:v>0.54177129999999996</c:v>
                </c:pt>
                <c:pt idx="11">
                  <c:v>0.55484224000000004</c:v>
                </c:pt>
                <c:pt idx="12">
                  <c:v>0.52326466999999999</c:v>
                </c:pt>
                <c:pt idx="13">
                  <c:v>0.55976333</c:v>
                </c:pt>
                <c:pt idx="14">
                  <c:v>0.58060224999999999</c:v>
                </c:pt>
                <c:pt idx="15">
                  <c:v>0.52793582999999999</c:v>
                </c:pt>
                <c:pt idx="16">
                  <c:v>0.56965969000000005</c:v>
                </c:pt>
                <c:pt idx="17">
                  <c:v>0.55923473000000001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23-4065-9CD4-AFFF13CE6181}"/>
            </c:ext>
          </c:extLst>
        </c:ser>
        <c:ser>
          <c:idx val="7"/>
          <c:order val="7"/>
          <c:tx>
            <c:strRef>
              <c:f>[1]MNI_by_4_p25_f5_pb1_fb5!$A$9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[1]MNI_by_4_p25_f5_pb1_fb5!$B$9:$S$9</c:f>
              <c:numCache>
                <c:formatCode>General</c:formatCode>
                <c:ptCount val="18"/>
                <c:pt idx="0">
                  <c:v>0.48683646000000003</c:v>
                </c:pt>
                <c:pt idx="1">
                  <c:v>0.50970495000000005</c:v>
                </c:pt>
                <c:pt idx="2">
                  <c:v>0.51662766999999998</c:v>
                </c:pt>
                <c:pt idx="3">
                  <c:v>0.52636501999999996</c:v>
                </c:pt>
                <c:pt idx="4">
                  <c:v>0.52326466999999999</c:v>
                </c:pt>
                <c:pt idx="5">
                  <c:v>0.54007764000000003</c:v>
                </c:pt>
                <c:pt idx="6">
                  <c:v>0.57832410999999995</c:v>
                </c:pt>
                <c:pt idx="7">
                  <c:v>0.55234289999999997</c:v>
                </c:pt>
                <c:pt idx="8">
                  <c:v>0.56020734000000005</c:v>
                </c:pt>
                <c:pt idx="9">
                  <c:v>0.53030303000000001</c:v>
                </c:pt>
                <c:pt idx="10">
                  <c:v>0.55289739999999998</c:v>
                </c:pt>
                <c:pt idx="11">
                  <c:v>0.54474628000000003</c:v>
                </c:pt>
                <c:pt idx="12">
                  <c:v>0.56695688</c:v>
                </c:pt>
                <c:pt idx="13">
                  <c:v>0.55602689999999999</c:v>
                </c:pt>
                <c:pt idx="14">
                  <c:v>0.57265778000000001</c:v>
                </c:pt>
                <c:pt idx="15">
                  <c:v>0.55009200000000003</c:v>
                </c:pt>
                <c:pt idx="16">
                  <c:v>0.54163956000000002</c:v>
                </c:pt>
                <c:pt idx="17">
                  <c:v>0.57456024999999999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23-4065-9CD4-AFFF13CE6181}"/>
            </c:ext>
          </c:extLst>
        </c:ser>
        <c:ser>
          <c:idx val="8"/>
          <c:order val="8"/>
          <c:tx>
            <c:strRef>
              <c:f>[1]MNI_by_4_p25_f5_pb1_fb5!$A$10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[1]MNI_by_4_p25_f5_pb1_fb5!$B$10:$S$10</c:f>
              <c:numCache>
                <c:formatCode>General</c:formatCode>
                <c:ptCount val="18"/>
                <c:pt idx="0">
                  <c:v>0.48658838999999998</c:v>
                </c:pt>
                <c:pt idx="1">
                  <c:v>0.53011178000000003</c:v>
                </c:pt>
                <c:pt idx="2">
                  <c:v>0.50336720000000001</c:v>
                </c:pt>
                <c:pt idx="3">
                  <c:v>0.51798138999999999</c:v>
                </c:pt>
                <c:pt idx="4">
                  <c:v>0.57265778000000001</c:v>
                </c:pt>
                <c:pt idx="5">
                  <c:v>0.58216416999999998</c:v>
                </c:pt>
                <c:pt idx="6">
                  <c:v>0.55129024999999998</c:v>
                </c:pt>
                <c:pt idx="7">
                  <c:v>0.53119212000000005</c:v>
                </c:pt>
                <c:pt idx="8">
                  <c:v>0.57366474999999995</c:v>
                </c:pt>
                <c:pt idx="9">
                  <c:v>0.52299205000000004</c:v>
                </c:pt>
                <c:pt idx="10">
                  <c:v>0.56291391000000002</c:v>
                </c:pt>
                <c:pt idx="11">
                  <c:v>0.56084283999999995</c:v>
                </c:pt>
                <c:pt idx="12">
                  <c:v>0.54054053999999996</c:v>
                </c:pt>
                <c:pt idx="13">
                  <c:v>0.57985980000000004</c:v>
                </c:pt>
                <c:pt idx="14">
                  <c:v>0.50755665999999999</c:v>
                </c:pt>
                <c:pt idx="15">
                  <c:v>0.59553023000000005</c:v>
                </c:pt>
                <c:pt idx="16">
                  <c:v>0.59562113999999999</c:v>
                </c:pt>
                <c:pt idx="17">
                  <c:v>0.55550617000000002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23-4065-9CD4-AFFF13CE6181}"/>
            </c:ext>
          </c:extLst>
        </c:ser>
        <c:ser>
          <c:idx val="9"/>
          <c:order val="9"/>
          <c:tx>
            <c:strRef>
              <c:f>[1]MNI_by_4_p25_f5_pb1_fb5!$A$11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[1]MNI_by_4_p25_f5_pb1_fb5!$B$11:$S$11</c:f>
              <c:numCache>
                <c:formatCode>General</c:formatCode>
                <c:ptCount val="18"/>
                <c:pt idx="0">
                  <c:v>0.48578641</c:v>
                </c:pt>
                <c:pt idx="1">
                  <c:v>0.53119212000000005</c:v>
                </c:pt>
                <c:pt idx="2">
                  <c:v>0.53508772000000004</c:v>
                </c:pt>
                <c:pt idx="3">
                  <c:v>0.48701910999999998</c:v>
                </c:pt>
                <c:pt idx="4">
                  <c:v>0.55042365000000004</c:v>
                </c:pt>
                <c:pt idx="5">
                  <c:v>0.52814211</c:v>
                </c:pt>
                <c:pt idx="6">
                  <c:v>0.53259520000000005</c:v>
                </c:pt>
                <c:pt idx="7">
                  <c:v>0.51430184000000001</c:v>
                </c:pt>
                <c:pt idx="8">
                  <c:v>0.58085414999999996</c:v>
                </c:pt>
                <c:pt idx="9">
                  <c:v>0.54168183000000003</c:v>
                </c:pt>
                <c:pt idx="10">
                  <c:v>0.56775874999999998</c:v>
                </c:pt>
                <c:pt idx="11">
                  <c:v>0.53451578</c:v>
                </c:pt>
                <c:pt idx="12">
                  <c:v>0.54916883000000005</c:v>
                </c:pt>
                <c:pt idx="13">
                  <c:v>0.55825471999999998</c:v>
                </c:pt>
                <c:pt idx="14">
                  <c:v>0.57215463</c:v>
                </c:pt>
                <c:pt idx="15">
                  <c:v>0.53767668999999996</c:v>
                </c:pt>
                <c:pt idx="16">
                  <c:v>0.54054053999999996</c:v>
                </c:pt>
                <c:pt idx="17">
                  <c:v>0.57426681999999996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23-4065-9CD4-AFFF13CE6181}"/>
            </c:ext>
          </c:extLst>
        </c:ser>
        <c:ser>
          <c:idx val="10"/>
          <c:order val="10"/>
          <c:tx>
            <c:strRef>
              <c:f>[1]MNI_by_4_p25_f5_pb1_fb5!$A$12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[1]MNI_by_4_p25_f5_pb1_fb5!$B$12:$S$12</c:f>
              <c:numCache>
                <c:formatCode>General</c:formatCode>
                <c:ptCount val="18"/>
                <c:pt idx="0">
                  <c:v>0.46328154999999999</c:v>
                </c:pt>
                <c:pt idx="1">
                  <c:v>0.49472360999999998</c:v>
                </c:pt>
                <c:pt idx="2">
                  <c:v>0.51991902999999995</c:v>
                </c:pt>
                <c:pt idx="3">
                  <c:v>0.46604938000000001</c:v>
                </c:pt>
                <c:pt idx="4">
                  <c:v>0.51921779000000001</c:v>
                </c:pt>
                <c:pt idx="5">
                  <c:v>0.52622895000000003</c:v>
                </c:pt>
                <c:pt idx="6">
                  <c:v>0.50893257000000003</c:v>
                </c:pt>
                <c:pt idx="7">
                  <c:v>0.54931836000000001</c:v>
                </c:pt>
                <c:pt idx="8">
                  <c:v>0.53343019999999997</c:v>
                </c:pt>
                <c:pt idx="9">
                  <c:v>0.53105084000000002</c:v>
                </c:pt>
                <c:pt idx="10">
                  <c:v>0.56622150999999998</c:v>
                </c:pt>
                <c:pt idx="11">
                  <c:v>0.59037293000000002</c:v>
                </c:pt>
                <c:pt idx="12">
                  <c:v>0.58526162000000004</c:v>
                </c:pt>
                <c:pt idx="13">
                  <c:v>0.57677975999999997</c:v>
                </c:pt>
                <c:pt idx="14">
                  <c:v>0.61050696000000004</c:v>
                </c:pt>
                <c:pt idx="15">
                  <c:v>0.57241648000000001</c:v>
                </c:pt>
                <c:pt idx="16">
                  <c:v>0.56695688</c:v>
                </c:pt>
                <c:pt idx="17">
                  <c:v>0.53772109000000001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23-4065-9CD4-AFFF13CE6181}"/>
            </c:ext>
          </c:extLst>
        </c:ser>
        <c:ser>
          <c:idx val="11"/>
          <c:order val="11"/>
          <c:tx>
            <c:strRef>
              <c:f>[1]MNI_by_4_p25_f5_pb1_fb5!$A$13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[1]MNI_by_4_p25_f5_pb1_fb5!$B$13:$S$13</c:f>
              <c:numCache>
                <c:formatCode>General</c:formatCode>
                <c:ptCount val="18"/>
                <c:pt idx="0">
                  <c:v>0.46538761000000001</c:v>
                </c:pt>
                <c:pt idx="1">
                  <c:v>0.50110849999999996</c:v>
                </c:pt>
                <c:pt idx="2">
                  <c:v>0.52561097999999995</c:v>
                </c:pt>
                <c:pt idx="3">
                  <c:v>0.51851499999999995</c:v>
                </c:pt>
                <c:pt idx="4">
                  <c:v>0.51991902999999995</c:v>
                </c:pt>
                <c:pt idx="5">
                  <c:v>0.54370841000000003</c:v>
                </c:pt>
                <c:pt idx="6">
                  <c:v>0.53995238999999995</c:v>
                </c:pt>
                <c:pt idx="7">
                  <c:v>0.56379064000000001</c:v>
                </c:pt>
                <c:pt idx="8">
                  <c:v>0.55328913999999996</c:v>
                </c:pt>
                <c:pt idx="9">
                  <c:v>0.54074595000000003</c:v>
                </c:pt>
                <c:pt idx="10">
                  <c:v>0.54315747000000003</c:v>
                </c:pt>
                <c:pt idx="11">
                  <c:v>0.57832410999999995</c:v>
                </c:pt>
                <c:pt idx="12">
                  <c:v>0.57120404000000002</c:v>
                </c:pt>
                <c:pt idx="13">
                  <c:v>0.55393537000000004</c:v>
                </c:pt>
                <c:pt idx="14">
                  <c:v>0.55235559000000001</c:v>
                </c:pt>
                <c:pt idx="15">
                  <c:v>0.56621964999999996</c:v>
                </c:pt>
                <c:pt idx="16">
                  <c:v>0.55079250000000002</c:v>
                </c:pt>
                <c:pt idx="17">
                  <c:v>0.60039226000000001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23-4065-9CD4-AFFF13CE6181}"/>
            </c:ext>
          </c:extLst>
        </c:ser>
        <c:ser>
          <c:idx val="12"/>
          <c:order val="12"/>
          <c:tx>
            <c:strRef>
              <c:f>[1]MNI_by_4_p25_f5_pb1_fb5!$A$14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[1]MNI_by_4_p25_f5_pb1_fb5!$B$14:$S$14</c:f>
              <c:numCache>
                <c:formatCode>General</c:formatCode>
                <c:ptCount val="18"/>
                <c:pt idx="0">
                  <c:v>0.48892148000000002</c:v>
                </c:pt>
                <c:pt idx="1">
                  <c:v>0.51421284</c:v>
                </c:pt>
                <c:pt idx="2">
                  <c:v>0.53671018000000004</c:v>
                </c:pt>
                <c:pt idx="3">
                  <c:v>0.54216631999999998</c:v>
                </c:pt>
                <c:pt idx="4">
                  <c:v>0.56072222000000005</c:v>
                </c:pt>
                <c:pt idx="5">
                  <c:v>0.53671018000000004</c:v>
                </c:pt>
                <c:pt idx="6">
                  <c:v>0.53436355999999996</c:v>
                </c:pt>
                <c:pt idx="7">
                  <c:v>0.52652568</c:v>
                </c:pt>
                <c:pt idx="8">
                  <c:v>0.51955218999999997</c:v>
                </c:pt>
                <c:pt idx="9">
                  <c:v>0.56268921999999999</c:v>
                </c:pt>
                <c:pt idx="10">
                  <c:v>0.54311370999999997</c:v>
                </c:pt>
                <c:pt idx="11">
                  <c:v>0.57426491999999996</c:v>
                </c:pt>
                <c:pt idx="12">
                  <c:v>0.55698376999999999</c:v>
                </c:pt>
                <c:pt idx="13">
                  <c:v>0.56538858000000003</c:v>
                </c:pt>
                <c:pt idx="14">
                  <c:v>0.57617744000000004</c:v>
                </c:pt>
                <c:pt idx="15">
                  <c:v>0.54464400999999996</c:v>
                </c:pt>
                <c:pt idx="16">
                  <c:v>0.54474628000000003</c:v>
                </c:pt>
                <c:pt idx="17">
                  <c:v>0.53451578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23-4065-9CD4-AFFF13CE6181}"/>
            </c:ext>
          </c:extLst>
        </c:ser>
        <c:ser>
          <c:idx val="13"/>
          <c:order val="13"/>
          <c:tx>
            <c:strRef>
              <c:f>[1]MNI_by_4_p25_f5_pb1_fb5!$A$15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[1]MNI_by_4_p25_f5_pb1_fb5!$B$15:$S$15</c:f>
              <c:numCache>
                <c:formatCode>General</c:formatCode>
                <c:ptCount val="18"/>
                <c:pt idx="0">
                  <c:v>0.47879852000000001</c:v>
                </c:pt>
                <c:pt idx="1">
                  <c:v>0.51255708</c:v>
                </c:pt>
                <c:pt idx="2">
                  <c:v>0.55020908999999996</c:v>
                </c:pt>
                <c:pt idx="3">
                  <c:v>0.51712060999999998</c:v>
                </c:pt>
                <c:pt idx="4">
                  <c:v>0.52229395000000001</c:v>
                </c:pt>
                <c:pt idx="5">
                  <c:v>0.54557595000000003</c:v>
                </c:pt>
                <c:pt idx="6">
                  <c:v>0.53764849999999997</c:v>
                </c:pt>
                <c:pt idx="7">
                  <c:v>0.54007764000000003</c:v>
                </c:pt>
                <c:pt idx="8">
                  <c:v>0.55255622999999998</c:v>
                </c:pt>
                <c:pt idx="9">
                  <c:v>0.56016553999999996</c:v>
                </c:pt>
                <c:pt idx="10">
                  <c:v>0.55923473000000001</c:v>
                </c:pt>
                <c:pt idx="11">
                  <c:v>0.58441558000000005</c:v>
                </c:pt>
                <c:pt idx="12">
                  <c:v>0.57766739</c:v>
                </c:pt>
                <c:pt idx="13">
                  <c:v>0.54789686000000004</c:v>
                </c:pt>
                <c:pt idx="14">
                  <c:v>0.53469476999999999</c:v>
                </c:pt>
                <c:pt idx="15">
                  <c:v>0.55235559000000001</c:v>
                </c:pt>
                <c:pt idx="16">
                  <c:v>0.58060224999999999</c:v>
                </c:pt>
                <c:pt idx="17">
                  <c:v>0.58177584999999998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23-4065-9CD4-AFFF13CE6181}"/>
            </c:ext>
          </c:extLst>
        </c:ser>
        <c:ser>
          <c:idx val="14"/>
          <c:order val="14"/>
          <c:tx>
            <c:strRef>
              <c:f>[1]MNI_by_4_p25_f5_pb1_fb5!$A$16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[1]MNI_by_4_p25_f5_pb1_fb5!$B$16:$S$16</c:f>
              <c:numCache>
                <c:formatCode>General</c:formatCode>
                <c:ptCount val="18"/>
                <c:pt idx="0">
                  <c:v>0.43583991</c:v>
                </c:pt>
                <c:pt idx="1">
                  <c:v>0.48592416999999999</c:v>
                </c:pt>
                <c:pt idx="2">
                  <c:v>0.52506059999999999</c:v>
                </c:pt>
                <c:pt idx="3">
                  <c:v>0.51903434000000004</c:v>
                </c:pt>
                <c:pt idx="4">
                  <c:v>0.53669906999999994</c:v>
                </c:pt>
                <c:pt idx="5">
                  <c:v>0.55608415</c:v>
                </c:pt>
                <c:pt idx="6">
                  <c:v>0.51511392</c:v>
                </c:pt>
                <c:pt idx="7">
                  <c:v>0.55817450999999996</c:v>
                </c:pt>
                <c:pt idx="8">
                  <c:v>0.56597913</c:v>
                </c:pt>
                <c:pt idx="9">
                  <c:v>0.55626660999999999</c:v>
                </c:pt>
                <c:pt idx="10">
                  <c:v>0.56602892000000005</c:v>
                </c:pt>
                <c:pt idx="11">
                  <c:v>0.56405055000000004</c:v>
                </c:pt>
                <c:pt idx="12">
                  <c:v>0.56572027000000003</c:v>
                </c:pt>
                <c:pt idx="13">
                  <c:v>0.56474689</c:v>
                </c:pt>
                <c:pt idx="14">
                  <c:v>0.58113504000000005</c:v>
                </c:pt>
                <c:pt idx="15">
                  <c:v>0.56448122999999994</c:v>
                </c:pt>
                <c:pt idx="16">
                  <c:v>0.57051417000000004</c:v>
                </c:pt>
                <c:pt idx="17">
                  <c:v>0.55261592000000004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23-4065-9CD4-AFFF13CE6181}"/>
            </c:ext>
          </c:extLst>
        </c:ser>
        <c:ser>
          <c:idx val="15"/>
          <c:order val="15"/>
          <c:tx>
            <c:strRef>
              <c:f>[1]MNI_by_4_p25_f5_pb1_fb5!$A$17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[1]MNI_by_4_p25_f5_pb1_fb5!$B$17:$S$17</c:f>
              <c:numCache>
                <c:formatCode>General</c:formatCode>
                <c:ptCount val="18"/>
                <c:pt idx="0">
                  <c:v>0.50935489</c:v>
                </c:pt>
                <c:pt idx="1">
                  <c:v>0.52602073999999999</c:v>
                </c:pt>
                <c:pt idx="2">
                  <c:v>0.50025286000000002</c:v>
                </c:pt>
                <c:pt idx="3">
                  <c:v>0.48806998000000001</c:v>
                </c:pt>
                <c:pt idx="4">
                  <c:v>0.52547343999999996</c:v>
                </c:pt>
                <c:pt idx="5">
                  <c:v>0.54045253000000004</c:v>
                </c:pt>
                <c:pt idx="6">
                  <c:v>0.56497386999999999</c:v>
                </c:pt>
                <c:pt idx="7">
                  <c:v>0.56784500999999998</c:v>
                </c:pt>
                <c:pt idx="8">
                  <c:v>0.53931739000000001</c:v>
                </c:pt>
                <c:pt idx="9">
                  <c:v>0.55924521000000005</c:v>
                </c:pt>
                <c:pt idx="10">
                  <c:v>0.52889096000000002</c:v>
                </c:pt>
                <c:pt idx="11">
                  <c:v>0.59135309000000003</c:v>
                </c:pt>
                <c:pt idx="12">
                  <c:v>0.57063606</c:v>
                </c:pt>
                <c:pt idx="13">
                  <c:v>0.56613559000000002</c:v>
                </c:pt>
                <c:pt idx="14">
                  <c:v>0.51516596999999997</c:v>
                </c:pt>
                <c:pt idx="15">
                  <c:v>0.57985980000000004</c:v>
                </c:pt>
                <c:pt idx="16">
                  <c:v>0.56084283999999995</c:v>
                </c:pt>
                <c:pt idx="17">
                  <c:v>0.60194890999999995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B23-4065-9CD4-AFFF13CE6181}"/>
            </c:ext>
          </c:extLst>
        </c:ser>
        <c:ser>
          <c:idx val="16"/>
          <c:order val="16"/>
          <c:tx>
            <c:strRef>
              <c:f>[1]MNI_by_4_p25_f5_pb1_fb5!$A$18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[1]MNI_by_4_p25_f5_pb1_fb5!$B$18:$S$18</c:f>
              <c:numCache>
                <c:formatCode>General</c:formatCode>
                <c:ptCount val="18"/>
                <c:pt idx="0">
                  <c:v>0.50509956</c:v>
                </c:pt>
                <c:pt idx="1">
                  <c:v>0.53177584</c:v>
                </c:pt>
                <c:pt idx="2">
                  <c:v>0.52164308000000004</c:v>
                </c:pt>
                <c:pt idx="3">
                  <c:v>0.50570899999999996</c:v>
                </c:pt>
                <c:pt idx="4">
                  <c:v>0.56339408999999996</c:v>
                </c:pt>
                <c:pt idx="5">
                  <c:v>0.54244323000000005</c:v>
                </c:pt>
                <c:pt idx="6">
                  <c:v>0.56016553999999996</c:v>
                </c:pt>
                <c:pt idx="7">
                  <c:v>0.58688682000000003</c:v>
                </c:pt>
                <c:pt idx="8">
                  <c:v>0.53533825000000002</c:v>
                </c:pt>
                <c:pt idx="9">
                  <c:v>0.55864769999999997</c:v>
                </c:pt>
                <c:pt idx="10">
                  <c:v>0.56810658999999997</c:v>
                </c:pt>
                <c:pt idx="11">
                  <c:v>0.57148730999999997</c:v>
                </c:pt>
                <c:pt idx="12">
                  <c:v>0.55457548999999995</c:v>
                </c:pt>
                <c:pt idx="13">
                  <c:v>0.55262442000000001</c:v>
                </c:pt>
                <c:pt idx="14">
                  <c:v>0.55076676999999996</c:v>
                </c:pt>
                <c:pt idx="15">
                  <c:v>0.56510484999999999</c:v>
                </c:pt>
                <c:pt idx="16">
                  <c:v>0.54874789000000002</c:v>
                </c:pt>
                <c:pt idx="17">
                  <c:v>0.59553023000000005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B23-4065-9CD4-AFFF13CE6181}"/>
            </c:ext>
          </c:extLst>
        </c:ser>
        <c:ser>
          <c:idx val="17"/>
          <c:order val="17"/>
          <c:tx>
            <c:strRef>
              <c:f>[1]MNI_by_4_p25_f5_pb1_fb5!$A$19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[1]MNI_by_4_p25_f5_pb1_fb5!$B$19:$S$19</c:f>
              <c:numCache>
                <c:formatCode>General</c:formatCode>
                <c:ptCount val="18"/>
                <c:pt idx="0">
                  <c:v>0.47879852000000001</c:v>
                </c:pt>
                <c:pt idx="1">
                  <c:v>0.56014944</c:v>
                </c:pt>
                <c:pt idx="2">
                  <c:v>0.50509956</c:v>
                </c:pt>
                <c:pt idx="3">
                  <c:v>0.52752834000000004</c:v>
                </c:pt>
                <c:pt idx="4">
                  <c:v>0.54857665</c:v>
                </c:pt>
                <c:pt idx="5">
                  <c:v>0.51893502999999996</c:v>
                </c:pt>
                <c:pt idx="6">
                  <c:v>0.54345498999999997</c:v>
                </c:pt>
                <c:pt idx="7">
                  <c:v>0.56268921999999999</c:v>
                </c:pt>
                <c:pt idx="8">
                  <c:v>0.57168989000000003</c:v>
                </c:pt>
                <c:pt idx="9">
                  <c:v>0.53177584</c:v>
                </c:pt>
                <c:pt idx="10">
                  <c:v>0.56759497999999997</c:v>
                </c:pt>
                <c:pt idx="11">
                  <c:v>0.54729170999999999</c:v>
                </c:pt>
                <c:pt idx="12">
                  <c:v>0.54627270000000006</c:v>
                </c:pt>
                <c:pt idx="13">
                  <c:v>0.53515471999999997</c:v>
                </c:pt>
                <c:pt idx="14">
                  <c:v>0.54698782999999995</c:v>
                </c:pt>
                <c:pt idx="15">
                  <c:v>0.53436355999999996</c:v>
                </c:pt>
                <c:pt idx="16">
                  <c:v>0.56770317000000003</c:v>
                </c:pt>
                <c:pt idx="17">
                  <c:v>0.57729551000000001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B23-4065-9CD4-AFFF13CE6181}"/>
            </c:ext>
          </c:extLst>
        </c:ser>
        <c:ser>
          <c:idx val="18"/>
          <c:order val="18"/>
          <c:tx>
            <c:strRef>
              <c:f>[1]MNI_by_4_p25_f5_pb1_fb5!$A$20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[1]MNI_by_4_p25_f5_pb1_fb5!$B$20:$S$20</c:f>
              <c:numCache>
                <c:formatCode>General</c:formatCode>
                <c:ptCount val="18"/>
                <c:pt idx="0">
                  <c:v>0.49028537</c:v>
                </c:pt>
                <c:pt idx="1">
                  <c:v>0.54844724</c:v>
                </c:pt>
                <c:pt idx="2">
                  <c:v>0.52159849000000003</c:v>
                </c:pt>
                <c:pt idx="3">
                  <c:v>0.51494397000000003</c:v>
                </c:pt>
                <c:pt idx="4">
                  <c:v>0.57289619000000003</c:v>
                </c:pt>
                <c:pt idx="5">
                  <c:v>0.51999134999999996</c:v>
                </c:pt>
                <c:pt idx="6">
                  <c:v>0.55550617000000002</c:v>
                </c:pt>
                <c:pt idx="7">
                  <c:v>0.54641282000000002</c:v>
                </c:pt>
                <c:pt idx="8">
                  <c:v>0.54594527000000004</c:v>
                </c:pt>
                <c:pt idx="9">
                  <c:v>0.55923473000000001</c:v>
                </c:pt>
                <c:pt idx="10">
                  <c:v>0.55173618000000002</c:v>
                </c:pt>
                <c:pt idx="11">
                  <c:v>0.57715587999999995</c:v>
                </c:pt>
                <c:pt idx="12">
                  <c:v>0.53298095000000001</c:v>
                </c:pt>
                <c:pt idx="13">
                  <c:v>0.55860019999999999</c:v>
                </c:pt>
                <c:pt idx="14">
                  <c:v>0.52074346000000005</c:v>
                </c:pt>
                <c:pt idx="15">
                  <c:v>0.57456024999999999</c:v>
                </c:pt>
                <c:pt idx="16">
                  <c:v>0.57446591000000002</c:v>
                </c:pt>
                <c:pt idx="17">
                  <c:v>0.54394366000000005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B23-4065-9CD4-AFFF13CE6181}"/>
            </c:ext>
          </c:extLst>
        </c:ser>
        <c:ser>
          <c:idx val="19"/>
          <c:order val="19"/>
          <c:tx>
            <c:strRef>
              <c:f>[1]MNI_by_4_p25_f5_pb1_fb5!$A$21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[1]MNI_by_4_p25_f5_pb1_fb5!$B$21:$S$21</c:f>
              <c:numCache>
                <c:formatCode>General</c:formatCode>
                <c:ptCount val="18"/>
                <c:pt idx="0">
                  <c:v>0.51291878000000002</c:v>
                </c:pt>
                <c:pt idx="1">
                  <c:v>0.54729170999999999</c:v>
                </c:pt>
                <c:pt idx="2">
                  <c:v>0.50343117000000004</c:v>
                </c:pt>
                <c:pt idx="3">
                  <c:v>0.51255708</c:v>
                </c:pt>
                <c:pt idx="4">
                  <c:v>0.49146664000000001</c:v>
                </c:pt>
                <c:pt idx="5">
                  <c:v>0.53692706000000001</c:v>
                </c:pt>
                <c:pt idx="6">
                  <c:v>0.58060224999999999</c:v>
                </c:pt>
                <c:pt idx="7">
                  <c:v>0.57209394000000002</c:v>
                </c:pt>
                <c:pt idx="8">
                  <c:v>0.55550617000000002</c:v>
                </c:pt>
                <c:pt idx="9">
                  <c:v>0.54040125000000006</c:v>
                </c:pt>
                <c:pt idx="10">
                  <c:v>0.55252212999999994</c:v>
                </c:pt>
                <c:pt idx="11">
                  <c:v>0.56056708</c:v>
                </c:pt>
                <c:pt idx="12">
                  <c:v>0.56004679000000002</c:v>
                </c:pt>
                <c:pt idx="13">
                  <c:v>0.56170123000000005</c:v>
                </c:pt>
                <c:pt idx="14">
                  <c:v>0.54395256000000003</c:v>
                </c:pt>
                <c:pt idx="15">
                  <c:v>0.55496942999999999</c:v>
                </c:pt>
                <c:pt idx="16">
                  <c:v>0.56218349999999995</c:v>
                </c:pt>
                <c:pt idx="17">
                  <c:v>0.56788369999999999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B23-4065-9CD4-AFFF13CE6181}"/>
            </c:ext>
          </c:extLst>
        </c:ser>
        <c:ser>
          <c:idx val="20"/>
          <c:order val="20"/>
          <c:tx>
            <c:strRef>
              <c:f>[1]MNI_by_4_p25_f5_pb1_fb5!$A$22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[1]MNI_by_4_p25_f5_pb1_fb5!$B$22:$S$22</c:f>
              <c:numCache>
                <c:formatCode>General</c:formatCode>
                <c:ptCount val="18"/>
                <c:pt idx="0">
                  <c:v>0.44893001999999999</c:v>
                </c:pt>
                <c:pt idx="1">
                  <c:v>0.52925239000000002</c:v>
                </c:pt>
                <c:pt idx="2">
                  <c:v>0.51494397000000003</c:v>
                </c:pt>
                <c:pt idx="3">
                  <c:v>0.53533825000000002</c:v>
                </c:pt>
                <c:pt idx="4">
                  <c:v>0.58335093999999998</c:v>
                </c:pt>
                <c:pt idx="5">
                  <c:v>0.56921140000000003</c:v>
                </c:pt>
                <c:pt idx="6">
                  <c:v>0.56056708</c:v>
                </c:pt>
                <c:pt idx="7">
                  <c:v>0.52725573000000003</c:v>
                </c:pt>
                <c:pt idx="8">
                  <c:v>0.53507495000000005</c:v>
                </c:pt>
                <c:pt idx="9">
                  <c:v>0.55089005999999996</c:v>
                </c:pt>
                <c:pt idx="10">
                  <c:v>0.49157435999999999</c:v>
                </c:pt>
                <c:pt idx="11">
                  <c:v>0.55535798999999997</c:v>
                </c:pt>
                <c:pt idx="12">
                  <c:v>0.51036546000000005</c:v>
                </c:pt>
                <c:pt idx="13">
                  <c:v>0.55076676999999996</c:v>
                </c:pt>
                <c:pt idx="14">
                  <c:v>0.59875385999999997</c:v>
                </c:pt>
                <c:pt idx="15">
                  <c:v>0.55776599000000004</c:v>
                </c:pt>
                <c:pt idx="16">
                  <c:v>0.58439604999999994</c:v>
                </c:pt>
                <c:pt idx="17">
                  <c:v>0.53604726000000003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B23-4065-9CD4-AFFF13CE6181}"/>
            </c:ext>
          </c:extLst>
        </c:ser>
        <c:ser>
          <c:idx val="21"/>
          <c:order val="21"/>
          <c:tx>
            <c:strRef>
              <c:f>[1]MNI_by_4_p25_f5_pb1_fb5!$A$23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[1]MNI_by_4_p25_f5_pb1_fb5!$B$23:$S$23</c:f>
              <c:numCache>
                <c:formatCode>General</c:formatCode>
                <c:ptCount val="18"/>
                <c:pt idx="0">
                  <c:v>0.46142736000000001</c:v>
                </c:pt>
                <c:pt idx="1">
                  <c:v>0.49754461</c:v>
                </c:pt>
                <c:pt idx="2">
                  <c:v>0.52164308000000004</c:v>
                </c:pt>
                <c:pt idx="3">
                  <c:v>0.51181480000000001</c:v>
                </c:pt>
                <c:pt idx="4">
                  <c:v>0.54144965</c:v>
                </c:pt>
                <c:pt idx="5">
                  <c:v>0.50810875</c:v>
                </c:pt>
                <c:pt idx="6">
                  <c:v>0.50263113000000004</c:v>
                </c:pt>
                <c:pt idx="7">
                  <c:v>0.57265778000000001</c:v>
                </c:pt>
                <c:pt idx="8">
                  <c:v>0.56892535</c:v>
                </c:pt>
                <c:pt idx="9">
                  <c:v>0.53920159999999995</c:v>
                </c:pt>
                <c:pt idx="10">
                  <c:v>0.55776002999999996</c:v>
                </c:pt>
                <c:pt idx="11">
                  <c:v>0.56234974000000004</c:v>
                </c:pt>
                <c:pt idx="12">
                  <c:v>0.54177129999999996</c:v>
                </c:pt>
                <c:pt idx="13">
                  <c:v>0.52793582999999999</c:v>
                </c:pt>
                <c:pt idx="14">
                  <c:v>0.55860019999999999</c:v>
                </c:pt>
                <c:pt idx="15">
                  <c:v>0.52455512000000004</c:v>
                </c:pt>
                <c:pt idx="16">
                  <c:v>0.54394366000000005</c:v>
                </c:pt>
                <c:pt idx="17">
                  <c:v>0.52952253999999999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B23-4065-9CD4-AFFF13CE6181}"/>
            </c:ext>
          </c:extLst>
        </c:ser>
        <c:ser>
          <c:idx val="22"/>
          <c:order val="22"/>
          <c:tx>
            <c:strRef>
              <c:f>[1]MNI_by_4_p25_f5_pb1_fb5!$A$24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[1]MNI_by_4_p25_f5_pb1_fb5!$B$24:$S$24</c:f>
              <c:numCache>
                <c:formatCode>General</c:formatCode>
                <c:ptCount val="18"/>
                <c:pt idx="0">
                  <c:v>0.47920891999999998</c:v>
                </c:pt>
                <c:pt idx="1">
                  <c:v>0.49706161999999998</c:v>
                </c:pt>
                <c:pt idx="2">
                  <c:v>0.55261592000000004</c:v>
                </c:pt>
                <c:pt idx="3">
                  <c:v>0.53890530999999997</c:v>
                </c:pt>
                <c:pt idx="4">
                  <c:v>0.53856683999999999</c:v>
                </c:pt>
                <c:pt idx="5">
                  <c:v>0.52062315999999997</c:v>
                </c:pt>
                <c:pt idx="6">
                  <c:v>0.55235559000000001</c:v>
                </c:pt>
                <c:pt idx="7">
                  <c:v>0.55713758000000002</c:v>
                </c:pt>
                <c:pt idx="8">
                  <c:v>0.52395661999999998</c:v>
                </c:pt>
                <c:pt idx="9">
                  <c:v>0.58325285999999998</c:v>
                </c:pt>
                <c:pt idx="10">
                  <c:v>0.55015641999999998</c:v>
                </c:pt>
                <c:pt idx="11">
                  <c:v>0.50673027999999998</c:v>
                </c:pt>
                <c:pt idx="12">
                  <c:v>0.57120404000000002</c:v>
                </c:pt>
                <c:pt idx="13">
                  <c:v>0.52111410999999996</c:v>
                </c:pt>
                <c:pt idx="14">
                  <c:v>0.59707197000000001</c:v>
                </c:pt>
                <c:pt idx="15">
                  <c:v>0.56379064000000001</c:v>
                </c:pt>
                <c:pt idx="16">
                  <c:v>0.56607394</c:v>
                </c:pt>
                <c:pt idx="17">
                  <c:v>0.56892535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B23-4065-9CD4-AFFF13CE6181}"/>
            </c:ext>
          </c:extLst>
        </c:ser>
        <c:ser>
          <c:idx val="23"/>
          <c:order val="23"/>
          <c:tx>
            <c:strRef>
              <c:f>[1]MNI_by_4_p25_f5_pb1_fb5!$A$25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[1]MNI_by_4_p25_f5_pb1_fb5!$B$25:$S$25</c:f>
              <c:numCache>
                <c:formatCode>General</c:formatCode>
                <c:ptCount val="18"/>
                <c:pt idx="0">
                  <c:v>0.46877613000000001</c:v>
                </c:pt>
                <c:pt idx="1">
                  <c:v>0.52117776999999998</c:v>
                </c:pt>
                <c:pt idx="2">
                  <c:v>0.47594746999999998</c:v>
                </c:pt>
                <c:pt idx="3">
                  <c:v>0.54945878000000004</c:v>
                </c:pt>
                <c:pt idx="4">
                  <c:v>0.53360162</c:v>
                </c:pt>
                <c:pt idx="5">
                  <c:v>0.53226830999999997</c:v>
                </c:pt>
                <c:pt idx="6">
                  <c:v>0.56941699999999995</c:v>
                </c:pt>
                <c:pt idx="7">
                  <c:v>0.55572452000000006</c:v>
                </c:pt>
                <c:pt idx="8">
                  <c:v>0.57168989000000003</c:v>
                </c:pt>
                <c:pt idx="9">
                  <c:v>0.54698782999999995</c:v>
                </c:pt>
                <c:pt idx="10">
                  <c:v>0.57298073000000005</c:v>
                </c:pt>
                <c:pt idx="11">
                  <c:v>0.57118281000000004</c:v>
                </c:pt>
                <c:pt idx="12">
                  <c:v>0.54045253000000004</c:v>
                </c:pt>
                <c:pt idx="13">
                  <c:v>0.54315747000000003</c:v>
                </c:pt>
                <c:pt idx="14">
                  <c:v>0.56497386999999999</c:v>
                </c:pt>
                <c:pt idx="15">
                  <c:v>0.54370841000000003</c:v>
                </c:pt>
                <c:pt idx="16">
                  <c:v>0.51837493000000001</c:v>
                </c:pt>
                <c:pt idx="17">
                  <c:v>0.56697739999999996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B23-4065-9CD4-AFFF13CE6181}"/>
            </c:ext>
          </c:extLst>
        </c:ser>
        <c:ser>
          <c:idx val="24"/>
          <c:order val="24"/>
          <c:tx>
            <c:strRef>
              <c:f>[1]MNI_by_4_p25_f5_pb1_fb5!$A$26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[1]MNI_by_4_p25_f5_pb1_fb5!$B$26:$S$26</c:f>
              <c:numCache>
                <c:formatCode>General</c:formatCode>
                <c:ptCount val="18"/>
                <c:pt idx="0">
                  <c:v>0.52319643000000005</c:v>
                </c:pt>
                <c:pt idx="1">
                  <c:v>0.51724137999999997</c:v>
                </c:pt>
                <c:pt idx="2">
                  <c:v>0.54632605999999995</c:v>
                </c:pt>
                <c:pt idx="3">
                  <c:v>0.50204519000000003</c:v>
                </c:pt>
                <c:pt idx="4">
                  <c:v>0.55234289999999997</c:v>
                </c:pt>
                <c:pt idx="5">
                  <c:v>0.54144965</c:v>
                </c:pt>
                <c:pt idx="6">
                  <c:v>0.57241648000000001</c:v>
                </c:pt>
                <c:pt idx="7">
                  <c:v>0.58984296999999997</c:v>
                </c:pt>
                <c:pt idx="8">
                  <c:v>0.51591867999999996</c:v>
                </c:pt>
                <c:pt idx="9">
                  <c:v>0.56056708</c:v>
                </c:pt>
                <c:pt idx="10">
                  <c:v>0.56953805999999996</c:v>
                </c:pt>
                <c:pt idx="11">
                  <c:v>0.53856683999999999</c:v>
                </c:pt>
                <c:pt idx="12">
                  <c:v>0.57785012999999996</c:v>
                </c:pt>
                <c:pt idx="13">
                  <c:v>0.52688875000000002</c:v>
                </c:pt>
                <c:pt idx="14">
                  <c:v>0.52455512000000004</c:v>
                </c:pt>
                <c:pt idx="15">
                  <c:v>0.58273679</c:v>
                </c:pt>
                <c:pt idx="16">
                  <c:v>0.57148730999999997</c:v>
                </c:pt>
                <c:pt idx="17">
                  <c:v>0.53507495000000005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B23-4065-9CD4-AFFF13CE6181}"/>
            </c:ext>
          </c:extLst>
        </c:ser>
        <c:ser>
          <c:idx val="25"/>
          <c:order val="25"/>
          <c:tx>
            <c:strRef>
              <c:f>[1]MNI_by_4_p25_f5_pb1_fb5!$A$27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[1]MNI_by_4_p25_f5_pb1_fb5!$B$27:$S$27</c:f>
              <c:numCache>
                <c:formatCode>General</c:formatCode>
                <c:ptCount val="18"/>
                <c:pt idx="0">
                  <c:v>0.52923836999999996</c:v>
                </c:pt>
                <c:pt idx="1">
                  <c:v>0.50686542000000001</c:v>
                </c:pt>
                <c:pt idx="2">
                  <c:v>0.51643991</c:v>
                </c:pt>
                <c:pt idx="3">
                  <c:v>0.53995238999999995</c:v>
                </c:pt>
                <c:pt idx="4">
                  <c:v>0.54867339999999998</c:v>
                </c:pt>
                <c:pt idx="5">
                  <c:v>0.53764849999999997</c:v>
                </c:pt>
                <c:pt idx="6">
                  <c:v>0.56572027000000003</c:v>
                </c:pt>
                <c:pt idx="7">
                  <c:v>0.55393537000000004</c:v>
                </c:pt>
                <c:pt idx="8">
                  <c:v>0.54316701000000001</c:v>
                </c:pt>
                <c:pt idx="9">
                  <c:v>0.54319265999999999</c:v>
                </c:pt>
                <c:pt idx="10">
                  <c:v>0.56855716999999995</c:v>
                </c:pt>
                <c:pt idx="11">
                  <c:v>0.57051417000000004</c:v>
                </c:pt>
                <c:pt idx="12">
                  <c:v>0.54512883000000001</c:v>
                </c:pt>
                <c:pt idx="13">
                  <c:v>0.58911047000000005</c:v>
                </c:pt>
                <c:pt idx="14">
                  <c:v>0.55897887000000002</c:v>
                </c:pt>
                <c:pt idx="15">
                  <c:v>0.54244323000000005</c:v>
                </c:pt>
                <c:pt idx="16">
                  <c:v>0.52843795000000005</c:v>
                </c:pt>
                <c:pt idx="17">
                  <c:v>0.59068127000000004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B23-4065-9CD4-AFFF13CE6181}"/>
            </c:ext>
          </c:extLst>
        </c:ser>
        <c:ser>
          <c:idx val="26"/>
          <c:order val="26"/>
          <c:tx>
            <c:strRef>
              <c:f>[1]MNI_by_4_p25_f5_pb1_fb5!$A$28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[1]MNI_by_4_p25_f5_pb1_fb5!$B$28:$S$28</c:f>
              <c:numCache>
                <c:formatCode>General</c:formatCode>
                <c:ptCount val="18"/>
                <c:pt idx="0">
                  <c:v>0.53604726000000003</c:v>
                </c:pt>
                <c:pt idx="1">
                  <c:v>0.52409523000000002</c:v>
                </c:pt>
                <c:pt idx="2">
                  <c:v>0.53226830999999997</c:v>
                </c:pt>
                <c:pt idx="3">
                  <c:v>0.54916883000000005</c:v>
                </c:pt>
                <c:pt idx="4">
                  <c:v>0.55769696999999996</c:v>
                </c:pt>
                <c:pt idx="5">
                  <c:v>0.59355917999999996</c:v>
                </c:pt>
                <c:pt idx="6">
                  <c:v>0.54007764000000003</c:v>
                </c:pt>
                <c:pt idx="7">
                  <c:v>0.51921779000000001</c:v>
                </c:pt>
                <c:pt idx="8">
                  <c:v>0.54632605999999995</c:v>
                </c:pt>
                <c:pt idx="9">
                  <c:v>0.51481279999999996</c:v>
                </c:pt>
                <c:pt idx="10">
                  <c:v>0.57120404000000002</c:v>
                </c:pt>
                <c:pt idx="11">
                  <c:v>0.56654466999999997</c:v>
                </c:pt>
                <c:pt idx="12">
                  <c:v>0.51481279999999996</c:v>
                </c:pt>
                <c:pt idx="13">
                  <c:v>0.55608415</c:v>
                </c:pt>
                <c:pt idx="14">
                  <c:v>0.54476807000000005</c:v>
                </c:pt>
                <c:pt idx="15">
                  <c:v>0.54401403000000004</c:v>
                </c:pt>
                <c:pt idx="16">
                  <c:v>0.55862237000000003</c:v>
                </c:pt>
                <c:pt idx="17">
                  <c:v>0.58400472000000003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B23-4065-9CD4-AFFF13CE6181}"/>
            </c:ext>
          </c:extLst>
        </c:ser>
        <c:ser>
          <c:idx val="27"/>
          <c:order val="27"/>
          <c:tx>
            <c:strRef>
              <c:f>[1]MNI_by_4_p25_f5_pb1_fb5!$A$29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[1]MNI_by_4_p25_f5_pb1_fb5!$B$29:$S$29</c:f>
              <c:numCache>
                <c:formatCode>General</c:formatCode>
                <c:ptCount val="18"/>
                <c:pt idx="0">
                  <c:v>0.49465567999999999</c:v>
                </c:pt>
                <c:pt idx="1">
                  <c:v>0.51430184000000001</c:v>
                </c:pt>
                <c:pt idx="2">
                  <c:v>0.54474628000000003</c:v>
                </c:pt>
                <c:pt idx="3">
                  <c:v>0.55400695</c:v>
                </c:pt>
                <c:pt idx="4">
                  <c:v>0.53692706000000001</c:v>
                </c:pt>
                <c:pt idx="5">
                  <c:v>0.57215463</c:v>
                </c:pt>
                <c:pt idx="6">
                  <c:v>0.53451578</c:v>
                </c:pt>
                <c:pt idx="7">
                  <c:v>0.54476807000000005</c:v>
                </c:pt>
                <c:pt idx="8">
                  <c:v>0.56268921999999999</c:v>
                </c:pt>
                <c:pt idx="9">
                  <c:v>0.51776025000000003</c:v>
                </c:pt>
                <c:pt idx="10">
                  <c:v>0.56103484999999997</c:v>
                </c:pt>
                <c:pt idx="11">
                  <c:v>0.54875958999999996</c:v>
                </c:pt>
                <c:pt idx="12">
                  <c:v>0.54632605999999995</c:v>
                </c:pt>
                <c:pt idx="13">
                  <c:v>0.51696419999999998</c:v>
                </c:pt>
                <c:pt idx="14">
                  <c:v>0.55207801000000001</c:v>
                </c:pt>
                <c:pt idx="15">
                  <c:v>0.54144965</c:v>
                </c:pt>
                <c:pt idx="16">
                  <c:v>0.54473700999999997</c:v>
                </c:pt>
                <c:pt idx="17">
                  <c:v>0.54103950999999995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9B23-4065-9CD4-AFFF13CE6181}"/>
            </c:ext>
          </c:extLst>
        </c:ser>
        <c:ser>
          <c:idx val="28"/>
          <c:order val="28"/>
          <c:tx>
            <c:strRef>
              <c:f>[1]MNI_by_4_p25_f5_pb1_fb5!$A$30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[1]MNI_by_4_p25_f5_pb1_fb5!$B$30:$S$30</c:f>
              <c:numCache>
                <c:formatCode>General</c:formatCode>
                <c:ptCount val="18"/>
                <c:pt idx="0">
                  <c:v>0.47375097999999999</c:v>
                </c:pt>
                <c:pt idx="1">
                  <c:v>0.51662766999999998</c:v>
                </c:pt>
                <c:pt idx="2">
                  <c:v>0.51996556000000005</c:v>
                </c:pt>
                <c:pt idx="3">
                  <c:v>0.50598865999999998</c:v>
                </c:pt>
                <c:pt idx="4">
                  <c:v>0.54215015</c:v>
                </c:pt>
                <c:pt idx="5">
                  <c:v>0.50080323999999998</c:v>
                </c:pt>
                <c:pt idx="6">
                  <c:v>0.54867339999999998</c:v>
                </c:pt>
                <c:pt idx="7">
                  <c:v>0.52974924999999995</c:v>
                </c:pt>
                <c:pt idx="8">
                  <c:v>0.56572027000000003</c:v>
                </c:pt>
                <c:pt idx="9">
                  <c:v>0.56892535</c:v>
                </c:pt>
                <c:pt idx="10">
                  <c:v>0.57586285999999998</c:v>
                </c:pt>
                <c:pt idx="11">
                  <c:v>0.53051674000000004</c:v>
                </c:pt>
                <c:pt idx="12">
                  <c:v>0.55289739999999998</c:v>
                </c:pt>
                <c:pt idx="13">
                  <c:v>0.55409191999999996</c:v>
                </c:pt>
                <c:pt idx="14">
                  <c:v>0.55944936999999995</c:v>
                </c:pt>
                <c:pt idx="15">
                  <c:v>0.51582925999999996</c:v>
                </c:pt>
                <c:pt idx="16">
                  <c:v>0.52561097999999995</c:v>
                </c:pt>
                <c:pt idx="17">
                  <c:v>0.56542979000000004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9B23-4065-9CD4-AFFF13CE6181}"/>
            </c:ext>
          </c:extLst>
        </c:ser>
        <c:ser>
          <c:idx val="29"/>
          <c:order val="29"/>
          <c:tx>
            <c:strRef>
              <c:f>[1]MNI_by_4_p25_f5_pb1_fb5!$A$31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[1]MNI_by_4_p25_f5_pb1_fb5!$B$31:$S$31</c:f>
              <c:numCache>
                <c:formatCode>General</c:formatCode>
                <c:ptCount val="18"/>
                <c:pt idx="0">
                  <c:v>0.47594746999999998</c:v>
                </c:pt>
                <c:pt idx="1">
                  <c:v>0.50957781000000002</c:v>
                </c:pt>
                <c:pt idx="2">
                  <c:v>0.53669906999999994</c:v>
                </c:pt>
                <c:pt idx="3">
                  <c:v>0.50862068999999999</c:v>
                </c:pt>
                <c:pt idx="4">
                  <c:v>0.52843311000000004</c:v>
                </c:pt>
                <c:pt idx="5">
                  <c:v>0.53436355999999996</c:v>
                </c:pt>
                <c:pt idx="6">
                  <c:v>0.53995238999999995</c:v>
                </c:pt>
                <c:pt idx="7">
                  <c:v>0.54144965</c:v>
                </c:pt>
                <c:pt idx="8">
                  <c:v>0.50862068999999999</c:v>
                </c:pt>
                <c:pt idx="9">
                  <c:v>0.53011178000000003</c:v>
                </c:pt>
                <c:pt idx="10">
                  <c:v>0.49501223</c:v>
                </c:pt>
                <c:pt idx="11">
                  <c:v>0.58535915999999999</c:v>
                </c:pt>
                <c:pt idx="12">
                  <c:v>0.55400695</c:v>
                </c:pt>
                <c:pt idx="13">
                  <c:v>0.55923473000000001</c:v>
                </c:pt>
                <c:pt idx="14">
                  <c:v>0.56020734000000005</c:v>
                </c:pt>
                <c:pt idx="15">
                  <c:v>0.59508627999999997</c:v>
                </c:pt>
                <c:pt idx="16">
                  <c:v>0.57926533000000002</c:v>
                </c:pt>
                <c:pt idx="17">
                  <c:v>0.58556664000000003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9B23-4065-9CD4-AFFF13CE6181}"/>
            </c:ext>
          </c:extLst>
        </c:ser>
        <c:ser>
          <c:idx val="30"/>
          <c:order val="30"/>
          <c:tx>
            <c:strRef>
              <c:f>[1]MNI_by_4_p25_f5_pb1_fb5!$A$32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[1]MNI_by_4_p25_f5_pb1_fb5!$B$32:$S$32</c:f>
              <c:numCache>
                <c:formatCode>General</c:formatCode>
                <c:ptCount val="18"/>
                <c:pt idx="0">
                  <c:v>0.48706720766666661</c:v>
                </c:pt>
                <c:pt idx="1">
                  <c:v>0.51799285233333336</c:v>
                </c:pt>
                <c:pt idx="2">
                  <c:v>0.52234919833333326</c:v>
                </c:pt>
                <c:pt idx="3">
                  <c:v>0.52223513600000004</c:v>
                </c:pt>
                <c:pt idx="4">
                  <c:v>0.54079124633333331</c:v>
                </c:pt>
                <c:pt idx="5">
                  <c:v>0.53878105066666671</c:v>
                </c:pt>
                <c:pt idx="6">
                  <c:v>0.54872401099999979</c:v>
                </c:pt>
                <c:pt idx="7">
                  <c:v>0.55244134233333331</c:v>
                </c:pt>
                <c:pt idx="8">
                  <c:v>0.55225478666666683</c:v>
                </c:pt>
                <c:pt idx="9">
                  <c:v>0.54500981066666665</c:v>
                </c:pt>
                <c:pt idx="10">
                  <c:v>0.55680112999999998</c:v>
                </c:pt>
                <c:pt idx="11">
                  <c:v>0.55954199633333335</c:v>
                </c:pt>
                <c:pt idx="12">
                  <c:v>0.55216509033333339</c:v>
                </c:pt>
                <c:pt idx="13">
                  <c:v>0.55199986400000012</c:v>
                </c:pt>
                <c:pt idx="14">
                  <c:v>0.5574687386666668</c:v>
                </c:pt>
                <c:pt idx="15">
                  <c:v>0.55413126766666665</c:v>
                </c:pt>
                <c:pt idx="16">
                  <c:v>0.55943876766666667</c:v>
                </c:pt>
                <c:pt idx="17">
                  <c:v>0.56191809933333337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9B23-4065-9CD4-AFFF13CE6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'fb5'!$A$1</c:f>
          <c:strCache>
            <c:ptCount val="1"/>
            <c:pt idx="0">
              <c:v>fb5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'fb5'!$B$1:$S$1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'fb5'!$B$32:$S$32</c:f>
              <c:numCache>
                <c:formatCode>General</c:formatCode>
                <c:ptCount val="18"/>
                <c:pt idx="0">
                  <c:v>0.47405349766666671</c:v>
                </c:pt>
                <c:pt idx="1">
                  <c:v>0.47844800733333326</c:v>
                </c:pt>
                <c:pt idx="2">
                  <c:v>0.47581821866666663</c:v>
                </c:pt>
                <c:pt idx="3">
                  <c:v>0.47671039166666668</c:v>
                </c:pt>
                <c:pt idx="4">
                  <c:v>0.48849236066666663</c:v>
                </c:pt>
                <c:pt idx="5">
                  <c:v>0.48446075033333336</c:v>
                </c:pt>
                <c:pt idx="6">
                  <c:v>0.48501062966666658</c:v>
                </c:pt>
                <c:pt idx="7">
                  <c:v>0.49733077399999992</c:v>
                </c:pt>
                <c:pt idx="8">
                  <c:v>0.48506275899999995</c:v>
                </c:pt>
                <c:pt idx="9">
                  <c:v>0.49285840166666667</c:v>
                </c:pt>
                <c:pt idx="10">
                  <c:v>0.4825182773333333</c:v>
                </c:pt>
                <c:pt idx="11">
                  <c:v>0.50341080299999996</c:v>
                </c:pt>
                <c:pt idx="12">
                  <c:v>0.4971786746666666</c:v>
                </c:pt>
                <c:pt idx="13">
                  <c:v>0.51305857600000004</c:v>
                </c:pt>
                <c:pt idx="14">
                  <c:v>0.49698200633333328</c:v>
                </c:pt>
                <c:pt idx="15">
                  <c:v>0.49647924933333343</c:v>
                </c:pt>
                <c:pt idx="16">
                  <c:v>0.4939448933333333</c:v>
                </c:pt>
                <c:pt idx="17">
                  <c:v>0.49758823200000002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9D-42BD-9573-609B34EA36A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'fb5'!$A$2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'fb5'!$B$1:$S$1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'fb5'!$B$2:$S$2</c:f>
              <c:numCache>
                <c:formatCode>General</c:formatCode>
                <c:ptCount val="18"/>
                <c:pt idx="0">
                  <c:v>0.44502617999999999</c:v>
                </c:pt>
                <c:pt idx="1">
                  <c:v>0.48940464</c:v>
                </c:pt>
                <c:pt idx="2">
                  <c:v>0.5</c:v>
                </c:pt>
                <c:pt idx="3">
                  <c:v>0.51040633999999996</c:v>
                </c:pt>
                <c:pt idx="4">
                  <c:v>0.51383398999999996</c:v>
                </c:pt>
                <c:pt idx="5">
                  <c:v>0.46391753000000002</c:v>
                </c:pt>
                <c:pt idx="6">
                  <c:v>0.5</c:v>
                </c:pt>
                <c:pt idx="7">
                  <c:v>0.49648946999999999</c:v>
                </c:pt>
                <c:pt idx="8">
                  <c:v>0.44885176999999998</c:v>
                </c:pt>
                <c:pt idx="9">
                  <c:v>0.49295774999999997</c:v>
                </c:pt>
                <c:pt idx="10">
                  <c:v>0.51724137999999997</c:v>
                </c:pt>
                <c:pt idx="11">
                  <c:v>0.51040633999999996</c:v>
                </c:pt>
                <c:pt idx="12">
                  <c:v>0.50695825000000005</c:v>
                </c:pt>
                <c:pt idx="13">
                  <c:v>0.5</c:v>
                </c:pt>
                <c:pt idx="14">
                  <c:v>0.53067186</c:v>
                </c:pt>
                <c:pt idx="15">
                  <c:v>0.5</c:v>
                </c:pt>
                <c:pt idx="16">
                  <c:v>0.47497445999999999</c:v>
                </c:pt>
                <c:pt idx="17">
                  <c:v>0.48582996000000001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31-4EB3-9A67-9409228D38C5}"/>
            </c:ext>
          </c:extLst>
        </c:ser>
        <c:ser>
          <c:idx val="1"/>
          <c:order val="1"/>
          <c:tx>
            <c:strRef>
              <c:f>'fb5'!$A$3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'fb5'!$B$1:$S$1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'fb5'!$B$3:$S$3</c:f>
              <c:numCache>
                <c:formatCode>General</c:formatCode>
                <c:ptCount val="18"/>
                <c:pt idx="0">
                  <c:v>0.43730242000000003</c:v>
                </c:pt>
                <c:pt idx="1">
                  <c:v>0.47131148</c:v>
                </c:pt>
                <c:pt idx="2">
                  <c:v>0.48940464</c:v>
                </c:pt>
                <c:pt idx="3">
                  <c:v>0.45643154000000002</c:v>
                </c:pt>
                <c:pt idx="4">
                  <c:v>0.52062867999999995</c:v>
                </c:pt>
                <c:pt idx="5">
                  <c:v>0.48940464</c:v>
                </c:pt>
                <c:pt idx="6">
                  <c:v>0.51040633999999996</c:v>
                </c:pt>
                <c:pt idx="7">
                  <c:v>0.52734375</c:v>
                </c:pt>
                <c:pt idx="8">
                  <c:v>0.53398058000000004</c:v>
                </c:pt>
                <c:pt idx="9">
                  <c:v>0.5</c:v>
                </c:pt>
                <c:pt idx="10">
                  <c:v>0.47497445999999999</c:v>
                </c:pt>
                <c:pt idx="11">
                  <c:v>0.49295774999999997</c:v>
                </c:pt>
                <c:pt idx="12">
                  <c:v>0.56291391000000002</c:v>
                </c:pt>
                <c:pt idx="13">
                  <c:v>0.54054053999999996</c:v>
                </c:pt>
                <c:pt idx="14">
                  <c:v>0.55343511000000001</c:v>
                </c:pt>
                <c:pt idx="15">
                  <c:v>0.48223349999999998</c:v>
                </c:pt>
                <c:pt idx="16">
                  <c:v>0.51724137999999997</c:v>
                </c:pt>
                <c:pt idx="17">
                  <c:v>0.53727009000000003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31-4EB3-9A67-9409228D38C5}"/>
            </c:ext>
          </c:extLst>
        </c:ser>
        <c:ser>
          <c:idx val="2"/>
          <c:order val="2"/>
          <c:tx>
            <c:strRef>
              <c:f>'fb5'!$A$4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'fb5'!$B$1:$S$1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'fb5'!$B$4:$S$4</c:f>
              <c:numCache>
                <c:formatCode>General</c:formatCode>
                <c:ptCount val="18"/>
                <c:pt idx="0">
                  <c:v>0.45643154000000002</c:v>
                </c:pt>
                <c:pt idx="1">
                  <c:v>0.49295774999999997</c:v>
                </c:pt>
                <c:pt idx="2">
                  <c:v>0.50695825000000005</c:v>
                </c:pt>
                <c:pt idx="3">
                  <c:v>0.51040633999999996</c:v>
                </c:pt>
                <c:pt idx="4">
                  <c:v>0.45265348999999999</c:v>
                </c:pt>
                <c:pt idx="5">
                  <c:v>0.49295774999999997</c:v>
                </c:pt>
                <c:pt idx="6">
                  <c:v>0.52062867999999995</c:v>
                </c:pt>
                <c:pt idx="7">
                  <c:v>0.53067186</c:v>
                </c:pt>
                <c:pt idx="8">
                  <c:v>0.47131148</c:v>
                </c:pt>
                <c:pt idx="9">
                  <c:v>0.54702494999999995</c:v>
                </c:pt>
                <c:pt idx="10">
                  <c:v>0.49648946999999999</c:v>
                </c:pt>
                <c:pt idx="11">
                  <c:v>0.50348952999999996</c:v>
                </c:pt>
                <c:pt idx="12">
                  <c:v>0.44885176999999998</c:v>
                </c:pt>
                <c:pt idx="13">
                  <c:v>0.50348952999999996</c:v>
                </c:pt>
                <c:pt idx="14">
                  <c:v>0.48582996000000001</c:v>
                </c:pt>
                <c:pt idx="15">
                  <c:v>0.52734375</c:v>
                </c:pt>
                <c:pt idx="16">
                  <c:v>0.50348952999999996</c:v>
                </c:pt>
                <c:pt idx="17">
                  <c:v>0.48940464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31-4EB3-9A67-9409228D38C5}"/>
            </c:ext>
          </c:extLst>
        </c:ser>
        <c:ser>
          <c:idx val="3"/>
          <c:order val="3"/>
          <c:tx>
            <c:strRef>
              <c:f>'fb5'!$A$5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'fb5'!$B$1:$S$1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'fb5'!$B$5:$S$5</c:f>
              <c:numCache>
                <c:formatCode>General</c:formatCode>
                <c:ptCount val="18"/>
                <c:pt idx="0">
                  <c:v>0.53398058000000004</c:v>
                </c:pt>
                <c:pt idx="1">
                  <c:v>0.53398058000000004</c:v>
                </c:pt>
                <c:pt idx="2">
                  <c:v>0.47861506999999998</c:v>
                </c:pt>
                <c:pt idx="3">
                  <c:v>0.44885176999999998</c:v>
                </c:pt>
                <c:pt idx="4">
                  <c:v>0.47131148</c:v>
                </c:pt>
                <c:pt idx="5">
                  <c:v>0.53398058000000004</c:v>
                </c:pt>
                <c:pt idx="6">
                  <c:v>0.45643154000000002</c:v>
                </c:pt>
                <c:pt idx="7">
                  <c:v>0.5</c:v>
                </c:pt>
                <c:pt idx="8">
                  <c:v>0.46762589999999998</c:v>
                </c:pt>
                <c:pt idx="9">
                  <c:v>0.47861506999999998</c:v>
                </c:pt>
                <c:pt idx="10">
                  <c:v>0.49295774999999997</c:v>
                </c:pt>
                <c:pt idx="11">
                  <c:v>0.50348952999999996</c:v>
                </c:pt>
                <c:pt idx="12">
                  <c:v>0.48582996000000001</c:v>
                </c:pt>
                <c:pt idx="13">
                  <c:v>0.49295774999999997</c:v>
                </c:pt>
                <c:pt idx="14">
                  <c:v>0.53398058000000004</c:v>
                </c:pt>
                <c:pt idx="15">
                  <c:v>0.47861506999999998</c:v>
                </c:pt>
                <c:pt idx="16">
                  <c:v>0.43730242000000003</c:v>
                </c:pt>
                <c:pt idx="17">
                  <c:v>0.42553191000000001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31-4EB3-9A67-9409228D38C5}"/>
            </c:ext>
          </c:extLst>
        </c:ser>
        <c:ser>
          <c:idx val="4"/>
          <c:order val="4"/>
          <c:tx>
            <c:strRef>
              <c:f>'fb5'!$A$6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'fb5'!$B$1:$S$1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'fb5'!$B$6:$S$6</c:f>
              <c:numCache>
                <c:formatCode>General</c:formatCode>
                <c:ptCount val="18"/>
                <c:pt idx="0">
                  <c:v>0.50348952999999996</c:v>
                </c:pt>
                <c:pt idx="1">
                  <c:v>0.48223349999999998</c:v>
                </c:pt>
                <c:pt idx="2">
                  <c:v>0.45265348999999999</c:v>
                </c:pt>
                <c:pt idx="3">
                  <c:v>0.46018614000000002</c:v>
                </c:pt>
                <c:pt idx="4">
                  <c:v>0.48582996000000001</c:v>
                </c:pt>
                <c:pt idx="5">
                  <c:v>0.52734375</c:v>
                </c:pt>
                <c:pt idx="6">
                  <c:v>0.52399607999999998</c:v>
                </c:pt>
                <c:pt idx="7">
                  <c:v>0.47497445999999999</c:v>
                </c:pt>
                <c:pt idx="8">
                  <c:v>0.48940464</c:v>
                </c:pt>
                <c:pt idx="9">
                  <c:v>0.52062867999999995</c:v>
                </c:pt>
                <c:pt idx="10">
                  <c:v>0.49295774999999997</c:v>
                </c:pt>
                <c:pt idx="11">
                  <c:v>0.52734375</c:v>
                </c:pt>
                <c:pt idx="12">
                  <c:v>0.48582996000000001</c:v>
                </c:pt>
                <c:pt idx="13">
                  <c:v>0.49295774999999997</c:v>
                </c:pt>
                <c:pt idx="14">
                  <c:v>0.48940464</c:v>
                </c:pt>
                <c:pt idx="15">
                  <c:v>0.47131148</c:v>
                </c:pt>
                <c:pt idx="16">
                  <c:v>0.50695825000000005</c:v>
                </c:pt>
                <c:pt idx="17">
                  <c:v>0.52399607999999998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31-4EB3-9A67-9409228D38C5}"/>
            </c:ext>
          </c:extLst>
        </c:ser>
        <c:ser>
          <c:idx val="5"/>
          <c:order val="5"/>
          <c:tx>
            <c:strRef>
              <c:f>'fb5'!$A$7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'fb5'!$B$1:$S$1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'fb5'!$B$7:$S$7</c:f>
              <c:numCache>
                <c:formatCode>General</c:formatCode>
                <c:ptCount val="18"/>
                <c:pt idx="0">
                  <c:v>0.48940464</c:v>
                </c:pt>
                <c:pt idx="1">
                  <c:v>0.48940464</c:v>
                </c:pt>
                <c:pt idx="2">
                  <c:v>0.43340381</c:v>
                </c:pt>
                <c:pt idx="3">
                  <c:v>0.46391753000000002</c:v>
                </c:pt>
                <c:pt idx="4">
                  <c:v>0.47497445999999999</c:v>
                </c:pt>
                <c:pt idx="5">
                  <c:v>0.48582996000000001</c:v>
                </c:pt>
                <c:pt idx="6">
                  <c:v>0.48582996000000001</c:v>
                </c:pt>
                <c:pt idx="7">
                  <c:v>0.50695825000000005</c:v>
                </c:pt>
                <c:pt idx="8">
                  <c:v>0.49295774999999997</c:v>
                </c:pt>
                <c:pt idx="9">
                  <c:v>0.50695825000000005</c:v>
                </c:pt>
                <c:pt idx="10">
                  <c:v>0.48582996000000001</c:v>
                </c:pt>
                <c:pt idx="11">
                  <c:v>0.51040633999999996</c:v>
                </c:pt>
                <c:pt idx="12">
                  <c:v>0.5</c:v>
                </c:pt>
                <c:pt idx="13">
                  <c:v>0.50695825000000005</c:v>
                </c:pt>
                <c:pt idx="14">
                  <c:v>0.47131148</c:v>
                </c:pt>
                <c:pt idx="15">
                  <c:v>0.53398058000000004</c:v>
                </c:pt>
                <c:pt idx="16">
                  <c:v>0.46018614000000002</c:v>
                </c:pt>
                <c:pt idx="17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31-4EB3-9A67-9409228D38C5}"/>
            </c:ext>
          </c:extLst>
        </c:ser>
        <c:ser>
          <c:idx val="6"/>
          <c:order val="6"/>
          <c:tx>
            <c:strRef>
              <c:f>'fb5'!$A$8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'fb5'!$B$1:$S$1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'fb5'!$B$8:$S$8</c:f>
              <c:numCache>
                <c:formatCode>General</c:formatCode>
                <c:ptCount val="18"/>
                <c:pt idx="0">
                  <c:v>0.46762589999999998</c:v>
                </c:pt>
                <c:pt idx="1">
                  <c:v>0.43730242000000003</c:v>
                </c:pt>
                <c:pt idx="2">
                  <c:v>0.44117646999999999</c:v>
                </c:pt>
                <c:pt idx="3">
                  <c:v>0.51040633999999996</c:v>
                </c:pt>
                <c:pt idx="4">
                  <c:v>0.47131148</c:v>
                </c:pt>
                <c:pt idx="5">
                  <c:v>0.44885176999999998</c:v>
                </c:pt>
                <c:pt idx="6">
                  <c:v>0.47497445999999999</c:v>
                </c:pt>
                <c:pt idx="7">
                  <c:v>0.48582996000000001</c:v>
                </c:pt>
                <c:pt idx="8">
                  <c:v>0.48223349999999998</c:v>
                </c:pt>
                <c:pt idx="9">
                  <c:v>0.43730242000000003</c:v>
                </c:pt>
                <c:pt idx="10">
                  <c:v>0.50695825000000005</c:v>
                </c:pt>
                <c:pt idx="11">
                  <c:v>0.51040633999999996</c:v>
                </c:pt>
                <c:pt idx="12">
                  <c:v>0.49295774999999997</c:v>
                </c:pt>
                <c:pt idx="13">
                  <c:v>0.52399607999999998</c:v>
                </c:pt>
                <c:pt idx="14">
                  <c:v>0.54054053999999996</c:v>
                </c:pt>
                <c:pt idx="15">
                  <c:v>0.53727009000000003</c:v>
                </c:pt>
                <c:pt idx="16">
                  <c:v>0.55023922999999997</c:v>
                </c:pt>
                <c:pt idx="17">
                  <c:v>0.46391753000000002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31-4EB3-9A67-9409228D38C5}"/>
            </c:ext>
          </c:extLst>
        </c:ser>
        <c:ser>
          <c:idx val="7"/>
          <c:order val="7"/>
          <c:tx>
            <c:strRef>
              <c:f>'fb5'!$A$9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'fb5'!$B$1:$S$1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'fb5'!$B$9:$S$9</c:f>
              <c:numCache>
                <c:formatCode>General</c:formatCode>
                <c:ptCount val="18"/>
                <c:pt idx="0">
                  <c:v>0.45643154000000002</c:v>
                </c:pt>
                <c:pt idx="1">
                  <c:v>0.44885176999999998</c:v>
                </c:pt>
                <c:pt idx="2">
                  <c:v>0.48940464</c:v>
                </c:pt>
                <c:pt idx="3">
                  <c:v>0.50695825000000005</c:v>
                </c:pt>
                <c:pt idx="4">
                  <c:v>0.48940464</c:v>
                </c:pt>
                <c:pt idx="5">
                  <c:v>0.48223349999999998</c:v>
                </c:pt>
                <c:pt idx="6">
                  <c:v>0.47861506999999998</c:v>
                </c:pt>
                <c:pt idx="7">
                  <c:v>0.52734375</c:v>
                </c:pt>
                <c:pt idx="8">
                  <c:v>0.46762589999999998</c:v>
                </c:pt>
                <c:pt idx="9">
                  <c:v>0.51040633999999996</c:v>
                </c:pt>
                <c:pt idx="10">
                  <c:v>0.46762589999999998</c:v>
                </c:pt>
                <c:pt idx="11">
                  <c:v>0.50695825000000005</c:v>
                </c:pt>
                <c:pt idx="12">
                  <c:v>0.51040633999999996</c:v>
                </c:pt>
                <c:pt idx="13">
                  <c:v>0.54702494999999995</c:v>
                </c:pt>
                <c:pt idx="14">
                  <c:v>0.51383398999999996</c:v>
                </c:pt>
                <c:pt idx="15">
                  <c:v>0.50695825000000005</c:v>
                </c:pt>
                <c:pt idx="16">
                  <c:v>0.50348952999999996</c:v>
                </c:pt>
                <c:pt idx="17">
                  <c:v>0.52062867999999995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31-4EB3-9A67-9409228D38C5}"/>
            </c:ext>
          </c:extLst>
        </c:ser>
        <c:ser>
          <c:idx val="8"/>
          <c:order val="8"/>
          <c:tx>
            <c:strRef>
              <c:f>'fb5'!$A$10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'fb5'!$B$1:$S$1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'fb5'!$B$10:$S$10</c:f>
              <c:numCache>
                <c:formatCode>General</c:formatCode>
                <c:ptCount val="18"/>
                <c:pt idx="0">
                  <c:v>0.47497445999999999</c:v>
                </c:pt>
                <c:pt idx="1">
                  <c:v>0.44885176999999998</c:v>
                </c:pt>
                <c:pt idx="2">
                  <c:v>0.48940464</c:v>
                </c:pt>
                <c:pt idx="3">
                  <c:v>0.46762589999999998</c:v>
                </c:pt>
                <c:pt idx="4">
                  <c:v>0.50695825000000005</c:v>
                </c:pt>
                <c:pt idx="5">
                  <c:v>0.5</c:v>
                </c:pt>
                <c:pt idx="6">
                  <c:v>0.5</c:v>
                </c:pt>
                <c:pt idx="7">
                  <c:v>0.48940464</c:v>
                </c:pt>
                <c:pt idx="8">
                  <c:v>0.54054053999999996</c:v>
                </c:pt>
                <c:pt idx="9">
                  <c:v>0.47131148</c:v>
                </c:pt>
                <c:pt idx="10">
                  <c:v>0.44885176999999998</c:v>
                </c:pt>
                <c:pt idx="11">
                  <c:v>0.53398058000000004</c:v>
                </c:pt>
                <c:pt idx="12">
                  <c:v>0.47131148</c:v>
                </c:pt>
                <c:pt idx="13">
                  <c:v>0.53067186</c:v>
                </c:pt>
                <c:pt idx="14">
                  <c:v>0.48582996000000001</c:v>
                </c:pt>
                <c:pt idx="15">
                  <c:v>0.55343511000000001</c:v>
                </c:pt>
                <c:pt idx="16">
                  <c:v>0.47861506999999998</c:v>
                </c:pt>
                <c:pt idx="17">
                  <c:v>0.47497445999999999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D31-4EB3-9A67-9409228D38C5}"/>
            </c:ext>
          </c:extLst>
        </c:ser>
        <c:ser>
          <c:idx val="9"/>
          <c:order val="9"/>
          <c:tx>
            <c:strRef>
              <c:f>'fb5'!$A$11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'fb5'!$B$1:$S$1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'fb5'!$B$11:$S$11</c:f>
              <c:numCache>
                <c:formatCode>General</c:formatCode>
                <c:ptCount val="18"/>
                <c:pt idx="0">
                  <c:v>0.48223349999999998</c:v>
                </c:pt>
                <c:pt idx="1">
                  <c:v>0.50695825000000005</c:v>
                </c:pt>
                <c:pt idx="2">
                  <c:v>0.51724137999999997</c:v>
                </c:pt>
                <c:pt idx="3">
                  <c:v>0.48940464</c:v>
                </c:pt>
                <c:pt idx="4">
                  <c:v>0.53398058000000004</c:v>
                </c:pt>
                <c:pt idx="5">
                  <c:v>0.44502617999999999</c:v>
                </c:pt>
                <c:pt idx="6">
                  <c:v>0.49648946999999999</c:v>
                </c:pt>
                <c:pt idx="7">
                  <c:v>0.5</c:v>
                </c:pt>
                <c:pt idx="8">
                  <c:v>0.5</c:v>
                </c:pt>
                <c:pt idx="9">
                  <c:v>0.50348952999999996</c:v>
                </c:pt>
                <c:pt idx="10">
                  <c:v>0.52399607999999998</c:v>
                </c:pt>
                <c:pt idx="11">
                  <c:v>0.52062867999999995</c:v>
                </c:pt>
                <c:pt idx="12">
                  <c:v>0.49648946999999999</c:v>
                </c:pt>
                <c:pt idx="13">
                  <c:v>0.55023922999999997</c:v>
                </c:pt>
                <c:pt idx="14">
                  <c:v>0.5</c:v>
                </c:pt>
                <c:pt idx="15">
                  <c:v>0.54054053999999996</c:v>
                </c:pt>
                <c:pt idx="16">
                  <c:v>0.48940464</c:v>
                </c:pt>
                <c:pt idx="17">
                  <c:v>0.44885176999999998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D31-4EB3-9A67-9409228D38C5}"/>
            </c:ext>
          </c:extLst>
        </c:ser>
        <c:ser>
          <c:idx val="10"/>
          <c:order val="10"/>
          <c:tx>
            <c:strRef>
              <c:f>'fb5'!$A$12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'fb5'!$B$1:$S$1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'fb5'!$B$12:$S$12</c:f>
              <c:numCache>
                <c:formatCode>General</c:formatCode>
                <c:ptCount val="18"/>
                <c:pt idx="0">
                  <c:v>0.45643154000000002</c:v>
                </c:pt>
                <c:pt idx="1">
                  <c:v>0.47497445999999999</c:v>
                </c:pt>
                <c:pt idx="2">
                  <c:v>0.48582996000000001</c:v>
                </c:pt>
                <c:pt idx="3">
                  <c:v>0.50695825000000005</c:v>
                </c:pt>
                <c:pt idx="4">
                  <c:v>0.46018614000000002</c:v>
                </c:pt>
                <c:pt idx="5">
                  <c:v>0.47497445999999999</c:v>
                </c:pt>
                <c:pt idx="6">
                  <c:v>0.46762589999999998</c:v>
                </c:pt>
                <c:pt idx="7">
                  <c:v>0.48582996000000001</c:v>
                </c:pt>
                <c:pt idx="8">
                  <c:v>0.49648946999999999</c:v>
                </c:pt>
                <c:pt idx="9">
                  <c:v>0.49648946999999999</c:v>
                </c:pt>
                <c:pt idx="10">
                  <c:v>0.51383398999999996</c:v>
                </c:pt>
                <c:pt idx="11">
                  <c:v>0.53398058000000004</c:v>
                </c:pt>
                <c:pt idx="12">
                  <c:v>0.50348952999999996</c:v>
                </c:pt>
                <c:pt idx="13">
                  <c:v>0.51040633999999996</c:v>
                </c:pt>
                <c:pt idx="14">
                  <c:v>0.48940464</c:v>
                </c:pt>
                <c:pt idx="15">
                  <c:v>0.46391753000000002</c:v>
                </c:pt>
                <c:pt idx="16">
                  <c:v>0.44885176999999998</c:v>
                </c:pt>
                <c:pt idx="17">
                  <c:v>0.46018614000000002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31-4EB3-9A67-9409228D38C5}"/>
            </c:ext>
          </c:extLst>
        </c:ser>
        <c:ser>
          <c:idx val="11"/>
          <c:order val="11"/>
          <c:tx>
            <c:strRef>
              <c:f>'fb5'!$A$13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'fb5'!$B$1:$S$1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'fb5'!$B$13:$S$13</c:f>
              <c:numCache>
                <c:formatCode>General</c:formatCode>
                <c:ptCount val="18"/>
                <c:pt idx="0">
                  <c:v>0.46018614000000002</c:v>
                </c:pt>
                <c:pt idx="1">
                  <c:v>0.46391753000000002</c:v>
                </c:pt>
                <c:pt idx="2">
                  <c:v>0.53067186</c:v>
                </c:pt>
                <c:pt idx="3">
                  <c:v>0.50695825000000005</c:v>
                </c:pt>
                <c:pt idx="4">
                  <c:v>0.52734375</c:v>
                </c:pt>
                <c:pt idx="5">
                  <c:v>0.45643154000000002</c:v>
                </c:pt>
                <c:pt idx="6">
                  <c:v>0.46762589999999998</c:v>
                </c:pt>
                <c:pt idx="7">
                  <c:v>0.48940464</c:v>
                </c:pt>
                <c:pt idx="8">
                  <c:v>0.48223349999999998</c:v>
                </c:pt>
                <c:pt idx="9">
                  <c:v>0.49295774999999997</c:v>
                </c:pt>
                <c:pt idx="10">
                  <c:v>0.5597723</c:v>
                </c:pt>
                <c:pt idx="11">
                  <c:v>0.53727009000000003</c:v>
                </c:pt>
                <c:pt idx="12">
                  <c:v>0.46762589999999998</c:v>
                </c:pt>
                <c:pt idx="13">
                  <c:v>0.55661274999999999</c:v>
                </c:pt>
                <c:pt idx="14">
                  <c:v>0.46391753000000002</c:v>
                </c:pt>
                <c:pt idx="15">
                  <c:v>0.46762589999999998</c:v>
                </c:pt>
                <c:pt idx="16">
                  <c:v>0.51040633999999996</c:v>
                </c:pt>
                <c:pt idx="17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D31-4EB3-9A67-9409228D38C5}"/>
            </c:ext>
          </c:extLst>
        </c:ser>
        <c:ser>
          <c:idx val="12"/>
          <c:order val="12"/>
          <c:tx>
            <c:strRef>
              <c:f>'fb5'!$A$14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'fb5'!$B$1:$S$1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'fb5'!$B$14:$S$14</c:f>
              <c:numCache>
                <c:formatCode>General</c:formatCode>
                <c:ptCount val="18"/>
                <c:pt idx="0">
                  <c:v>0.48582996000000001</c:v>
                </c:pt>
                <c:pt idx="1">
                  <c:v>0.42553191000000001</c:v>
                </c:pt>
                <c:pt idx="2">
                  <c:v>0.44885176999999998</c:v>
                </c:pt>
                <c:pt idx="3">
                  <c:v>0.47497445999999999</c:v>
                </c:pt>
                <c:pt idx="4">
                  <c:v>0.55023922999999997</c:v>
                </c:pt>
                <c:pt idx="5">
                  <c:v>0.49295774999999997</c:v>
                </c:pt>
                <c:pt idx="6">
                  <c:v>0.50695825000000005</c:v>
                </c:pt>
                <c:pt idx="7">
                  <c:v>0.53067186</c:v>
                </c:pt>
                <c:pt idx="8">
                  <c:v>0.48940464</c:v>
                </c:pt>
                <c:pt idx="9">
                  <c:v>0.52399607999999998</c:v>
                </c:pt>
                <c:pt idx="10">
                  <c:v>0.42155816000000002</c:v>
                </c:pt>
                <c:pt idx="11">
                  <c:v>0.52399607999999998</c:v>
                </c:pt>
                <c:pt idx="12">
                  <c:v>0.49295774999999997</c:v>
                </c:pt>
                <c:pt idx="13">
                  <c:v>0.51724137999999997</c:v>
                </c:pt>
                <c:pt idx="14">
                  <c:v>0.46391753000000002</c:v>
                </c:pt>
                <c:pt idx="15">
                  <c:v>0.47861506999999998</c:v>
                </c:pt>
                <c:pt idx="16">
                  <c:v>0.46391753000000002</c:v>
                </c:pt>
                <c:pt idx="17">
                  <c:v>0.53727009000000003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D31-4EB3-9A67-9409228D38C5}"/>
            </c:ext>
          </c:extLst>
        </c:ser>
        <c:ser>
          <c:idx val="13"/>
          <c:order val="13"/>
          <c:tx>
            <c:strRef>
              <c:f>'fb5'!$A$15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'fb5'!$B$1:$S$1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'fb5'!$B$15:$S$15</c:f>
              <c:numCache>
                <c:formatCode>General</c:formatCode>
                <c:ptCount val="18"/>
                <c:pt idx="0">
                  <c:v>0.47131148</c:v>
                </c:pt>
                <c:pt idx="1">
                  <c:v>0.46762589999999998</c:v>
                </c:pt>
                <c:pt idx="2">
                  <c:v>0.47861506999999998</c:v>
                </c:pt>
                <c:pt idx="3">
                  <c:v>0.47861506999999998</c:v>
                </c:pt>
                <c:pt idx="4">
                  <c:v>0.44502617999999999</c:v>
                </c:pt>
                <c:pt idx="5">
                  <c:v>0.45265348999999999</c:v>
                </c:pt>
                <c:pt idx="6">
                  <c:v>0.51040633999999996</c:v>
                </c:pt>
                <c:pt idx="7">
                  <c:v>0.51040633999999996</c:v>
                </c:pt>
                <c:pt idx="8">
                  <c:v>0.49648946999999999</c:v>
                </c:pt>
                <c:pt idx="9">
                  <c:v>0.50348952999999996</c:v>
                </c:pt>
                <c:pt idx="10">
                  <c:v>0.48582996000000001</c:v>
                </c:pt>
                <c:pt idx="11">
                  <c:v>0.49648946999999999</c:v>
                </c:pt>
                <c:pt idx="12">
                  <c:v>0.56291391000000002</c:v>
                </c:pt>
                <c:pt idx="13">
                  <c:v>0.48223349999999998</c:v>
                </c:pt>
                <c:pt idx="14">
                  <c:v>0.51040633999999996</c:v>
                </c:pt>
                <c:pt idx="15">
                  <c:v>0.53398058000000004</c:v>
                </c:pt>
                <c:pt idx="16">
                  <c:v>0.51724137999999997</c:v>
                </c:pt>
                <c:pt idx="17">
                  <c:v>0.53727009000000003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D31-4EB3-9A67-9409228D38C5}"/>
            </c:ext>
          </c:extLst>
        </c:ser>
        <c:ser>
          <c:idx val="14"/>
          <c:order val="14"/>
          <c:tx>
            <c:strRef>
              <c:f>'fb5'!$A$16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'fb5'!$B$1:$S$1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'fb5'!$B$16:$S$16</c:f>
              <c:numCache>
                <c:formatCode>General</c:formatCode>
                <c:ptCount val="18"/>
                <c:pt idx="0">
                  <c:v>0.47497445999999999</c:v>
                </c:pt>
                <c:pt idx="1">
                  <c:v>0.46391753000000002</c:v>
                </c:pt>
                <c:pt idx="2">
                  <c:v>0.45643154000000002</c:v>
                </c:pt>
                <c:pt idx="3">
                  <c:v>0.49295774999999997</c:v>
                </c:pt>
                <c:pt idx="4">
                  <c:v>0.42948037999999999</c:v>
                </c:pt>
                <c:pt idx="5">
                  <c:v>0.47131148</c:v>
                </c:pt>
                <c:pt idx="6">
                  <c:v>0.48940464</c:v>
                </c:pt>
                <c:pt idx="7">
                  <c:v>0.5</c:v>
                </c:pt>
                <c:pt idx="8">
                  <c:v>0.47861506999999998</c:v>
                </c:pt>
                <c:pt idx="9">
                  <c:v>0.45643154000000002</c:v>
                </c:pt>
                <c:pt idx="10">
                  <c:v>0.5</c:v>
                </c:pt>
                <c:pt idx="11">
                  <c:v>0.46391753000000002</c:v>
                </c:pt>
                <c:pt idx="12">
                  <c:v>0.49648946999999999</c:v>
                </c:pt>
                <c:pt idx="13">
                  <c:v>0.47497445999999999</c:v>
                </c:pt>
                <c:pt idx="14">
                  <c:v>0.46391753000000002</c:v>
                </c:pt>
                <c:pt idx="15">
                  <c:v>0.5</c:v>
                </c:pt>
                <c:pt idx="16">
                  <c:v>0.47861506999999998</c:v>
                </c:pt>
                <c:pt idx="17">
                  <c:v>0.53067186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D31-4EB3-9A67-9409228D38C5}"/>
            </c:ext>
          </c:extLst>
        </c:ser>
        <c:ser>
          <c:idx val="15"/>
          <c:order val="15"/>
          <c:tx>
            <c:strRef>
              <c:f>'fb5'!$A$17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'fb5'!$B$1:$S$1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'fb5'!$B$17:$S$17</c:f>
              <c:numCache>
                <c:formatCode>General</c:formatCode>
                <c:ptCount val="18"/>
                <c:pt idx="0">
                  <c:v>0.51040633999999996</c:v>
                </c:pt>
                <c:pt idx="1">
                  <c:v>0.49295774999999997</c:v>
                </c:pt>
                <c:pt idx="2">
                  <c:v>0.44502617999999999</c:v>
                </c:pt>
                <c:pt idx="3">
                  <c:v>0.45643154000000002</c:v>
                </c:pt>
                <c:pt idx="4">
                  <c:v>0.49648946999999999</c:v>
                </c:pt>
                <c:pt idx="5">
                  <c:v>0.51383398999999996</c:v>
                </c:pt>
                <c:pt idx="6">
                  <c:v>0.48223349999999998</c:v>
                </c:pt>
                <c:pt idx="7">
                  <c:v>0.52062867999999995</c:v>
                </c:pt>
                <c:pt idx="8">
                  <c:v>0.47131148</c:v>
                </c:pt>
                <c:pt idx="9">
                  <c:v>0.47861506999999998</c:v>
                </c:pt>
                <c:pt idx="10">
                  <c:v>0.47131148</c:v>
                </c:pt>
                <c:pt idx="11">
                  <c:v>0.57223265000000001</c:v>
                </c:pt>
                <c:pt idx="12">
                  <c:v>0.51040633999999996</c:v>
                </c:pt>
                <c:pt idx="13">
                  <c:v>0.47131148</c:v>
                </c:pt>
                <c:pt idx="14">
                  <c:v>0.5</c:v>
                </c:pt>
                <c:pt idx="15">
                  <c:v>0.48940464</c:v>
                </c:pt>
                <c:pt idx="16">
                  <c:v>0.49648946999999999</c:v>
                </c:pt>
                <c:pt idx="17">
                  <c:v>0.49295774999999997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D31-4EB3-9A67-9409228D38C5}"/>
            </c:ext>
          </c:extLst>
        </c:ser>
        <c:ser>
          <c:idx val="16"/>
          <c:order val="16"/>
          <c:tx>
            <c:strRef>
              <c:f>'fb5'!$A$18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'fb5'!$B$1:$S$1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'fb5'!$B$18:$S$18</c:f>
              <c:numCache>
                <c:formatCode>General</c:formatCode>
                <c:ptCount val="18"/>
                <c:pt idx="0">
                  <c:v>0.47861506999999998</c:v>
                </c:pt>
                <c:pt idx="1">
                  <c:v>0.49648946999999999</c:v>
                </c:pt>
                <c:pt idx="2">
                  <c:v>0.47131148</c:v>
                </c:pt>
                <c:pt idx="3">
                  <c:v>0.45265348999999999</c:v>
                </c:pt>
                <c:pt idx="4">
                  <c:v>0.47497445999999999</c:v>
                </c:pt>
                <c:pt idx="5">
                  <c:v>0.50695825000000005</c:v>
                </c:pt>
                <c:pt idx="6">
                  <c:v>0.52062867999999995</c:v>
                </c:pt>
                <c:pt idx="7">
                  <c:v>0.52062867999999995</c:v>
                </c:pt>
                <c:pt idx="8">
                  <c:v>0.43340381</c:v>
                </c:pt>
                <c:pt idx="9">
                  <c:v>0.48582996000000001</c:v>
                </c:pt>
                <c:pt idx="10">
                  <c:v>0.49648946999999999</c:v>
                </c:pt>
                <c:pt idx="11">
                  <c:v>0.52399607999999998</c:v>
                </c:pt>
                <c:pt idx="12">
                  <c:v>0.48223349999999998</c:v>
                </c:pt>
                <c:pt idx="13">
                  <c:v>0.51040633999999996</c:v>
                </c:pt>
                <c:pt idx="14">
                  <c:v>0.50348952999999996</c:v>
                </c:pt>
                <c:pt idx="15">
                  <c:v>0.44117646999999999</c:v>
                </c:pt>
                <c:pt idx="16">
                  <c:v>0.50695825000000005</c:v>
                </c:pt>
                <c:pt idx="17">
                  <c:v>0.51040633999999996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D31-4EB3-9A67-9409228D38C5}"/>
            </c:ext>
          </c:extLst>
        </c:ser>
        <c:ser>
          <c:idx val="17"/>
          <c:order val="17"/>
          <c:tx>
            <c:strRef>
              <c:f>'fb5'!$A$19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'fb5'!$B$1:$S$1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'fb5'!$B$19:$S$19</c:f>
              <c:numCache>
                <c:formatCode>General</c:formatCode>
                <c:ptCount val="18"/>
                <c:pt idx="0">
                  <c:v>0.48940464</c:v>
                </c:pt>
                <c:pt idx="1">
                  <c:v>0.45643154000000002</c:v>
                </c:pt>
                <c:pt idx="2">
                  <c:v>0.48940464</c:v>
                </c:pt>
                <c:pt idx="3">
                  <c:v>0.47131148</c:v>
                </c:pt>
                <c:pt idx="4">
                  <c:v>0.48940464</c:v>
                </c:pt>
                <c:pt idx="5">
                  <c:v>0.48582996000000001</c:v>
                </c:pt>
                <c:pt idx="6">
                  <c:v>0.48223349999999998</c:v>
                </c:pt>
                <c:pt idx="7">
                  <c:v>0.46391753000000002</c:v>
                </c:pt>
                <c:pt idx="8">
                  <c:v>0.42553191000000001</c:v>
                </c:pt>
                <c:pt idx="9">
                  <c:v>0.52399607999999998</c:v>
                </c:pt>
                <c:pt idx="10">
                  <c:v>0.43730242000000003</c:v>
                </c:pt>
                <c:pt idx="11">
                  <c:v>0.46391753000000002</c:v>
                </c:pt>
                <c:pt idx="12">
                  <c:v>0.50348952999999996</c:v>
                </c:pt>
                <c:pt idx="13">
                  <c:v>0.48582996000000001</c:v>
                </c:pt>
                <c:pt idx="14">
                  <c:v>0.48940464</c:v>
                </c:pt>
                <c:pt idx="15">
                  <c:v>0.55343511000000001</c:v>
                </c:pt>
                <c:pt idx="16">
                  <c:v>0.52734375</c:v>
                </c:pt>
                <c:pt idx="17">
                  <c:v>0.47861506999999998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D31-4EB3-9A67-9409228D38C5}"/>
            </c:ext>
          </c:extLst>
        </c:ser>
        <c:ser>
          <c:idx val="18"/>
          <c:order val="18"/>
          <c:tx>
            <c:strRef>
              <c:f>'fb5'!$A$20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'fb5'!$B$1:$S$1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'fb5'!$B$20:$S$20</c:f>
              <c:numCache>
                <c:formatCode>General</c:formatCode>
                <c:ptCount val="18"/>
                <c:pt idx="0">
                  <c:v>0.47131148</c:v>
                </c:pt>
                <c:pt idx="1">
                  <c:v>0.46762589999999998</c:v>
                </c:pt>
                <c:pt idx="2">
                  <c:v>0.47131148</c:v>
                </c:pt>
                <c:pt idx="3">
                  <c:v>0.48940464</c:v>
                </c:pt>
                <c:pt idx="4">
                  <c:v>0.53727009000000003</c:v>
                </c:pt>
                <c:pt idx="5">
                  <c:v>0.5</c:v>
                </c:pt>
                <c:pt idx="6">
                  <c:v>0.5</c:v>
                </c:pt>
                <c:pt idx="7">
                  <c:v>0.49295774999999997</c:v>
                </c:pt>
                <c:pt idx="8">
                  <c:v>0.45643154000000002</c:v>
                </c:pt>
                <c:pt idx="9">
                  <c:v>0.53067186</c:v>
                </c:pt>
                <c:pt idx="10">
                  <c:v>0.49648946999999999</c:v>
                </c:pt>
                <c:pt idx="11">
                  <c:v>0.49295774999999997</c:v>
                </c:pt>
                <c:pt idx="12">
                  <c:v>0.48223349999999998</c:v>
                </c:pt>
                <c:pt idx="13">
                  <c:v>0.49295774999999997</c:v>
                </c:pt>
                <c:pt idx="14">
                  <c:v>0.48223349999999998</c:v>
                </c:pt>
                <c:pt idx="15">
                  <c:v>0.55023922999999997</c:v>
                </c:pt>
                <c:pt idx="16">
                  <c:v>0.48582996000000001</c:v>
                </c:pt>
                <c:pt idx="17">
                  <c:v>0.48940464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D31-4EB3-9A67-9409228D38C5}"/>
            </c:ext>
          </c:extLst>
        </c:ser>
        <c:ser>
          <c:idx val="19"/>
          <c:order val="19"/>
          <c:tx>
            <c:strRef>
              <c:f>'fb5'!$A$21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'fb5'!$B$1:$S$1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'fb5'!$B$21:$S$21</c:f>
              <c:numCache>
                <c:formatCode>General</c:formatCode>
                <c:ptCount val="18"/>
                <c:pt idx="0">
                  <c:v>0.45643154000000002</c:v>
                </c:pt>
                <c:pt idx="1">
                  <c:v>0.48223349999999998</c:v>
                </c:pt>
                <c:pt idx="2">
                  <c:v>0.43730242000000003</c:v>
                </c:pt>
                <c:pt idx="3">
                  <c:v>0.43730242000000003</c:v>
                </c:pt>
                <c:pt idx="4">
                  <c:v>0.47131148</c:v>
                </c:pt>
                <c:pt idx="5">
                  <c:v>0.5</c:v>
                </c:pt>
                <c:pt idx="6">
                  <c:v>0.44502617999999999</c:v>
                </c:pt>
                <c:pt idx="7">
                  <c:v>0.48223349999999998</c:v>
                </c:pt>
                <c:pt idx="8">
                  <c:v>0.53398058000000004</c:v>
                </c:pt>
                <c:pt idx="9">
                  <c:v>0.47131148</c:v>
                </c:pt>
                <c:pt idx="10">
                  <c:v>0.49295774999999997</c:v>
                </c:pt>
                <c:pt idx="11">
                  <c:v>0.50348952999999996</c:v>
                </c:pt>
                <c:pt idx="12">
                  <c:v>0.48582996000000001</c:v>
                </c:pt>
                <c:pt idx="13">
                  <c:v>0.53727009000000003</c:v>
                </c:pt>
                <c:pt idx="14">
                  <c:v>0.49295774999999997</c:v>
                </c:pt>
                <c:pt idx="15">
                  <c:v>0.44117646999999999</c:v>
                </c:pt>
                <c:pt idx="16">
                  <c:v>0.53067186</c:v>
                </c:pt>
                <c:pt idx="17">
                  <c:v>0.52399607999999998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D31-4EB3-9A67-9409228D38C5}"/>
            </c:ext>
          </c:extLst>
        </c:ser>
        <c:ser>
          <c:idx val="20"/>
          <c:order val="20"/>
          <c:tx>
            <c:strRef>
              <c:f>'fb5'!$A$22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'fb5'!$B$1:$S$1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'fb5'!$B$22:$S$22</c:f>
              <c:numCache>
                <c:formatCode>General</c:formatCode>
                <c:ptCount val="18"/>
                <c:pt idx="0">
                  <c:v>0.46762589999999998</c:v>
                </c:pt>
                <c:pt idx="1">
                  <c:v>0.51040633999999996</c:v>
                </c:pt>
                <c:pt idx="2">
                  <c:v>0.48582996000000001</c:v>
                </c:pt>
                <c:pt idx="3">
                  <c:v>0.49295774999999997</c:v>
                </c:pt>
                <c:pt idx="4">
                  <c:v>0.46018614000000002</c:v>
                </c:pt>
                <c:pt idx="5">
                  <c:v>0.46018614000000002</c:v>
                </c:pt>
                <c:pt idx="6">
                  <c:v>0.5</c:v>
                </c:pt>
                <c:pt idx="7">
                  <c:v>0.47861506999999998</c:v>
                </c:pt>
                <c:pt idx="8">
                  <c:v>0.43730242000000003</c:v>
                </c:pt>
                <c:pt idx="9">
                  <c:v>0.43340381</c:v>
                </c:pt>
                <c:pt idx="10">
                  <c:v>0.40130152000000002</c:v>
                </c:pt>
                <c:pt idx="11">
                  <c:v>0.5</c:v>
                </c:pt>
                <c:pt idx="12">
                  <c:v>0.46391753000000002</c:v>
                </c:pt>
                <c:pt idx="13">
                  <c:v>0.53727009000000003</c:v>
                </c:pt>
                <c:pt idx="14">
                  <c:v>0.48940464</c:v>
                </c:pt>
                <c:pt idx="15">
                  <c:v>0.43730242000000003</c:v>
                </c:pt>
                <c:pt idx="16">
                  <c:v>0.46391753000000002</c:v>
                </c:pt>
                <c:pt idx="17">
                  <c:v>0.48940464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D31-4EB3-9A67-9409228D38C5}"/>
            </c:ext>
          </c:extLst>
        </c:ser>
        <c:ser>
          <c:idx val="21"/>
          <c:order val="21"/>
          <c:tx>
            <c:strRef>
              <c:f>'fb5'!$A$23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'fb5'!$B$1:$S$1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'fb5'!$B$23:$S$23</c:f>
              <c:numCache>
                <c:formatCode>General</c:formatCode>
                <c:ptCount val="18"/>
                <c:pt idx="0">
                  <c:v>0.42553191000000001</c:v>
                </c:pt>
                <c:pt idx="1">
                  <c:v>0.46762589999999998</c:v>
                </c:pt>
                <c:pt idx="2">
                  <c:v>0.47497445999999999</c:v>
                </c:pt>
                <c:pt idx="3">
                  <c:v>0.48940464</c:v>
                </c:pt>
                <c:pt idx="4">
                  <c:v>0.51040633999999996</c:v>
                </c:pt>
                <c:pt idx="5">
                  <c:v>0.54702494999999995</c:v>
                </c:pt>
                <c:pt idx="6">
                  <c:v>0.48582996000000001</c:v>
                </c:pt>
                <c:pt idx="7">
                  <c:v>0.52399607999999998</c:v>
                </c:pt>
                <c:pt idx="8">
                  <c:v>0.46018614000000002</c:v>
                </c:pt>
                <c:pt idx="9">
                  <c:v>0.44885176999999998</c:v>
                </c:pt>
                <c:pt idx="10">
                  <c:v>0.46762589999999998</c:v>
                </c:pt>
                <c:pt idx="11">
                  <c:v>0.48223349999999998</c:v>
                </c:pt>
                <c:pt idx="12">
                  <c:v>0.48223349999999998</c:v>
                </c:pt>
                <c:pt idx="13">
                  <c:v>0.51724137999999997</c:v>
                </c:pt>
                <c:pt idx="14">
                  <c:v>0.52062867999999995</c:v>
                </c:pt>
                <c:pt idx="15">
                  <c:v>0.50348952999999996</c:v>
                </c:pt>
                <c:pt idx="16">
                  <c:v>0.47131148</c:v>
                </c:pt>
                <c:pt idx="17">
                  <c:v>0.51383398999999996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D31-4EB3-9A67-9409228D38C5}"/>
            </c:ext>
          </c:extLst>
        </c:ser>
        <c:ser>
          <c:idx val="22"/>
          <c:order val="22"/>
          <c:tx>
            <c:strRef>
              <c:f>'fb5'!$A$24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'fb5'!$B$1:$S$1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'fb5'!$B$24:$S$24</c:f>
              <c:numCache>
                <c:formatCode>General</c:formatCode>
                <c:ptCount val="18"/>
                <c:pt idx="0">
                  <c:v>0.47131148</c:v>
                </c:pt>
                <c:pt idx="1">
                  <c:v>0.48940464</c:v>
                </c:pt>
                <c:pt idx="2">
                  <c:v>0.50348952999999996</c:v>
                </c:pt>
                <c:pt idx="3">
                  <c:v>0.48223349999999998</c:v>
                </c:pt>
                <c:pt idx="4">
                  <c:v>0.51040633999999996</c:v>
                </c:pt>
                <c:pt idx="5">
                  <c:v>0.46762589999999998</c:v>
                </c:pt>
                <c:pt idx="6">
                  <c:v>0.43730242000000003</c:v>
                </c:pt>
                <c:pt idx="7">
                  <c:v>0.47861506999999998</c:v>
                </c:pt>
                <c:pt idx="8">
                  <c:v>0.48582996000000001</c:v>
                </c:pt>
                <c:pt idx="9">
                  <c:v>0.57223265000000001</c:v>
                </c:pt>
                <c:pt idx="10">
                  <c:v>0.42155816000000002</c:v>
                </c:pt>
                <c:pt idx="11">
                  <c:v>0.50695825000000005</c:v>
                </c:pt>
                <c:pt idx="12">
                  <c:v>0.51040633999999996</c:v>
                </c:pt>
                <c:pt idx="13">
                  <c:v>0.48582996000000001</c:v>
                </c:pt>
                <c:pt idx="14">
                  <c:v>0.52399607999999998</c:v>
                </c:pt>
                <c:pt idx="15">
                  <c:v>0.46762589999999998</c:v>
                </c:pt>
                <c:pt idx="16">
                  <c:v>0.52399607999999998</c:v>
                </c:pt>
                <c:pt idx="17">
                  <c:v>0.54054053999999996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D31-4EB3-9A67-9409228D38C5}"/>
            </c:ext>
          </c:extLst>
        </c:ser>
        <c:ser>
          <c:idx val="23"/>
          <c:order val="23"/>
          <c:tx>
            <c:strRef>
              <c:f>'fb5'!$A$25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'fb5'!$B$1:$S$1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'fb5'!$B$25:$S$25</c:f>
              <c:numCache>
                <c:formatCode>General</c:formatCode>
                <c:ptCount val="18"/>
                <c:pt idx="0">
                  <c:v>0.47131148</c:v>
                </c:pt>
                <c:pt idx="1">
                  <c:v>0.49295774999999997</c:v>
                </c:pt>
                <c:pt idx="2">
                  <c:v>0.47497445999999999</c:v>
                </c:pt>
                <c:pt idx="3">
                  <c:v>0.44885176999999998</c:v>
                </c:pt>
                <c:pt idx="4">
                  <c:v>0.46762589999999998</c:v>
                </c:pt>
                <c:pt idx="5">
                  <c:v>0.40540541000000002</c:v>
                </c:pt>
                <c:pt idx="6">
                  <c:v>0.51040633999999996</c:v>
                </c:pt>
                <c:pt idx="7">
                  <c:v>0.52399607999999998</c:v>
                </c:pt>
                <c:pt idx="8">
                  <c:v>0.51383398999999996</c:v>
                </c:pt>
                <c:pt idx="9">
                  <c:v>0.43730242000000003</c:v>
                </c:pt>
                <c:pt idx="10">
                  <c:v>0.48582996000000001</c:v>
                </c:pt>
                <c:pt idx="11">
                  <c:v>0.46018614000000002</c:v>
                </c:pt>
                <c:pt idx="12">
                  <c:v>0.52734375</c:v>
                </c:pt>
                <c:pt idx="13">
                  <c:v>0.53727009000000003</c:v>
                </c:pt>
                <c:pt idx="14">
                  <c:v>0.47861506999999998</c:v>
                </c:pt>
                <c:pt idx="15">
                  <c:v>0.53398058000000004</c:v>
                </c:pt>
                <c:pt idx="16">
                  <c:v>0.48582996000000001</c:v>
                </c:pt>
                <c:pt idx="17">
                  <c:v>0.47497445999999999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D31-4EB3-9A67-9409228D38C5}"/>
            </c:ext>
          </c:extLst>
        </c:ser>
        <c:ser>
          <c:idx val="24"/>
          <c:order val="24"/>
          <c:tx>
            <c:strRef>
              <c:f>'fb5'!$A$26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'fb5'!$B$1:$S$1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'fb5'!$B$26:$S$26</c:f>
              <c:numCache>
                <c:formatCode>General</c:formatCode>
                <c:ptCount val="18"/>
                <c:pt idx="0">
                  <c:v>0.49648946999999999</c:v>
                </c:pt>
                <c:pt idx="1">
                  <c:v>0.45265348999999999</c:v>
                </c:pt>
                <c:pt idx="2">
                  <c:v>0.50695825000000005</c:v>
                </c:pt>
                <c:pt idx="3">
                  <c:v>0.46762589999999998</c:v>
                </c:pt>
                <c:pt idx="4">
                  <c:v>0.46762589999999998</c:v>
                </c:pt>
                <c:pt idx="5">
                  <c:v>0.46018614000000002</c:v>
                </c:pt>
                <c:pt idx="6">
                  <c:v>0.44117646999999999</c:v>
                </c:pt>
                <c:pt idx="7">
                  <c:v>0.44502617999999999</c:v>
                </c:pt>
                <c:pt idx="8">
                  <c:v>0.46762589999999998</c:v>
                </c:pt>
                <c:pt idx="9">
                  <c:v>0.49295774999999997</c:v>
                </c:pt>
                <c:pt idx="10">
                  <c:v>0.49295774999999997</c:v>
                </c:pt>
                <c:pt idx="11">
                  <c:v>0.46762589999999998</c:v>
                </c:pt>
                <c:pt idx="12">
                  <c:v>0.48223349999999998</c:v>
                </c:pt>
                <c:pt idx="13">
                  <c:v>0.51724137999999997</c:v>
                </c:pt>
                <c:pt idx="14">
                  <c:v>0.45265348999999999</c:v>
                </c:pt>
                <c:pt idx="15">
                  <c:v>0.44117646999999999</c:v>
                </c:pt>
                <c:pt idx="16">
                  <c:v>0.46018614000000002</c:v>
                </c:pt>
                <c:pt idx="17">
                  <c:v>0.47861506999999998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D31-4EB3-9A67-9409228D38C5}"/>
            </c:ext>
          </c:extLst>
        </c:ser>
        <c:ser>
          <c:idx val="25"/>
          <c:order val="25"/>
          <c:tx>
            <c:strRef>
              <c:f>'fb5'!$A$27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'fb5'!$B$1:$S$1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'fb5'!$B$27:$S$27</c:f>
              <c:numCache>
                <c:formatCode>General</c:formatCode>
                <c:ptCount val="18"/>
                <c:pt idx="0">
                  <c:v>0.49648946999999999</c:v>
                </c:pt>
                <c:pt idx="1">
                  <c:v>0.46762589999999998</c:v>
                </c:pt>
                <c:pt idx="2">
                  <c:v>0.51040633999999996</c:v>
                </c:pt>
                <c:pt idx="3">
                  <c:v>0.42155816000000002</c:v>
                </c:pt>
                <c:pt idx="4">
                  <c:v>0.49295774999999997</c:v>
                </c:pt>
                <c:pt idx="5">
                  <c:v>0.53067186</c:v>
                </c:pt>
                <c:pt idx="6">
                  <c:v>0.44502617999999999</c:v>
                </c:pt>
                <c:pt idx="7">
                  <c:v>0.52062867999999995</c:v>
                </c:pt>
                <c:pt idx="8">
                  <c:v>0.53398058000000004</c:v>
                </c:pt>
                <c:pt idx="9">
                  <c:v>0.46018614000000002</c:v>
                </c:pt>
                <c:pt idx="10">
                  <c:v>0.48223349999999998</c:v>
                </c:pt>
                <c:pt idx="11">
                  <c:v>0.47861506999999998</c:v>
                </c:pt>
                <c:pt idx="12">
                  <c:v>0.49295774999999997</c:v>
                </c:pt>
                <c:pt idx="13">
                  <c:v>0.52062867999999995</c:v>
                </c:pt>
                <c:pt idx="14">
                  <c:v>0.46018614000000002</c:v>
                </c:pt>
                <c:pt idx="15">
                  <c:v>0.51383398999999996</c:v>
                </c:pt>
                <c:pt idx="16">
                  <c:v>0.48223349999999998</c:v>
                </c:pt>
                <c:pt idx="17">
                  <c:v>0.47861506999999998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D31-4EB3-9A67-9409228D38C5}"/>
            </c:ext>
          </c:extLst>
        </c:ser>
        <c:ser>
          <c:idx val="26"/>
          <c:order val="26"/>
          <c:tx>
            <c:strRef>
              <c:f>'fb5'!$A$28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'fb5'!$B$1:$S$1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'fb5'!$B$28:$S$28</c:f>
              <c:numCache>
                <c:formatCode>General</c:formatCode>
                <c:ptCount val="18"/>
                <c:pt idx="0">
                  <c:v>0.44502617999999999</c:v>
                </c:pt>
                <c:pt idx="1">
                  <c:v>0.44885176999999998</c:v>
                </c:pt>
                <c:pt idx="2">
                  <c:v>0.5</c:v>
                </c:pt>
                <c:pt idx="3">
                  <c:v>0.46391753000000002</c:v>
                </c:pt>
                <c:pt idx="4">
                  <c:v>0.48940464</c:v>
                </c:pt>
                <c:pt idx="5">
                  <c:v>0.40948276</c:v>
                </c:pt>
                <c:pt idx="6">
                  <c:v>0.52062867999999995</c:v>
                </c:pt>
                <c:pt idx="7">
                  <c:v>0.48223349999999998</c:v>
                </c:pt>
                <c:pt idx="8">
                  <c:v>0.47861506999999998</c:v>
                </c:pt>
                <c:pt idx="9">
                  <c:v>0.47861506999999998</c:v>
                </c:pt>
                <c:pt idx="10">
                  <c:v>0.52399607999999998</c:v>
                </c:pt>
                <c:pt idx="11">
                  <c:v>0.49295774999999997</c:v>
                </c:pt>
                <c:pt idx="12">
                  <c:v>0.46018614000000002</c:v>
                </c:pt>
                <c:pt idx="13">
                  <c:v>0.52399607999999998</c:v>
                </c:pt>
                <c:pt idx="14">
                  <c:v>0.45265348999999999</c:v>
                </c:pt>
                <c:pt idx="15">
                  <c:v>0.50695825000000005</c:v>
                </c:pt>
                <c:pt idx="16">
                  <c:v>0.51040633999999996</c:v>
                </c:pt>
                <c:pt idx="17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D31-4EB3-9A67-9409228D38C5}"/>
            </c:ext>
          </c:extLst>
        </c:ser>
        <c:ser>
          <c:idx val="27"/>
          <c:order val="27"/>
          <c:tx>
            <c:strRef>
              <c:f>'fb5'!$A$29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'fb5'!$B$1:$S$1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'fb5'!$B$29:$S$29</c:f>
              <c:numCache>
                <c:formatCode>General</c:formatCode>
                <c:ptCount val="18"/>
                <c:pt idx="0">
                  <c:v>0.46018614000000002</c:v>
                </c:pt>
                <c:pt idx="1">
                  <c:v>0.52062867999999995</c:v>
                </c:pt>
                <c:pt idx="2">
                  <c:v>0.38461538000000001</c:v>
                </c:pt>
                <c:pt idx="3">
                  <c:v>0.5</c:v>
                </c:pt>
                <c:pt idx="4">
                  <c:v>0.47131148</c:v>
                </c:pt>
                <c:pt idx="5">
                  <c:v>0.51040633999999996</c:v>
                </c:pt>
                <c:pt idx="6">
                  <c:v>0.48940464</c:v>
                </c:pt>
                <c:pt idx="7">
                  <c:v>0.47497445999999999</c:v>
                </c:pt>
                <c:pt idx="8">
                  <c:v>0.47861506999999998</c:v>
                </c:pt>
                <c:pt idx="9">
                  <c:v>0.53727009000000003</c:v>
                </c:pt>
                <c:pt idx="10">
                  <c:v>0.5</c:v>
                </c:pt>
                <c:pt idx="11">
                  <c:v>0.52062867999999995</c:v>
                </c:pt>
                <c:pt idx="12">
                  <c:v>0.48582996000000001</c:v>
                </c:pt>
                <c:pt idx="13">
                  <c:v>0.51724137999999997</c:v>
                </c:pt>
                <c:pt idx="14">
                  <c:v>0.48582996000000001</c:v>
                </c:pt>
                <c:pt idx="15">
                  <c:v>0.45643154000000002</c:v>
                </c:pt>
                <c:pt idx="16">
                  <c:v>0.46762589999999998</c:v>
                </c:pt>
                <c:pt idx="17">
                  <c:v>0.51383398999999996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D31-4EB3-9A67-9409228D38C5}"/>
            </c:ext>
          </c:extLst>
        </c:ser>
        <c:ser>
          <c:idx val="28"/>
          <c:order val="28"/>
          <c:tx>
            <c:strRef>
              <c:f>'fb5'!$A$30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'fb5'!$B$1:$S$1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'fb5'!$B$30:$S$30</c:f>
              <c:numCache>
                <c:formatCode>General</c:formatCode>
                <c:ptCount val="18"/>
                <c:pt idx="0">
                  <c:v>0.48582996000000001</c:v>
                </c:pt>
                <c:pt idx="1">
                  <c:v>0.51383398999999996</c:v>
                </c:pt>
                <c:pt idx="2">
                  <c:v>0.46762589999999998</c:v>
                </c:pt>
                <c:pt idx="3">
                  <c:v>0.46762589999999998</c:v>
                </c:pt>
                <c:pt idx="4">
                  <c:v>0.5</c:v>
                </c:pt>
                <c:pt idx="5">
                  <c:v>0.47131148</c:v>
                </c:pt>
                <c:pt idx="6">
                  <c:v>0.46762589999999998</c:v>
                </c:pt>
                <c:pt idx="7">
                  <c:v>0.45265348999999999</c:v>
                </c:pt>
                <c:pt idx="8">
                  <c:v>0.53398058000000004</c:v>
                </c:pt>
                <c:pt idx="9">
                  <c:v>0.47861506999999998</c:v>
                </c:pt>
                <c:pt idx="10">
                  <c:v>0.45643154000000002</c:v>
                </c:pt>
                <c:pt idx="11">
                  <c:v>0.47497445999999999</c:v>
                </c:pt>
                <c:pt idx="12">
                  <c:v>0.54379211000000005</c:v>
                </c:pt>
                <c:pt idx="13">
                  <c:v>0.5</c:v>
                </c:pt>
                <c:pt idx="14">
                  <c:v>0.54702494999999995</c:v>
                </c:pt>
                <c:pt idx="15">
                  <c:v>0.48582996000000001</c:v>
                </c:pt>
                <c:pt idx="16">
                  <c:v>0.53727009000000003</c:v>
                </c:pt>
                <c:pt idx="17">
                  <c:v>0.48940464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D31-4EB3-9A67-9409228D38C5}"/>
            </c:ext>
          </c:extLst>
        </c:ser>
        <c:ser>
          <c:idx val="29"/>
          <c:order val="29"/>
          <c:tx>
            <c:strRef>
              <c:f>'fb5'!$A$31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'fb5'!$B$1:$S$1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'fb5'!$B$31:$S$31</c:f>
              <c:numCache>
                <c:formatCode>General</c:formatCode>
                <c:ptCount val="18"/>
                <c:pt idx="0">
                  <c:v>0.5</c:v>
                </c:pt>
                <c:pt idx="1">
                  <c:v>0.49648946999999999</c:v>
                </c:pt>
                <c:pt idx="2">
                  <c:v>0.45265348999999999</c:v>
                </c:pt>
                <c:pt idx="3">
                  <c:v>0.47497445999999999</c:v>
                </c:pt>
                <c:pt idx="4">
                  <c:v>0.48223349999999998</c:v>
                </c:pt>
                <c:pt idx="5">
                  <c:v>0.54702494999999995</c:v>
                </c:pt>
                <c:pt idx="6">
                  <c:v>0.43340381</c:v>
                </c:pt>
                <c:pt idx="7">
                  <c:v>0.50348952999999996</c:v>
                </c:pt>
                <c:pt idx="8">
                  <c:v>0.50348952999999996</c:v>
                </c:pt>
                <c:pt idx="9">
                  <c:v>0.51383398999999996</c:v>
                </c:pt>
                <c:pt idx="10">
                  <c:v>0.46018614000000002</c:v>
                </c:pt>
                <c:pt idx="11">
                  <c:v>0.48582996000000001</c:v>
                </c:pt>
                <c:pt idx="12">
                  <c:v>0.51724137999999997</c:v>
                </c:pt>
                <c:pt idx="13">
                  <c:v>0.50695825000000005</c:v>
                </c:pt>
                <c:pt idx="14">
                  <c:v>0.53398058000000004</c:v>
                </c:pt>
                <c:pt idx="15">
                  <c:v>0.49648946999999999</c:v>
                </c:pt>
                <c:pt idx="16">
                  <c:v>0.52734375</c:v>
                </c:pt>
                <c:pt idx="17">
                  <c:v>0.51724137999999997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D31-4EB3-9A67-9409228D38C5}"/>
            </c:ext>
          </c:extLst>
        </c:ser>
        <c:ser>
          <c:idx val="30"/>
          <c:order val="30"/>
          <c:tx>
            <c:strRef>
              <c:f>'fb5'!$A$32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'fb5'!$B$1:$S$1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'fb5'!$B$32:$S$32</c:f>
              <c:numCache>
                <c:formatCode>General</c:formatCode>
                <c:ptCount val="18"/>
                <c:pt idx="0">
                  <c:v>0.47405349766666671</c:v>
                </c:pt>
                <c:pt idx="1">
                  <c:v>0.47844800733333326</c:v>
                </c:pt>
                <c:pt idx="2">
                  <c:v>0.47581821866666663</c:v>
                </c:pt>
                <c:pt idx="3">
                  <c:v>0.47671039166666668</c:v>
                </c:pt>
                <c:pt idx="4">
                  <c:v>0.48849236066666663</c:v>
                </c:pt>
                <c:pt idx="5">
                  <c:v>0.48446075033333336</c:v>
                </c:pt>
                <c:pt idx="6">
                  <c:v>0.48501062966666658</c:v>
                </c:pt>
                <c:pt idx="7">
                  <c:v>0.49733077399999992</c:v>
                </c:pt>
                <c:pt idx="8">
                  <c:v>0.48506275899999995</c:v>
                </c:pt>
                <c:pt idx="9">
                  <c:v>0.49285840166666667</c:v>
                </c:pt>
                <c:pt idx="10">
                  <c:v>0.4825182773333333</c:v>
                </c:pt>
                <c:pt idx="11">
                  <c:v>0.50341080299999996</c:v>
                </c:pt>
                <c:pt idx="12">
                  <c:v>0.4971786746666666</c:v>
                </c:pt>
                <c:pt idx="13">
                  <c:v>0.51305857600000004</c:v>
                </c:pt>
                <c:pt idx="14">
                  <c:v>0.49698200633333328</c:v>
                </c:pt>
                <c:pt idx="15">
                  <c:v>0.49647924933333343</c:v>
                </c:pt>
                <c:pt idx="16">
                  <c:v>0.4939448933333333</c:v>
                </c:pt>
                <c:pt idx="17">
                  <c:v>0.49758823200000002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D31-4EB3-9A67-9409228D3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[1]MNI_by_4_p25_f5_pb1_fb5!$A$1</c:f>
          <c:strCache>
            <c:ptCount val="1"/>
            <c:pt idx="0">
              <c:v>MNI_by_4_p25_f5_pb1_fb5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Mean accuracy</c:v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[1]MNI_by_4_p25_f5_pb1_fb5!$B$32:$S$32</c:f>
              <c:numCache>
                <c:formatCode>General</c:formatCode>
                <c:ptCount val="18"/>
                <c:pt idx="0">
                  <c:v>0.48706720766666661</c:v>
                </c:pt>
                <c:pt idx="1">
                  <c:v>0.51799285233333336</c:v>
                </c:pt>
                <c:pt idx="2">
                  <c:v>0.52234919833333326</c:v>
                </c:pt>
                <c:pt idx="3">
                  <c:v>0.52223513600000004</c:v>
                </c:pt>
                <c:pt idx="4">
                  <c:v>0.54079124633333331</c:v>
                </c:pt>
                <c:pt idx="5">
                  <c:v>0.53878105066666671</c:v>
                </c:pt>
                <c:pt idx="6">
                  <c:v>0.54872401099999979</c:v>
                </c:pt>
                <c:pt idx="7">
                  <c:v>0.55244134233333331</c:v>
                </c:pt>
                <c:pt idx="8">
                  <c:v>0.55225478666666683</c:v>
                </c:pt>
                <c:pt idx="9">
                  <c:v>0.54500981066666665</c:v>
                </c:pt>
                <c:pt idx="10">
                  <c:v>0.55680112999999998</c:v>
                </c:pt>
                <c:pt idx="11">
                  <c:v>0.55954199633333335</c:v>
                </c:pt>
                <c:pt idx="12">
                  <c:v>0.55216509033333339</c:v>
                </c:pt>
                <c:pt idx="13">
                  <c:v>0.55199986400000012</c:v>
                </c:pt>
                <c:pt idx="14">
                  <c:v>0.5574687386666668</c:v>
                </c:pt>
                <c:pt idx="15">
                  <c:v>0.55413126766666665</c:v>
                </c:pt>
                <c:pt idx="16">
                  <c:v>0.55943876766666667</c:v>
                </c:pt>
                <c:pt idx="17">
                  <c:v>0.56191809933333337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B0-4309-933E-03BB9BF05F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[1]MNI_by_4_p25_f5_pb1_fb5!$A$1</c:f>
          <c:strCache>
            <c:ptCount val="1"/>
            <c:pt idx="0">
              <c:v>MNI_by_4_p25_f5_pb1_fb5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Mean accuracy</c:v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[1]MNI_by_4_p25_f5_pb1_fb5!$B$32:$S$32</c:f>
              <c:numCache>
                <c:formatCode>General</c:formatCode>
                <c:ptCount val="18"/>
                <c:pt idx="0">
                  <c:v>0.48706720766666661</c:v>
                </c:pt>
                <c:pt idx="1">
                  <c:v>0.51799285233333336</c:v>
                </c:pt>
                <c:pt idx="2">
                  <c:v>0.52234919833333326</c:v>
                </c:pt>
                <c:pt idx="3">
                  <c:v>0.52223513600000004</c:v>
                </c:pt>
                <c:pt idx="4">
                  <c:v>0.54079124633333331</c:v>
                </c:pt>
                <c:pt idx="5">
                  <c:v>0.53878105066666671</c:v>
                </c:pt>
                <c:pt idx="6">
                  <c:v>0.54872401099999979</c:v>
                </c:pt>
                <c:pt idx="7">
                  <c:v>0.55244134233333331</c:v>
                </c:pt>
                <c:pt idx="8">
                  <c:v>0.55225478666666683</c:v>
                </c:pt>
                <c:pt idx="9">
                  <c:v>0.54500981066666665</c:v>
                </c:pt>
                <c:pt idx="10">
                  <c:v>0.55680112999999998</c:v>
                </c:pt>
                <c:pt idx="11">
                  <c:v>0.55954199633333335</c:v>
                </c:pt>
                <c:pt idx="12">
                  <c:v>0.55216509033333339</c:v>
                </c:pt>
                <c:pt idx="13">
                  <c:v>0.55199986400000012</c:v>
                </c:pt>
                <c:pt idx="14">
                  <c:v>0.5574687386666668</c:v>
                </c:pt>
                <c:pt idx="15">
                  <c:v>0.55413126766666665</c:v>
                </c:pt>
                <c:pt idx="16">
                  <c:v>0.55943876766666667</c:v>
                </c:pt>
                <c:pt idx="17">
                  <c:v>0.56191809933333337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54-4C23-A220-21655E2039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[1]MNI_by_4_p25_f5_pb1_fb5!$A$2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[1]MNI_by_4_p25_f5_pb1_fb5!$B$2:$S$2</c:f>
              <c:numCache>
                <c:formatCode>General</c:formatCode>
                <c:ptCount val="18"/>
                <c:pt idx="0">
                  <c:v>0.48871376</c:v>
                </c:pt>
                <c:pt idx="1">
                  <c:v>0.49706161999999998</c:v>
                </c:pt>
                <c:pt idx="2">
                  <c:v>0.54054053999999996</c:v>
                </c:pt>
                <c:pt idx="3">
                  <c:v>0.49821282</c:v>
                </c:pt>
                <c:pt idx="4">
                  <c:v>0.50226497999999997</c:v>
                </c:pt>
                <c:pt idx="5">
                  <c:v>0.53445313000000005</c:v>
                </c:pt>
                <c:pt idx="6">
                  <c:v>0.55449534</c:v>
                </c:pt>
                <c:pt idx="7">
                  <c:v>0.56180527999999996</c:v>
                </c:pt>
                <c:pt idx="8">
                  <c:v>0.56597913</c:v>
                </c:pt>
                <c:pt idx="9">
                  <c:v>0.54756168999999999</c:v>
                </c:pt>
                <c:pt idx="10">
                  <c:v>0.59135309000000003</c:v>
                </c:pt>
                <c:pt idx="11">
                  <c:v>0.56114333999999999</c:v>
                </c:pt>
                <c:pt idx="12">
                  <c:v>0.52636501999999996</c:v>
                </c:pt>
                <c:pt idx="13">
                  <c:v>0.54074595000000003</c:v>
                </c:pt>
                <c:pt idx="14">
                  <c:v>0.55042365000000004</c:v>
                </c:pt>
                <c:pt idx="15">
                  <c:v>0.55042365000000004</c:v>
                </c:pt>
                <c:pt idx="16">
                  <c:v>0.57168989000000003</c:v>
                </c:pt>
                <c:pt idx="17">
                  <c:v>0.56424476999999995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4B-459F-8748-F23504EBCFDE}"/>
            </c:ext>
          </c:extLst>
        </c:ser>
        <c:ser>
          <c:idx val="1"/>
          <c:order val="1"/>
          <c:tx>
            <c:strRef>
              <c:f>[1]MNI_by_4_p25_f5_pb1_fb5!$A$3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[1]MNI_by_4_p25_f5_pb1_fb5!$B$3:$S$3</c:f>
              <c:numCache>
                <c:formatCode>General</c:formatCode>
                <c:ptCount val="18"/>
                <c:pt idx="0">
                  <c:v>0.45198168999999999</c:v>
                </c:pt>
                <c:pt idx="1">
                  <c:v>0.53514989999999996</c:v>
                </c:pt>
                <c:pt idx="2">
                  <c:v>0.49581099000000001</c:v>
                </c:pt>
                <c:pt idx="3">
                  <c:v>0.52061873000000003</c:v>
                </c:pt>
                <c:pt idx="4">
                  <c:v>0.51890066999999995</c:v>
                </c:pt>
                <c:pt idx="5">
                  <c:v>0.55429253999999994</c:v>
                </c:pt>
                <c:pt idx="6">
                  <c:v>0.56433396999999996</c:v>
                </c:pt>
                <c:pt idx="7">
                  <c:v>0.54857665</c:v>
                </c:pt>
                <c:pt idx="8">
                  <c:v>0.54945878000000004</c:v>
                </c:pt>
                <c:pt idx="9">
                  <c:v>0.50673027999999998</c:v>
                </c:pt>
                <c:pt idx="10">
                  <c:v>0.59379627999999995</c:v>
                </c:pt>
                <c:pt idx="11">
                  <c:v>0.55481678000000001</c:v>
                </c:pt>
                <c:pt idx="12">
                  <c:v>0.55608415</c:v>
                </c:pt>
                <c:pt idx="13">
                  <c:v>0.54486456000000005</c:v>
                </c:pt>
                <c:pt idx="14">
                  <c:v>0.56114333999999999</c:v>
                </c:pt>
                <c:pt idx="15">
                  <c:v>0.52688875000000002</c:v>
                </c:pt>
                <c:pt idx="16">
                  <c:v>0.56096794000000005</c:v>
                </c:pt>
                <c:pt idx="17">
                  <c:v>0.54632605999999995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4B-459F-8748-F23504EBCFDE}"/>
            </c:ext>
          </c:extLst>
        </c:ser>
        <c:ser>
          <c:idx val="2"/>
          <c:order val="2"/>
          <c:tx>
            <c:strRef>
              <c:f>[1]MNI_by_4_p25_f5_pb1_fb5!$A$4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[1]MNI_by_4_p25_f5_pb1_fb5!$B$4:$S$4</c:f>
              <c:numCache>
                <c:formatCode>General</c:formatCode>
                <c:ptCount val="18"/>
                <c:pt idx="0">
                  <c:v>0.50406187999999996</c:v>
                </c:pt>
                <c:pt idx="1">
                  <c:v>0.51875154000000001</c:v>
                </c:pt>
                <c:pt idx="2">
                  <c:v>0.49501223</c:v>
                </c:pt>
                <c:pt idx="3">
                  <c:v>0.55496942999999999</c:v>
                </c:pt>
                <c:pt idx="4">
                  <c:v>0.58437002999999998</c:v>
                </c:pt>
                <c:pt idx="5">
                  <c:v>0.5320397</c:v>
                </c:pt>
                <c:pt idx="6">
                  <c:v>0.56847544999999999</c:v>
                </c:pt>
                <c:pt idx="7">
                  <c:v>0.55089005999999996</c:v>
                </c:pt>
                <c:pt idx="8">
                  <c:v>0.57879725000000004</c:v>
                </c:pt>
                <c:pt idx="9">
                  <c:v>0.56180527999999996</c:v>
                </c:pt>
                <c:pt idx="10">
                  <c:v>0.55754371999999996</c:v>
                </c:pt>
                <c:pt idx="11">
                  <c:v>0.56096794000000005</c:v>
                </c:pt>
                <c:pt idx="12">
                  <c:v>0.52889096000000002</c:v>
                </c:pt>
                <c:pt idx="13">
                  <c:v>0.55172721999999996</c:v>
                </c:pt>
                <c:pt idx="14">
                  <c:v>0.58060224999999999</c:v>
                </c:pt>
                <c:pt idx="15">
                  <c:v>0.55172721999999996</c:v>
                </c:pt>
                <c:pt idx="16">
                  <c:v>0.56732740999999998</c:v>
                </c:pt>
                <c:pt idx="17">
                  <c:v>0.56389409999999995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4B-459F-8748-F23504EBCFDE}"/>
            </c:ext>
          </c:extLst>
        </c:ser>
        <c:ser>
          <c:idx val="3"/>
          <c:order val="3"/>
          <c:tx>
            <c:strRef>
              <c:f>[1]MNI_by_4_p25_f5_pb1_fb5!$A$5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[1]MNI_by_4_p25_f5_pb1_fb5!$B$5:$S$5</c:f>
              <c:numCache>
                <c:formatCode>General</c:formatCode>
                <c:ptCount val="18"/>
                <c:pt idx="0">
                  <c:v>0.54512883000000001</c:v>
                </c:pt>
                <c:pt idx="1">
                  <c:v>0.49406155000000002</c:v>
                </c:pt>
                <c:pt idx="2">
                  <c:v>0.54916883000000005</c:v>
                </c:pt>
                <c:pt idx="3">
                  <c:v>0.52949774000000005</c:v>
                </c:pt>
                <c:pt idx="4">
                  <c:v>0.55392664000000003</c:v>
                </c:pt>
                <c:pt idx="5">
                  <c:v>0.53451578</c:v>
                </c:pt>
                <c:pt idx="6">
                  <c:v>0.57168989000000003</c:v>
                </c:pt>
                <c:pt idx="7">
                  <c:v>0.58325285999999998</c:v>
                </c:pt>
                <c:pt idx="8">
                  <c:v>0.54431949000000002</c:v>
                </c:pt>
                <c:pt idx="9">
                  <c:v>0.53671018000000004</c:v>
                </c:pt>
                <c:pt idx="10">
                  <c:v>0.56510484999999999</c:v>
                </c:pt>
                <c:pt idx="11">
                  <c:v>0.52374940000000003</c:v>
                </c:pt>
                <c:pt idx="12">
                  <c:v>0.55769696999999996</c:v>
                </c:pt>
                <c:pt idx="13">
                  <c:v>0.54641282000000002</c:v>
                </c:pt>
                <c:pt idx="14">
                  <c:v>0.54931836000000001</c:v>
                </c:pt>
                <c:pt idx="15">
                  <c:v>0.56654981999999998</c:v>
                </c:pt>
                <c:pt idx="16">
                  <c:v>0.54683742000000002</c:v>
                </c:pt>
                <c:pt idx="17">
                  <c:v>0.54268426000000003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4B-459F-8748-F23504EBCFDE}"/>
            </c:ext>
          </c:extLst>
        </c:ser>
        <c:ser>
          <c:idx val="4"/>
          <c:order val="4"/>
          <c:tx>
            <c:strRef>
              <c:f>[1]MNI_by_4_p25_f5_pb1_fb5!$A$6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[1]MNI_by_4_p25_f5_pb1_fb5!$B$6:$S$6</c:f>
              <c:numCache>
                <c:formatCode>General</c:formatCode>
                <c:ptCount val="18"/>
                <c:pt idx="0">
                  <c:v>0.46136182999999997</c:v>
                </c:pt>
                <c:pt idx="1">
                  <c:v>0.51591867999999996</c:v>
                </c:pt>
                <c:pt idx="2">
                  <c:v>0.54054053999999996</c:v>
                </c:pt>
                <c:pt idx="3">
                  <c:v>0.52789301</c:v>
                </c:pt>
                <c:pt idx="4">
                  <c:v>0.51080181000000002</c:v>
                </c:pt>
                <c:pt idx="5">
                  <c:v>0.54789686000000004</c:v>
                </c:pt>
                <c:pt idx="6">
                  <c:v>0.55862118000000005</c:v>
                </c:pt>
                <c:pt idx="7">
                  <c:v>0.53096620999999999</c:v>
                </c:pt>
                <c:pt idx="8">
                  <c:v>0.56410384999999996</c:v>
                </c:pt>
                <c:pt idx="9">
                  <c:v>0.56180527999999996</c:v>
                </c:pt>
                <c:pt idx="10">
                  <c:v>0.56433396999999996</c:v>
                </c:pt>
                <c:pt idx="11">
                  <c:v>0.55255622999999998</c:v>
                </c:pt>
                <c:pt idx="12">
                  <c:v>0.55894129000000004</c:v>
                </c:pt>
                <c:pt idx="13">
                  <c:v>0.56448122999999994</c:v>
                </c:pt>
                <c:pt idx="14">
                  <c:v>0.57606025000000005</c:v>
                </c:pt>
                <c:pt idx="15">
                  <c:v>0.55698376999999999</c:v>
                </c:pt>
                <c:pt idx="16">
                  <c:v>0.58290547000000004</c:v>
                </c:pt>
                <c:pt idx="17">
                  <c:v>0.53837394999999999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4B-459F-8748-F23504EBCFDE}"/>
            </c:ext>
          </c:extLst>
        </c:ser>
        <c:ser>
          <c:idx val="5"/>
          <c:order val="5"/>
          <c:tx>
            <c:strRef>
              <c:f>[1]MNI_by_4_p25_f5_pb1_fb5!$A$7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[1]MNI_by_4_p25_f5_pb1_fb5!$B$7:$S$7</c:f>
              <c:numCache>
                <c:formatCode>General</c:formatCode>
                <c:ptCount val="18"/>
                <c:pt idx="0">
                  <c:v>0.48279756000000001</c:v>
                </c:pt>
                <c:pt idx="1">
                  <c:v>0.50431482999999999</c:v>
                </c:pt>
                <c:pt idx="2">
                  <c:v>0.49393716999999998</c:v>
                </c:pt>
                <c:pt idx="3">
                  <c:v>0.55009200000000003</c:v>
                </c:pt>
                <c:pt idx="4">
                  <c:v>0.54967383000000003</c:v>
                </c:pt>
                <c:pt idx="5">
                  <c:v>0.48343353999999999</c:v>
                </c:pt>
                <c:pt idx="6">
                  <c:v>0.53374031</c:v>
                </c:pt>
                <c:pt idx="7">
                  <c:v>0.54756168999999999</c:v>
                </c:pt>
                <c:pt idx="8">
                  <c:v>0.58107092000000005</c:v>
                </c:pt>
                <c:pt idx="9">
                  <c:v>0.54627270000000006</c:v>
                </c:pt>
                <c:pt idx="10">
                  <c:v>0.54627270000000006</c:v>
                </c:pt>
                <c:pt idx="11">
                  <c:v>0.56291391000000002</c:v>
                </c:pt>
                <c:pt idx="12">
                  <c:v>0.58087882000000002</c:v>
                </c:pt>
                <c:pt idx="13">
                  <c:v>0.52954736999999996</c:v>
                </c:pt>
                <c:pt idx="14">
                  <c:v>0.52161992000000001</c:v>
                </c:pt>
                <c:pt idx="15">
                  <c:v>0.53977582000000002</c:v>
                </c:pt>
                <c:pt idx="16">
                  <c:v>0.55746905000000002</c:v>
                </c:pt>
                <c:pt idx="17">
                  <c:v>0.54155953000000001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4B-459F-8748-F23504EBCFDE}"/>
            </c:ext>
          </c:extLst>
        </c:ser>
        <c:ser>
          <c:idx val="6"/>
          <c:order val="6"/>
          <c:tx>
            <c:strRef>
              <c:f>[1]MNI_by_4_p25_f5_pb1_fb5!$A$8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[1]MNI_by_4_p25_f5_pb1_fb5!$B$8:$S$8</c:f>
              <c:numCache>
                <c:formatCode>General</c:formatCode>
                <c:ptCount val="18"/>
                <c:pt idx="0">
                  <c:v>0.49889461000000002</c:v>
                </c:pt>
                <c:pt idx="1">
                  <c:v>0.54756168999999999</c:v>
                </c:pt>
                <c:pt idx="2">
                  <c:v>0.52925239000000002</c:v>
                </c:pt>
                <c:pt idx="3">
                  <c:v>0.54741096</c:v>
                </c:pt>
                <c:pt idx="4">
                  <c:v>0.53360162</c:v>
                </c:pt>
                <c:pt idx="5">
                  <c:v>0.54916883000000005</c:v>
                </c:pt>
                <c:pt idx="6">
                  <c:v>0.52111410999999996</c:v>
                </c:pt>
                <c:pt idx="7">
                  <c:v>0.58679731000000002</c:v>
                </c:pt>
                <c:pt idx="8">
                  <c:v>0.55449534</c:v>
                </c:pt>
                <c:pt idx="9">
                  <c:v>0.53850684000000004</c:v>
                </c:pt>
                <c:pt idx="10">
                  <c:v>0.54177129999999996</c:v>
                </c:pt>
                <c:pt idx="11">
                  <c:v>0.55484224000000004</c:v>
                </c:pt>
                <c:pt idx="12">
                  <c:v>0.52326466999999999</c:v>
                </c:pt>
                <c:pt idx="13">
                  <c:v>0.55976333</c:v>
                </c:pt>
                <c:pt idx="14">
                  <c:v>0.58060224999999999</c:v>
                </c:pt>
                <c:pt idx="15">
                  <c:v>0.52793582999999999</c:v>
                </c:pt>
                <c:pt idx="16">
                  <c:v>0.56965969000000005</c:v>
                </c:pt>
                <c:pt idx="17">
                  <c:v>0.55923473000000001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4B-459F-8748-F23504EBCFDE}"/>
            </c:ext>
          </c:extLst>
        </c:ser>
        <c:ser>
          <c:idx val="7"/>
          <c:order val="7"/>
          <c:tx>
            <c:strRef>
              <c:f>[1]MNI_by_4_p25_f5_pb1_fb5!$A$9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[1]MNI_by_4_p25_f5_pb1_fb5!$B$9:$S$9</c:f>
              <c:numCache>
                <c:formatCode>General</c:formatCode>
                <c:ptCount val="18"/>
                <c:pt idx="0">
                  <c:v>0.48683646000000003</c:v>
                </c:pt>
                <c:pt idx="1">
                  <c:v>0.50970495000000005</c:v>
                </c:pt>
                <c:pt idx="2">
                  <c:v>0.51662766999999998</c:v>
                </c:pt>
                <c:pt idx="3">
                  <c:v>0.52636501999999996</c:v>
                </c:pt>
                <c:pt idx="4">
                  <c:v>0.52326466999999999</c:v>
                </c:pt>
                <c:pt idx="5">
                  <c:v>0.54007764000000003</c:v>
                </c:pt>
                <c:pt idx="6">
                  <c:v>0.57832410999999995</c:v>
                </c:pt>
                <c:pt idx="7">
                  <c:v>0.55234289999999997</c:v>
                </c:pt>
                <c:pt idx="8">
                  <c:v>0.56020734000000005</c:v>
                </c:pt>
                <c:pt idx="9">
                  <c:v>0.53030303000000001</c:v>
                </c:pt>
                <c:pt idx="10">
                  <c:v>0.55289739999999998</c:v>
                </c:pt>
                <c:pt idx="11">
                  <c:v>0.54474628000000003</c:v>
                </c:pt>
                <c:pt idx="12">
                  <c:v>0.56695688</c:v>
                </c:pt>
                <c:pt idx="13">
                  <c:v>0.55602689999999999</c:v>
                </c:pt>
                <c:pt idx="14">
                  <c:v>0.57265778000000001</c:v>
                </c:pt>
                <c:pt idx="15">
                  <c:v>0.55009200000000003</c:v>
                </c:pt>
                <c:pt idx="16">
                  <c:v>0.54163956000000002</c:v>
                </c:pt>
                <c:pt idx="17">
                  <c:v>0.57456024999999999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04B-459F-8748-F23504EBCFDE}"/>
            </c:ext>
          </c:extLst>
        </c:ser>
        <c:ser>
          <c:idx val="8"/>
          <c:order val="8"/>
          <c:tx>
            <c:strRef>
              <c:f>[1]MNI_by_4_p25_f5_pb1_fb5!$A$10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[1]MNI_by_4_p25_f5_pb1_fb5!$B$10:$S$10</c:f>
              <c:numCache>
                <c:formatCode>General</c:formatCode>
                <c:ptCount val="18"/>
                <c:pt idx="0">
                  <c:v>0.48658838999999998</c:v>
                </c:pt>
                <c:pt idx="1">
                  <c:v>0.53011178000000003</c:v>
                </c:pt>
                <c:pt idx="2">
                  <c:v>0.50336720000000001</c:v>
                </c:pt>
                <c:pt idx="3">
                  <c:v>0.51798138999999999</c:v>
                </c:pt>
                <c:pt idx="4">
                  <c:v>0.57265778000000001</c:v>
                </c:pt>
                <c:pt idx="5">
                  <c:v>0.58216416999999998</c:v>
                </c:pt>
                <c:pt idx="6">
                  <c:v>0.55129024999999998</c:v>
                </c:pt>
                <c:pt idx="7">
                  <c:v>0.53119212000000005</c:v>
                </c:pt>
                <c:pt idx="8">
                  <c:v>0.57366474999999995</c:v>
                </c:pt>
                <c:pt idx="9">
                  <c:v>0.52299205000000004</c:v>
                </c:pt>
                <c:pt idx="10">
                  <c:v>0.56291391000000002</c:v>
                </c:pt>
                <c:pt idx="11">
                  <c:v>0.56084283999999995</c:v>
                </c:pt>
                <c:pt idx="12">
                  <c:v>0.54054053999999996</c:v>
                </c:pt>
                <c:pt idx="13">
                  <c:v>0.57985980000000004</c:v>
                </c:pt>
                <c:pt idx="14">
                  <c:v>0.50755665999999999</c:v>
                </c:pt>
                <c:pt idx="15">
                  <c:v>0.59553023000000005</c:v>
                </c:pt>
                <c:pt idx="16">
                  <c:v>0.59562113999999999</c:v>
                </c:pt>
                <c:pt idx="17">
                  <c:v>0.55550617000000002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04B-459F-8748-F23504EBCFDE}"/>
            </c:ext>
          </c:extLst>
        </c:ser>
        <c:ser>
          <c:idx val="9"/>
          <c:order val="9"/>
          <c:tx>
            <c:strRef>
              <c:f>[1]MNI_by_4_p25_f5_pb1_fb5!$A$11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[1]MNI_by_4_p25_f5_pb1_fb5!$B$11:$S$11</c:f>
              <c:numCache>
                <c:formatCode>General</c:formatCode>
                <c:ptCount val="18"/>
                <c:pt idx="0">
                  <c:v>0.48578641</c:v>
                </c:pt>
                <c:pt idx="1">
                  <c:v>0.53119212000000005</c:v>
                </c:pt>
                <c:pt idx="2">
                  <c:v>0.53508772000000004</c:v>
                </c:pt>
                <c:pt idx="3">
                  <c:v>0.48701910999999998</c:v>
                </c:pt>
                <c:pt idx="4">
                  <c:v>0.55042365000000004</c:v>
                </c:pt>
                <c:pt idx="5">
                  <c:v>0.52814211</c:v>
                </c:pt>
                <c:pt idx="6">
                  <c:v>0.53259520000000005</c:v>
                </c:pt>
                <c:pt idx="7">
                  <c:v>0.51430184000000001</c:v>
                </c:pt>
                <c:pt idx="8">
                  <c:v>0.58085414999999996</c:v>
                </c:pt>
                <c:pt idx="9">
                  <c:v>0.54168183000000003</c:v>
                </c:pt>
                <c:pt idx="10">
                  <c:v>0.56775874999999998</c:v>
                </c:pt>
                <c:pt idx="11">
                  <c:v>0.53451578</c:v>
                </c:pt>
                <c:pt idx="12">
                  <c:v>0.54916883000000005</c:v>
                </c:pt>
                <c:pt idx="13">
                  <c:v>0.55825471999999998</c:v>
                </c:pt>
                <c:pt idx="14">
                  <c:v>0.57215463</c:v>
                </c:pt>
                <c:pt idx="15">
                  <c:v>0.53767668999999996</c:v>
                </c:pt>
                <c:pt idx="16">
                  <c:v>0.54054053999999996</c:v>
                </c:pt>
                <c:pt idx="17">
                  <c:v>0.57426681999999996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04B-459F-8748-F23504EBCFDE}"/>
            </c:ext>
          </c:extLst>
        </c:ser>
        <c:ser>
          <c:idx val="10"/>
          <c:order val="10"/>
          <c:tx>
            <c:strRef>
              <c:f>[1]MNI_by_4_p25_f5_pb1_fb5!$A$12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[1]MNI_by_4_p25_f5_pb1_fb5!$B$12:$S$12</c:f>
              <c:numCache>
                <c:formatCode>General</c:formatCode>
                <c:ptCount val="18"/>
                <c:pt idx="0">
                  <c:v>0.46328154999999999</c:v>
                </c:pt>
                <c:pt idx="1">
                  <c:v>0.49472360999999998</c:v>
                </c:pt>
                <c:pt idx="2">
                  <c:v>0.51991902999999995</c:v>
                </c:pt>
                <c:pt idx="3">
                  <c:v>0.46604938000000001</c:v>
                </c:pt>
                <c:pt idx="4">
                  <c:v>0.51921779000000001</c:v>
                </c:pt>
                <c:pt idx="5">
                  <c:v>0.52622895000000003</c:v>
                </c:pt>
                <c:pt idx="6">
                  <c:v>0.50893257000000003</c:v>
                </c:pt>
                <c:pt idx="7">
                  <c:v>0.54931836000000001</c:v>
                </c:pt>
                <c:pt idx="8">
                  <c:v>0.53343019999999997</c:v>
                </c:pt>
                <c:pt idx="9">
                  <c:v>0.53105084000000002</c:v>
                </c:pt>
                <c:pt idx="10">
                  <c:v>0.56622150999999998</c:v>
                </c:pt>
                <c:pt idx="11">
                  <c:v>0.59037293000000002</c:v>
                </c:pt>
                <c:pt idx="12">
                  <c:v>0.58526162000000004</c:v>
                </c:pt>
                <c:pt idx="13">
                  <c:v>0.57677975999999997</c:v>
                </c:pt>
                <c:pt idx="14">
                  <c:v>0.61050696000000004</c:v>
                </c:pt>
                <c:pt idx="15">
                  <c:v>0.57241648000000001</c:v>
                </c:pt>
                <c:pt idx="16">
                  <c:v>0.56695688</c:v>
                </c:pt>
                <c:pt idx="17">
                  <c:v>0.53772109000000001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04B-459F-8748-F23504EBCFDE}"/>
            </c:ext>
          </c:extLst>
        </c:ser>
        <c:ser>
          <c:idx val="11"/>
          <c:order val="11"/>
          <c:tx>
            <c:strRef>
              <c:f>[1]MNI_by_4_p25_f5_pb1_fb5!$A$13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[1]MNI_by_4_p25_f5_pb1_fb5!$B$13:$S$13</c:f>
              <c:numCache>
                <c:formatCode>General</c:formatCode>
                <c:ptCount val="18"/>
                <c:pt idx="0">
                  <c:v>0.46538761000000001</c:v>
                </c:pt>
                <c:pt idx="1">
                  <c:v>0.50110849999999996</c:v>
                </c:pt>
                <c:pt idx="2">
                  <c:v>0.52561097999999995</c:v>
                </c:pt>
                <c:pt idx="3">
                  <c:v>0.51851499999999995</c:v>
                </c:pt>
                <c:pt idx="4">
                  <c:v>0.51991902999999995</c:v>
                </c:pt>
                <c:pt idx="5">
                  <c:v>0.54370841000000003</c:v>
                </c:pt>
                <c:pt idx="6">
                  <c:v>0.53995238999999995</c:v>
                </c:pt>
                <c:pt idx="7">
                  <c:v>0.56379064000000001</c:v>
                </c:pt>
                <c:pt idx="8">
                  <c:v>0.55328913999999996</c:v>
                </c:pt>
                <c:pt idx="9">
                  <c:v>0.54074595000000003</c:v>
                </c:pt>
                <c:pt idx="10">
                  <c:v>0.54315747000000003</c:v>
                </c:pt>
                <c:pt idx="11">
                  <c:v>0.57832410999999995</c:v>
                </c:pt>
                <c:pt idx="12">
                  <c:v>0.57120404000000002</c:v>
                </c:pt>
                <c:pt idx="13">
                  <c:v>0.55393537000000004</c:v>
                </c:pt>
                <c:pt idx="14">
                  <c:v>0.55235559000000001</c:v>
                </c:pt>
                <c:pt idx="15">
                  <c:v>0.56621964999999996</c:v>
                </c:pt>
                <c:pt idx="16">
                  <c:v>0.55079250000000002</c:v>
                </c:pt>
                <c:pt idx="17">
                  <c:v>0.60039226000000001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04B-459F-8748-F23504EBCFDE}"/>
            </c:ext>
          </c:extLst>
        </c:ser>
        <c:ser>
          <c:idx val="12"/>
          <c:order val="12"/>
          <c:tx>
            <c:strRef>
              <c:f>[1]MNI_by_4_p25_f5_pb1_fb5!$A$14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[1]MNI_by_4_p25_f5_pb1_fb5!$B$14:$S$14</c:f>
              <c:numCache>
                <c:formatCode>General</c:formatCode>
                <c:ptCount val="18"/>
                <c:pt idx="0">
                  <c:v>0.48892148000000002</c:v>
                </c:pt>
                <c:pt idx="1">
                  <c:v>0.51421284</c:v>
                </c:pt>
                <c:pt idx="2">
                  <c:v>0.53671018000000004</c:v>
                </c:pt>
                <c:pt idx="3">
                  <c:v>0.54216631999999998</c:v>
                </c:pt>
                <c:pt idx="4">
                  <c:v>0.56072222000000005</c:v>
                </c:pt>
                <c:pt idx="5">
                  <c:v>0.53671018000000004</c:v>
                </c:pt>
                <c:pt idx="6">
                  <c:v>0.53436355999999996</c:v>
                </c:pt>
                <c:pt idx="7">
                  <c:v>0.52652568</c:v>
                </c:pt>
                <c:pt idx="8">
                  <c:v>0.51955218999999997</c:v>
                </c:pt>
                <c:pt idx="9">
                  <c:v>0.56268921999999999</c:v>
                </c:pt>
                <c:pt idx="10">
                  <c:v>0.54311370999999997</c:v>
                </c:pt>
                <c:pt idx="11">
                  <c:v>0.57426491999999996</c:v>
                </c:pt>
                <c:pt idx="12">
                  <c:v>0.55698376999999999</c:v>
                </c:pt>
                <c:pt idx="13">
                  <c:v>0.56538858000000003</c:v>
                </c:pt>
                <c:pt idx="14">
                  <c:v>0.57617744000000004</c:v>
                </c:pt>
                <c:pt idx="15">
                  <c:v>0.54464400999999996</c:v>
                </c:pt>
                <c:pt idx="16">
                  <c:v>0.54474628000000003</c:v>
                </c:pt>
                <c:pt idx="17">
                  <c:v>0.53451578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04B-459F-8748-F23504EBCFDE}"/>
            </c:ext>
          </c:extLst>
        </c:ser>
        <c:ser>
          <c:idx val="13"/>
          <c:order val="13"/>
          <c:tx>
            <c:strRef>
              <c:f>[1]MNI_by_4_p25_f5_pb1_fb5!$A$15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[1]MNI_by_4_p25_f5_pb1_fb5!$B$15:$S$15</c:f>
              <c:numCache>
                <c:formatCode>General</c:formatCode>
                <c:ptCount val="18"/>
                <c:pt idx="0">
                  <c:v>0.47879852000000001</c:v>
                </c:pt>
                <c:pt idx="1">
                  <c:v>0.51255708</c:v>
                </c:pt>
                <c:pt idx="2">
                  <c:v>0.55020908999999996</c:v>
                </c:pt>
                <c:pt idx="3">
                  <c:v>0.51712060999999998</c:v>
                </c:pt>
                <c:pt idx="4">
                  <c:v>0.52229395000000001</c:v>
                </c:pt>
                <c:pt idx="5">
                  <c:v>0.54557595000000003</c:v>
                </c:pt>
                <c:pt idx="6">
                  <c:v>0.53764849999999997</c:v>
                </c:pt>
                <c:pt idx="7">
                  <c:v>0.54007764000000003</c:v>
                </c:pt>
                <c:pt idx="8">
                  <c:v>0.55255622999999998</c:v>
                </c:pt>
                <c:pt idx="9">
                  <c:v>0.56016553999999996</c:v>
                </c:pt>
                <c:pt idx="10">
                  <c:v>0.55923473000000001</c:v>
                </c:pt>
                <c:pt idx="11">
                  <c:v>0.58441558000000005</c:v>
                </c:pt>
                <c:pt idx="12">
                  <c:v>0.57766739</c:v>
                </c:pt>
                <c:pt idx="13">
                  <c:v>0.54789686000000004</c:v>
                </c:pt>
                <c:pt idx="14">
                  <c:v>0.53469476999999999</c:v>
                </c:pt>
                <c:pt idx="15">
                  <c:v>0.55235559000000001</c:v>
                </c:pt>
                <c:pt idx="16">
                  <c:v>0.58060224999999999</c:v>
                </c:pt>
                <c:pt idx="17">
                  <c:v>0.58177584999999998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04B-459F-8748-F23504EBCFDE}"/>
            </c:ext>
          </c:extLst>
        </c:ser>
        <c:ser>
          <c:idx val="14"/>
          <c:order val="14"/>
          <c:tx>
            <c:strRef>
              <c:f>[1]MNI_by_4_p25_f5_pb1_fb5!$A$16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[1]MNI_by_4_p25_f5_pb1_fb5!$B$16:$S$16</c:f>
              <c:numCache>
                <c:formatCode>General</c:formatCode>
                <c:ptCount val="18"/>
                <c:pt idx="0">
                  <c:v>0.43583991</c:v>
                </c:pt>
                <c:pt idx="1">
                  <c:v>0.48592416999999999</c:v>
                </c:pt>
                <c:pt idx="2">
                  <c:v>0.52506059999999999</c:v>
                </c:pt>
                <c:pt idx="3">
                  <c:v>0.51903434000000004</c:v>
                </c:pt>
                <c:pt idx="4">
                  <c:v>0.53669906999999994</c:v>
                </c:pt>
                <c:pt idx="5">
                  <c:v>0.55608415</c:v>
                </c:pt>
                <c:pt idx="6">
                  <c:v>0.51511392</c:v>
                </c:pt>
                <c:pt idx="7">
                  <c:v>0.55817450999999996</c:v>
                </c:pt>
                <c:pt idx="8">
                  <c:v>0.56597913</c:v>
                </c:pt>
                <c:pt idx="9">
                  <c:v>0.55626660999999999</c:v>
                </c:pt>
                <c:pt idx="10">
                  <c:v>0.56602892000000005</c:v>
                </c:pt>
                <c:pt idx="11">
                  <c:v>0.56405055000000004</c:v>
                </c:pt>
                <c:pt idx="12">
                  <c:v>0.56572027000000003</c:v>
                </c:pt>
                <c:pt idx="13">
                  <c:v>0.56474689</c:v>
                </c:pt>
                <c:pt idx="14">
                  <c:v>0.58113504000000005</c:v>
                </c:pt>
                <c:pt idx="15">
                  <c:v>0.56448122999999994</c:v>
                </c:pt>
                <c:pt idx="16">
                  <c:v>0.57051417000000004</c:v>
                </c:pt>
                <c:pt idx="17">
                  <c:v>0.55261592000000004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04B-459F-8748-F23504EBCFDE}"/>
            </c:ext>
          </c:extLst>
        </c:ser>
        <c:ser>
          <c:idx val="15"/>
          <c:order val="15"/>
          <c:tx>
            <c:strRef>
              <c:f>[1]MNI_by_4_p25_f5_pb1_fb5!$A$17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[1]MNI_by_4_p25_f5_pb1_fb5!$B$17:$S$17</c:f>
              <c:numCache>
                <c:formatCode>General</c:formatCode>
                <c:ptCount val="18"/>
                <c:pt idx="0">
                  <c:v>0.50935489</c:v>
                </c:pt>
                <c:pt idx="1">
                  <c:v>0.52602073999999999</c:v>
                </c:pt>
                <c:pt idx="2">
                  <c:v>0.50025286000000002</c:v>
                </c:pt>
                <c:pt idx="3">
                  <c:v>0.48806998000000001</c:v>
                </c:pt>
                <c:pt idx="4">
                  <c:v>0.52547343999999996</c:v>
                </c:pt>
                <c:pt idx="5">
                  <c:v>0.54045253000000004</c:v>
                </c:pt>
                <c:pt idx="6">
                  <c:v>0.56497386999999999</c:v>
                </c:pt>
                <c:pt idx="7">
                  <c:v>0.56784500999999998</c:v>
                </c:pt>
                <c:pt idx="8">
                  <c:v>0.53931739000000001</c:v>
                </c:pt>
                <c:pt idx="9">
                  <c:v>0.55924521000000005</c:v>
                </c:pt>
                <c:pt idx="10">
                  <c:v>0.52889096000000002</c:v>
                </c:pt>
                <c:pt idx="11">
                  <c:v>0.59135309000000003</c:v>
                </c:pt>
                <c:pt idx="12">
                  <c:v>0.57063606</c:v>
                </c:pt>
                <c:pt idx="13">
                  <c:v>0.56613559000000002</c:v>
                </c:pt>
                <c:pt idx="14">
                  <c:v>0.51516596999999997</c:v>
                </c:pt>
                <c:pt idx="15">
                  <c:v>0.57985980000000004</c:v>
                </c:pt>
                <c:pt idx="16">
                  <c:v>0.56084283999999995</c:v>
                </c:pt>
                <c:pt idx="17">
                  <c:v>0.60194890999999995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04B-459F-8748-F23504EBCFDE}"/>
            </c:ext>
          </c:extLst>
        </c:ser>
        <c:ser>
          <c:idx val="16"/>
          <c:order val="16"/>
          <c:tx>
            <c:strRef>
              <c:f>[1]MNI_by_4_p25_f5_pb1_fb5!$A$18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[1]MNI_by_4_p25_f5_pb1_fb5!$B$18:$S$18</c:f>
              <c:numCache>
                <c:formatCode>General</c:formatCode>
                <c:ptCount val="18"/>
                <c:pt idx="0">
                  <c:v>0.50509956</c:v>
                </c:pt>
                <c:pt idx="1">
                  <c:v>0.53177584</c:v>
                </c:pt>
                <c:pt idx="2">
                  <c:v>0.52164308000000004</c:v>
                </c:pt>
                <c:pt idx="3">
                  <c:v>0.50570899999999996</c:v>
                </c:pt>
                <c:pt idx="4">
                  <c:v>0.56339408999999996</c:v>
                </c:pt>
                <c:pt idx="5">
                  <c:v>0.54244323000000005</c:v>
                </c:pt>
                <c:pt idx="6">
                  <c:v>0.56016553999999996</c:v>
                </c:pt>
                <c:pt idx="7">
                  <c:v>0.58688682000000003</c:v>
                </c:pt>
                <c:pt idx="8">
                  <c:v>0.53533825000000002</c:v>
                </c:pt>
                <c:pt idx="9">
                  <c:v>0.55864769999999997</c:v>
                </c:pt>
                <c:pt idx="10">
                  <c:v>0.56810658999999997</c:v>
                </c:pt>
                <c:pt idx="11">
                  <c:v>0.57148730999999997</c:v>
                </c:pt>
                <c:pt idx="12">
                  <c:v>0.55457548999999995</c:v>
                </c:pt>
                <c:pt idx="13">
                  <c:v>0.55262442000000001</c:v>
                </c:pt>
                <c:pt idx="14">
                  <c:v>0.55076676999999996</c:v>
                </c:pt>
                <c:pt idx="15">
                  <c:v>0.56510484999999999</c:v>
                </c:pt>
                <c:pt idx="16">
                  <c:v>0.54874789000000002</c:v>
                </c:pt>
                <c:pt idx="17">
                  <c:v>0.59553023000000005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04B-459F-8748-F23504EBCFDE}"/>
            </c:ext>
          </c:extLst>
        </c:ser>
        <c:ser>
          <c:idx val="17"/>
          <c:order val="17"/>
          <c:tx>
            <c:strRef>
              <c:f>[1]MNI_by_4_p25_f5_pb1_fb5!$A$19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[1]MNI_by_4_p25_f5_pb1_fb5!$B$19:$S$19</c:f>
              <c:numCache>
                <c:formatCode>General</c:formatCode>
                <c:ptCount val="18"/>
                <c:pt idx="0">
                  <c:v>0.47879852000000001</c:v>
                </c:pt>
                <c:pt idx="1">
                  <c:v>0.56014944</c:v>
                </c:pt>
                <c:pt idx="2">
                  <c:v>0.50509956</c:v>
                </c:pt>
                <c:pt idx="3">
                  <c:v>0.52752834000000004</c:v>
                </c:pt>
                <c:pt idx="4">
                  <c:v>0.54857665</c:v>
                </c:pt>
                <c:pt idx="5">
                  <c:v>0.51893502999999996</c:v>
                </c:pt>
                <c:pt idx="6">
                  <c:v>0.54345498999999997</c:v>
                </c:pt>
                <c:pt idx="7">
                  <c:v>0.56268921999999999</c:v>
                </c:pt>
                <c:pt idx="8">
                  <c:v>0.57168989000000003</c:v>
                </c:pt>
                <c:pt idx="9">
                  <c:v>0.53177584</c:v>
                </c:pt>
                <c:pt idx="10">
                  <c:v>0.56759497999999997</c:v>
                </c:pt>
                <c:pt idx="11">
                  <c:v>0.54729170999999999</c:v>
                </c:pt>
                <c:pt idx="12">
                  <c:v>0.54627270000000006</c:v>
                </c:pt>
                <c:pt idx="13">
                  <c:v>0.53515471999999997</c:v>
                </c:pt>
                <c:pt idx="14">
                  <c:v>0.54698782999999995</c:v>
                </c:pt>
                <c:pt idx="15">
                  <c:v>0.53436355999999996</c:v>
                </c:pt>
                <c:pt idx="16">
                  <c:v>0.56770317000000003</c:v>
                </c:pt>
                <c:pt idx="17">
                  <c:v>0.57729551000000001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04B-459F-8748-F23504EBCFDE}"/>
            </c:ext>
          </c:extLst>
        </c:ser>
        <c:ser>
          <c:idx val="18"/>
          <c:order val="18"/>
          <c:tx>
            <c:strRef>
              <c:f>[1]MNI_by_4_p25_f5_pb1_fb5!$A$20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[1]MNI_by_4_p25_f5_pb1_fb5!$B$20:$S$20</c:f>
              <c:numCache>
                <c:formatCode>General</c:formatCode>
                <c:ptCount val="18"/>
                <c:pt idx="0">
                  <c:v>0.49028537</c:v>
                </c:pt>
                <c:pt idx="1">
                  <c:v>0.54844724</c:v>
                </c:pt>
                <c:pt idx="2">
                  <c:v>0.52159849000000003</c:v>
                </c:pt>
                <c:pt idx="3">
                  <c:v>0.51494397000000003</c:v>
                </c:pt>
                <c:pt idx="4">
                  <c:v>0.57289619000000003</c:v>
                </c:pt>
                <c:pt idx="5">
                  <c:v>0.51999134999999996</c:v>
                </c:pt>
                <c:pt idx="6">
                  <c:v>0.55550617000000002</c:v>
                </c:pt>
                <c:pt idx="7">
                  <c:v>0.54641282000000002</c:v>
                </c:pt>
                <c:pt idx="8">
                  <c:v>0.54594527000000004</c:v>
                </c:pt>
                <c:pt idx="9">
                  <c:v>0.55923473000000001</c:v>
                </c:pt>
                <c:pt idx="10">
                  <c:v>0.55173618000000002</c:v>
                </c:pt>
                <c:pt idx="11">
                  <c:v>0.57715587999999995</c:v>
                </c:pt>
                <c:pt idx="12">
                  <c:v>0.53298095000000001</c:v>
                </c:pt>
                <c:pt idx="13">
                  <c:v>0.55860019999999999</c:v>
                </c:pt>
                <c:pt idx="14">
                  <c:v>0.52074346000000005</c:v>
                </c:pt>
                <c:pt idx="15">
                  <c:v>0.57456024999999999</c:v>
                </c:pt>
                <c:pt idx="16">
                  <c:v>0.57446591000000002</c:v>
                </c:pt>
                <c:pt idx="17">
                  <c:v>0.54394366000000005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04B-459F-8748-F23504EBCFDE}"/>
            </c:ext>
          </c:extLst>
        </c:ser>
        <c:ser>
          <c:idx val="19"/>
          <c:order val="19"/>
          <c:tx>
            <c:strRef>
              <c:f>[1]MNI_by_4_p25_f5_pb1_fb5!$A$21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[1]MNI_by_4_p25_f5_pb1_fb5!$B$21:$S$21</c:f>
              <c:numCache>
                <c:formatCode>General</c:formatCode>
                <c:ptCount val="18"/>
                <c:pt idx="0">
                  <c:v>0.51291878000000002</c:v>
                </c:pt>
                <c:pt idx="1">
                  <c:v>0.54729170999999999</c:v>
                </c:pt>
                <c:pt idx="2">
                  <c:v>0.50343117000000004</c:v>
                </c:pt>
                <c:pt idx="3">
                  <c:v>0.51255708</c:v>
                </c:pt>
                <c:pt idx="4">
                  <c:v>0.49146664000000001</c:v>
                </c:pt>
                <c:pt idx="5">
                  <c:v>0.53692706000000001</c:v>
                </c:pt>
                <c:pt idx="6">
                  <c:v>0.58060224999999999</c:v>
                </c:pt>
                <c:pt idx="7">
                  <c:v>0.57209394000000002</c:v>
                </c:pt>
                <c:pt idx="8">
                  <c:v>0.55550617000000002</c:v>
                </c:pt>
                <c:pt idx="9">
                  <c:v>0.54040125000000006</c:v>
                </c:pt>
                <c:pt idx="10">
                  <c:v>0.55252212999999994</c:v>
                </c:pt>
                <c:pt idx="11">
                  <c:v>0.56056708</c:v>
                </c:pt>
                <c:pt idx="12">
                  <c:v>0.56004679000000002</c:v>
                </c:pt>
                <c:pt idx="13">
                  <c:v>0.56170123000000005</c:v>
                </c:pt>
                <c:pt idx="14">
                  <c:v>0.54395256000000003</c:v>
                </c:pt>
                <c:pt idx="15">
                  <c:v>0.55496942999999999</c:v>
                </c:pt>
                <c:pt idx="16">
                  <c:v>0.56218349999999995</c:v>
                </c:pt>
                <c:pt idx="17">
                  <c:v>0.56788369999999999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04B-459F-8748-F23504EBCFDE}"/>
            </c:ext>
          </c:extLst>
        </c:ser>
        <c:ser>
          <c:idx val="20"/>
          <c:order val="20"/>
          <c:tx>
            <c:strRef>
              <c:f>[1]MNI_by_4_p25_f5_pb1_fb5!$A$22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[1]MNI_by_4_p25_f5_pb1_fb5!$B$22:$S$22</c:f>
              <c:numCache>
                <c:formatCode>General</c:formatCode>
                <c:ptCount val="18"/>
                <c:pt idx="0">
                  <c:v>0.44893001999999999</c:v>
                </c:pt>
                <c:pt idx="1">
                  <c:v>0.52925239000000002</c:v>
                </c:pt>
                <c:pt idx="2">
                  <c:v>0.51494397000000003</c:v>
                </c:pt>
                <c:pt idx="3">
                  <c:v>0.53533825000000002</c:v>
                </c:pt>
                <c:pt idx="4">
                  <c:v>0.58335093999999998</c:v>
                </c:pt>
                <c:pt idx="5">
                  <c:v>0.56921140000000003</c:v>
                </c:pt>
                <c:pt idx="6">
                  <c:v>0.56056708</c:v>
                </c:pt>
                <c:pt idx="7">
                  <c:v>0.52725573000000003</c:v>
                </c:pt>
                <c:pt idx="8">
                  <c:v>0.53507495000000005</c:v>
                </c:pt>
                <c:pt idx="9">
                  <c:v>0.55089005999999996</c:v>
                </c:pt>
                <c:pt idx="10">
                  <c:v>0.49157435999999999</c:v>
                </c:pt>
                <c:pt idx="11">
                  <c:v>0.55535798999999997</c:v>
                </c:pt>
                <c:pt idx="12">
                  <c:v>0.51036546000000005</c:v>
                </c:pt>
                <c:pt idx="13">
                  <c:v>0.55076676999999996</c:v>
                </c:pt>
                <c:pt idx="14">
                  <c:v>0.59875385999999997</c:v>
                </c:pt>
                <c:pt idx="15">
                  <c:v>0.55776599000000004</c:v>
                </c:pt>
                <c:pt idx="16">
                  <c:v>0.58439604999999994</c:v>
                </c:pt>
                <c:pt idx="17">
                  <c:v>0.53604726000000003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04B-459F-8748-F23504EBCFDE}"/>
            </c:ext>
          </c:extLst>
        </c:ser>
        <c:ser>
          <c:idx val="21"/>
          <c:order val="21"/>
          <c:tx>
            <c:strRef>
              <c:f>[1]MNI_by_4_p25_f5_pb1_fb5!$A$23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[1]MNI_by_4_p25_f5_pb1_fb5!$B$23:$S$23</c:f>
              <c:numCache>
                <c:formatCode>General</c:formatCode>
                <c:ptCount val="18"/>
                <c:pt idx="0">
                  <c:v>0.46142736000000001</c:v>
                </c:pt>
                <c:pt idx="1">
                  <c:v>0.49754461</c:v>
                </c:pt>
                <c:pt idx="2">
                  <c:v>0.52164308000000004</c:v>
                </c:pt>
                <c:pt idx="3">
                  <c:v>0.51181480000000001</c:v>
                </c:pt>
                <c:pt idx="4">
                  <c:v>0.54144965</c:v>
                </c:pt>
                <c:pt idx="5">
                  <c:v>0.50810875</c:v>
                </c:pt>
                <c:pt idx="6">
                  <c:v>0.50263113000000004</c:v>
                </c:pt>
                <c:pt idx="7">
                  <c:v>0.57265778000000001</c:v>
                </c:pt>
                <c:pt idx="8">
                  <c:v>0.56892535</c:v>
                </c:pt>
                <c:pt idx="9">
                  <c:v>0.53920159999999995</c:v>
                </c:pt>
                <c:pt idx="10">
                  <c:v>0.55776002999999996</c:v>
                </c:pt>
                <c:pt idx="11">
                  <c:v>0.56234974000000004</c:v>
                </c:pt>
                <c:pt idx="12">
                  <c:v>0.54177129999999996</c:v>
                </c:pt>
                <c:pt idx="13">
                  <c:v>0.52793582999999999</c:v>
                </c:pt>
                <c:pt idx="14">
                  <c:v>0.55860019999999999</c:v>
                </c:pt>
                <c:pt idx="15">
                  <c:v>0.52455512000000004</c:v>
                </c:pt>
                <c:pt idx="16">
                  <c:v>0.54394366000000005</c:v>
                </c:pt>
                <c:pt idx="17">
                  <c:v>0.52952253999999999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04B-459F-8748-F23504EBCFDE}"/>
            </c:ext>
          </c:extLst>
        </c:ser>
        <c:ser>
          <c:idx val="22"/>
          <c:order val="22"/>
          <c:tx>
            <c:strRef>
              <c:f>[1]MNI_by_4_p25_f5_pb1_fb5!$A$24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[1]MNI_by_4_p25_f5_pb1_fb5!$B$24:$S$24</c:f>
              <c:numCache>
                <c:formatCode>General</c:formatCode>
                <c:ptCount val="18"/>
                <c:pt idx="0">
                  <c:v>0.47920891999999998</c:v>
                </c:pt>
                <c:pt idx="1">
                  <c:v>0.49706161999999998</c:v>
                </c:pt>
                <c:pt idx="2">
                  <c:v>0.55261592000000004</c:v>
                </c:pt>
                <c:pt idx="3">
                  <c:v>0.53890530999999997</c:v>
                </c:pt>
                <c:pt idx="4">
                  <c:v>0.53856683999999999</c:v>
                </c:pt>
                <c:pt idx="5">
                  <c:v>0.52062315999999997</c:v>
                </c:pt>
                <c:pt idx="6">
                  <c:v>0.55235559000000001</c:v>
                </c:pt>
                <c:pt idx="7">
                  <c:v>0.55713758000000002</c:v>
                </c:pt>
                <c:pt idx="8">
                  <c:v>0.52395661999999998</c:v>
                </c:pt>
                <c:pt idx="9">
                  <c:v>0.58325285999999998</c:v>
                </c:pt>
                <c:pt idx="10">
                  <c:v>0.55015641999999998</c:v>
                </c:pt>
                <c:pt idx="11">
                  <c:v>0.50673027999999998</c:v>
                </c:pt>
                <c:pt idx="12">
                  <c:v>0.57120404000000002</c:v>
                </c:pt>
                <c:pt idx="13">
                  <c:v>0.52111410999999996</c:v>
                </c:pt>
                <c:pt idx="14">
                  <c:v>0.59707197000000001</c:v>
                </c:pt>
                <c:pt idx="15">
                  <c:v>0.56379064000000001</c:v>
                </c:pt>
                <c:pt idx="16">
                  <c:v>0.56607394</c:v>
                </c:pt>
                <c:pt idx="17">
                  <c:v>0.56892535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04B-459F-8748-F23504EBCFDE}"/>
            </c:ext>
          </c:extLst>
        </c:ser>
        <c:ser>
          <c:idx val="23"/>
          <c:order val="23"/>
          <c:tx>
            <c:strRef>
              <c:f>[1]MNI_by_4_p25_f5_pb1_fb5!$A$25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[1]MNI_by_4_p25_f5_pb1_fb5!$B$25:$S$25</c:f>
              <c:numCache>
                <c:formatCode>General</c:formatCode>
                <c:ptCount val="18"/>
                <c:pt idx="0">
                  <c:v>0.46877613000000001</c:v>
                </c:pt>
                <c:pt idx="1">
                  <c:v>0.52117776999999998</c:v>
                </c:pt>
                <c:pt idx="2">
                  <c:v>0.47594746999999998</c:v>
                </c:pt>
                <c:pt idx="3">
                  <c:v>0.54945878000000004</c:v>
                </c:pt>
                <c:pt idx="4">
                  <c:v>0.53360162</c:v>
                </c:pt>
                <c:pt idx="5">
                  <c:v>0.53226830999999997</c:v>
                </c:pt>
                <c:pt idx="6">
                  <c:v>0.56941699999999995</c:v>
                </c:pt>
                <c:pt idx="7">
                  <c:v>0.55572452000000006</c:v>
                </c:pt>
                <c:pt idx="8">
                  <c:v>0.57168989000000003</c:v>
                </c:pt>
                <c:pt idx="9">
                  <c:v>0.54698782999999995</c:v>
                </c:pt>
                <c:pt idx="10">
                  <c:v>0.57298073000000005</c:v>
                </c:pt>
                <c:pt idx="11">
                  <c:v>0.57118281000000004</c:v>
                </c:pt>
                <c:pt idx="12">
                  <c:v>0.54045253000000004</c:v>
                </c:pt>
                <c:pt idx="13">
                  <c:v>0.54315747000000003</c:v>
                </c:pt>
                <c:pt idx="14">
                  <c:v>0.56497386999999999</c:v>
                </c:pt>
                <c:pt idx="15">
                  <c:v>0.54370841000000003</c:v>
                </c:pt>
                <c:pt idx="16">
                  <c:v>0.51837493000000001</c:v>
                </c:pt>
                <c:pt idx="17">
                  <c:v>0.56697739999999996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04B-459F-8748-F23504EBCFDE}"/>
            </c:ext>
          </c:extLst>
        </c:ser>
        <c:ser>
          <c:idx val="24"/>
          <c:order val="24"/>
          <c:tx>
            <c:strRef>
              <c:f>[1]MNI_by_4_p25_f5_pb1_fb5!$A$26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[1]MNI_by_4_p25_f5_pb1_fb5!$B$26:$S$26</c:f>
              <c:numCache>
                <c:formatCode>General</c:formatCode>
                <c:ptCount val="18"/>
                <c:pt idx="0">
                  <c:v>0.52319643000000005</c:v>
                </c:pt>
                <c:pt idx="1">
                  <c:v>0.51724137999999997</c:v>
                </c:pt>
                <c:pt idx="2">
                  <c:v>0.54632605999999995</c:v>
                </c:pt>
                <c:pt idx="3">
                  <c:v>0.50204519000000003</c:v>
                </c:pt>
                <c:pt idx="4">
                  <c:v>0.55234289999999997</c:v>
                </c:pt>
                <c:pt idx="5">
                  <c:v>0.54144965</c:v>
                </c:pt>
                <c:pt idx="6">
                  <c:v>0.57241648000000001</c:v>
                </c:pt>
                <c:pt idx="7">
                  <c:v>0.58984296999999997</c:v>
                </c:pt>
                <c:pt idx="8">
                  <c:v>0.51591867999999996</c:v>
                </c:pt>
                <c:pt idx="9">
                  <c:v>0.56056708</c:v>
                </c:pt>
                <c:pt idx="10">
                  <c:v>0.56953805999999996</c:v>
                </c:pt>
                <c:pt idx="11">
                  <c:v>0.53856683999999999</c:v>
                </c:pt>
                <c:pt idx="12">
                  <c:v>0.57785012999999996</c:v>
                </c:pt>
                <c:pt idx="13">
                  <c:v>0.52688875000000002</c:v>
                </c:pt>
                <c:pt idx="14">
                  <c:v>0.52455512000000004</c:v>
                </c:pt>
                <c:pt idx="15">
                  <c:v>0.58273679</c:v>
                </c:pt>
                <c:pt idx="16">
                  <c:v>0.57148730999999997</c:v>
                </c:pt>
                <c:pt idx="17">
                  <c:v>0.53507495000000005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04B-459F-8748-F23504EBCFDE}"/>
            </c:ext>
          </c:extLst>
        </c:ser>
        <c:ser>
          <c:idx val="25"/>
          <c:order val="25"/>
          <c:tx>
            <c:strRef>
              <c:f>[1]MNI_by_4_p25_f5_pb1_fb5!$A$27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[1]MNI_by_4_p25_f5_pb1_fb5!$B$27:$S$27</c:f>
              <c:numCache>
                <c:formatCode>General</c:formatCode>
                <c:ptCount val="18"/>
                <c:pt idx="0">
                  <c:v>0.52923836999999996</c:v>
                </c:pt>
                <c:pt idx="1">
                  <c:v>0.50686542000000001</c:v>
                </c:pt>
                <c:pt idx="2">
                  <c:v>0.51643991</c:v>
                </c:pt>
                <c:pt idx="3">
                  <c:v>0.53995238999999995</c:v>
                </c:pt>
                <c:pt idx="4">
                  <c:v>0.54867339999999998</c:v>
                </c:pt>
                <c:pt idx="5">
                  <c:v>0.53764849999999997</c:v>
                </c:pt>
                <c:pt idx="6">
                  <c:v>0.56572027000000003</c:v>
                </c:pt>
                <c:pt idx="7">
                  <c:v>0.55393537000000004</c:v>
                </c:pt>
                <c:pt idx="8">
                  <c:v>0.54316701000000001</c:v>
                </c:pt>
                <c:pt idx="9">
                  <c:v>0.54319265999999999</c:v>
                </c:pt>
                <c:pt idx="10">
                  <c:v>0.56855716999999995</c:v>
                </c:pt>
                <c:pt idx="11">
                  <c:v>0.57051417000000004</c:v>
                </c:pt>
                <c:pt idx="12">
                  <c:v>0.54512883000000001</c:v>
                </c:pt>
                <c:pt idx="13">
                  <c:v>0.58911047000000005</c:v>
                </c:pt>
                <c:pt idx="14">
                  <c:v>0.55897887000000002</c:v>
                </c:pt>
                <c:pt idx="15">
                  <c:v>0.54244323000000005</c:v>
                </c:pt>
                <c:pt idx="16">
                  <c:v>0.52843795000000005</c:v>
                </c:pt>
                <c:pt idx="17">
                  <c:v>0.59068127000000004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04B-459F-8748-F23504EBCFDE}"/>
            </c:ext>
          </c:extLst>
        </c:ser>
        <c:ser>
          <c:idx val="26"/>
          <c:order val="26"/>
          <c:tx>
            <c:strRef>
              <c:f>[1]MNI_by_4_p25_f5_pb1_fb5!$A$28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[1]MNI_by_4_p25_f5_pb1_fb5!$B$28:$S$28</c:f>
              <c:numCache>
                <c:formatCode>General</c:formatCode>
                <c:ptCount val="18"/>
                <c:pt idx="0">
                  <c:v>0.53604726000000003</c:v>
                </c:pt>
                <c:pt idx="1">
                  <c:v>0.52409523000000002</c:v>
                </c:pt>
                <c:pt idx="2">
                  <c:v>0.53226830999999997</c:v>
                </c:pt>
                <c:pt idx="3">
                  <c:v>0.54916883000000005</c:v>
                </c:pt>
                <c:pt idx="4">
                  <c:v>0.55769696999999996</c:v>
                </c:pt>
                <c:pt idx="5">
                  <c:v>0.59355917999999996</c:v>
                </c:pt>
                <c:pt idx="6">
                  <c:v>0.54007764000000003</c:v>
                </c:pt>
                <c:pt idx="7">
                  <c:v>0.51921779000000001</c:v>
                </c:pt>
                <c:pt idx="8">
                  <c:v>0.54632605999999995</c:v>
                </c:pt>
                <c:pt idx="9">
                  <c:v>0.51481279999999996</c:v>
                </c:pt>
                <c:pt idx="10">
                  <c:v>0.57120404000000002</c:v>
                </c:pt>
                <c:pt idx="11">
                  <c:v>0.56654466999999997</c:v>
                </c:pt>
                <c:pt idx="12">
                  <c:v>0.51481279999999996</c:v>
                </c:pt>
                <c:pt idx="13">
                  <c:v>0.55608415</c:v>
                </c:pt>
                <c:pt idx="14">
                  <c:v>0.54476807000000005</c:v>
                </c:pt>
                <c:pt idx="15">
                  <c:v>0.54401403000000004</c:v>
                </c:pt>
                <c:pt idx="16">
                  <c:v>0.55862237000000003</c:v>
                </c:pt>
                <c:pt idx="17">
                  <c:v>0.58400472000000003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04B-459F-8748-F23504EBCFDE}"/>
            </c:ext>
          </c:extLst>
        </c:ser>
        <c:ser>
          <c:idx val="27"/>
          <c:order val="27"/>
          <c:tx>
            <c:strRef>
              <c:f>[1]MNI_by_4_p25_f5_pb1_fb5!$A$29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[1]MNI_by_4_p25_f5_pb1_fb5!$B$29:$S$29</c:f>
              <c:numCache>
                <c:formatCode>General</c:formatCode>
                <c:ptCount val="18"/>
                <c:pt idx="0">
                  <c:v>0.49465567999999999</c:v>
                </c:pt>
                <c:pt idx="1">
                  <c:v>0.51430184000000001</c:v>
                </c:pt>
                <c:pt idx="2">
                  <c:v>0.54474628000000003</c:v>
                </c:pt>
                <c:pt idx="3">
                  <c:v>0.55400695</c:v>
                </c:pt>
                <c:pt idx="4">
                  <c:v>0.53692706000000001</c:v>
                </c:pt>
                <c:pt idx="5">
                  <c:v>0.57215463</c:v>
                </c:pt>
                <c:pt idx="6">
                  <c:v>0.53451578</c:v>
                </c:pt>
                <c:pt idx="7">
                  <c:v>0.54476807000000005</c:v>
                </c:pt>
                <c:pt idx="8">
                  <c:v>0.56268921999999999</c:v>
                </c:pt>
                <c:pt idx="9">
                  <c:v>0.51776025000000003</c:v>
                </c:pt>
                <c:pt idx="10">
                  <c:v>0.56103484999999997</c:v>
                </c:pt>
                <c:pt idx="11">
                  <c:v>0.54875958999999996</c:v>
                </c:pt>
                <c:pt idx="12">
                  <c:v>0.54632605999999995</c:v>
                </c:pt>
                <c:pt idx="13">
                  <c:v>0.51696419999999998</c:v>
                </c:pt>
                <c:pt idx="14">
                  <c:v>0.55207801000000001</c:v>
                </c:pt>
                <c:pt idx="15">
                  <c:v>0.54144965</c:v>
                </c:pt>
                <c:pt idx="16">
                  <c:v>0.54473700999999997</c:v>
                </c:pt>
                <c:pt idx="17">
                  <c:v>0.54103950999999995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04B-459F-8748-F23504EBCFDE}"/>
            </c:ext>
          </c:extLst>
        </c:ser>
        <c:ser>
          <c:idx val="28"/>
          <c:order val="28"/>
          <c:tx>
            <c:strRef>
              <c:f>[1]MNI_by_4_p25_f5_pb1_fb5!$A$30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[1]MNI_by_4_p25_f5_pb1_fb5!$B$30:$S$30</c:f>
              <c:numCache>
                <c:formatCode>General</c:formatCode>
                <c:ptCount val="18"/>
                <c:pt idx="0">
                  <c:v>0.47375097999999999</c:v>
                </c:pt>
                <c:pt idx="1">
                  <c:v>0.51662766999999998</c:v>
                </c:pt>
                <c:pt idx="2">
                  <c:v>0.51996556000000005</c:v>
                </c:pt>
                <c:pt idx="3">
                  <c:v>0.50598865999999998</c:v>
                </c:pt>
                <c:pt idx="4">
                  <c:v>0.54215015</c:v>
                </c:pt>
                <c:pt idx="5">
                  <c:v>0.50080323999999998</c:v>
                </c:pt>
                <c:pt idx="6">
                  <c:v>0.54867339999999998</c:v>
                </c:pt>
                <c:pt idx="7">
                  <c:v>0.52974924999999995</c:v>
                </c:pt>
                <c:pt idx="8">
                  <c:v>0.56572027000000003</c:v>
                </c:pt>
                <c:pt idx="9">
                  <c:v>0.56892535</c:v>
                </c:pt>
                <c:pt idx="10">
                  <c:v>0.57586285999999998</c:v>
                </c:pt>
                <c:pt idx="11">
                  <c:v>0.53051674000000004</c:v>
                </c:pt>
                <c:pt idx="12">
                  <c:v>0.55289739999999998</c:v>
                </c:pt>
                <c:pt idx="13">
                  <c:v>0.55409191999999996</c:v>
                </c:pt>
                <c:pt idx="14">
                  <c:v>0.55944936999999995</c:v>
                </c:pt>
                <c:pt idx="15">
                  <c:v>0.51582925999999996</c:v>
                </c:pt>
                <c:pt idx="16">
                  <c:v>0.52561097999999995</c:v>
                </c:pt>
                <c:pt idx="17">
                  <c:v>0.56542979000000004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04B-459F-8748-F23504EBCFDE}"/>
            </c:ext>
          </c:extLst>
        </c:ser>
        <c:ser>
          <c:idx val="29"/>
          <c:order val="29"/>
          <c:tx>
            <c:strRef>
              <c:f>[1]MNI_by_4_p25_f5_pb1_fb5!$A$31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[1]MNI_by_4_p25_f5_pb1_fb5!$B$31:$S$31</c:f>
              <c:numCache>
                <c:formatCode>General</c:formatCode>
                <c:ptCount val="18"/>
                <c:pt idx="0">
                  <c:v>0.47594746999999998</c:v>
                </c:pt>
                <c:pt idx="1">
                  <c:v>0.50957781000000002</c:v>
                </c:pt>
                <c:pt idx="2">
                  <c:v>0.53669906999999994</c:v>
                </c:pt>
                <c:pt idx="3">
                  <c:v>0.50862068999999999</c:v>
                </c:pt>
                <c:pt idx="4">
                  <c:v>0.52843311000000004</c:v>
                </c:pt>
                <c:pt idx="5">
                  <c:v>0.53436355999999996</c:v>
                </c:pt>
                <c:pt idx="6">
                  <c:v>0.53995238999999995</c:v>
                </c:pt>
                <c:pt idx="7">
                  <c:v>0.54144965</c:v>
                </c:pt>
                <c:pt idx="8">
                  <c:v>0.50862068999999999</c:v>
                </c:pt>
                <c:pt idx="9">
                  <c:v>0.53011178000000003</c:v>
                </c:pt>
                <c:pt idx="10">
                  <c:v>0.49501223</c:v>
                </c:pt>
                <c:pt idx="11">
                  <c:v>0.58535915999999999</c:v>
                </c:pt>
                <c:pt idx="12">
                  <c:v>0.55400695</c:v>
                </c:pt>
                <c:pt idx="13">
                  <c:v>0.55923473000000001</c:v>
                </c:pt>
                <c:pt idx="14">
                  <c:v>0.56020734000000005</c:v>
                </c:pt>
                <c:pt idx="15">
                  <c:v>0.59508627999999997</c:v>
                </c:pt>
                <c:pt idx="16">
                  <c:v>0.57926533000000002</c:v>
                </c:pt>
                <c:pt idx="17">
                  <c:v>0.58556664000000003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04B-459F-8748-F23504EBCFDE}"/>
            </c:ext>
          </c:extLst>
        </c:ser>
        <c:ser>
          <c:idx val="30"/>
          <c:order val="30"/>
          <c:tx>
            <c:strRef>
              <c:f>[1]MNI_by_4_p25_f5_pb1_fb5!$A$32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[1]MNI_by_4_p25_f5_pb1_fb5!$B$32:$S$32</c:f>
              <c:numCache>
                <c:formatCode>General</c:formatCode>
                <c:ptCount val="18"/>
                <c:pt idx="0">
                  <c:v>0.48706720766666661</c:v>
                </c:pt>
                <c:pt idx="1">
                  <c:v>0.51799285233333336</c:v>
                </c:pt>
                <c:pt idx="2">
                  <c:v>0.52234919833333326</c:v>
                </c:pt>
                <c:pt idx="3">
                  <c:v>0.52223513600000004</c:v>
                </c:pt>
                <c:pt idx="4">
                  <c:v>0.54079124633333331</c:v>
                </c:pt>
                <c:pt idx="5">
                  <c:v>0.53878105066666671</c:v>
                </c:pt>
                <c:pt idx="6">
                  <c:v>0.54872401099999979</c:v>
                </c:pt>
                <c:pt idx="7">
                  <c:v>0.55244134233333331</c:v>
                </c:pt>
                <c:pt idx="8">
                  <c:v>0.55225478666666683</c:v>
                </c:pt>
                <c:pt idx="9">
                  <c:v>0.54500981066666665</c:v>
                </c:pt>
                <c:pt idx="10">
                  <c:v>0.55680112999999998</c:v>
                </c:pt>
                <c:pt idx="11">
                  <c:v>0.55954199633333335</c:v>
                </c:pt>
                <c:pt idx="12">
                  <c:v>0.55216509033333339</c:v>
                </c:pt>
                <c:pt idx="13">
                  <c:v>0.55199986400000012</c:v>
                </c:pt>
                <c:pt idx="14">
                  <c:v>0.5574687386666668</c:v>
                </c:pt>
                <c:pt idx="15">
                  <c:v>0.55413126766666665</c:v>
                </c:pt>
                <c:pt idx="16">
                  <c:v>0.55943876766666667</c:v>
                </c:pt>
                <c:pt idx="17">
                  <c:v>0.56191809933333337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04B-459F-8748-F23504EBC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'fb6'!$A$1</c:f>
          <c:strCache>
            <c:ptCount val="1"/>
            <c:pt idx="0">
              <c:v>fb6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'fb6'!$B$1:$S$1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'fb6'!$B$32:$S$32</c:f>
              <c:numCache>
                <c:formatCode>General</c:formatCode>
                <c:ptCount val="18"/>
                <c:pt idx="0">
                  <c:v>0.46453458599999992</c:v>
                </c:pt>
                <c:pt idx="1">
                  <c:v>0.46708314266666662</c:v>
                </c:pt>
                <c:pt idx="2">
                  <c:v>0.4728746213333333</c:v>
                </c:pt>
                <c:pt idx="3">
                  <c:v>0.47624418199999996</c:v>
                </c:pt>
                <c:pt idx="4">
                  <c:v>0.47743838366666674</c:v>
                </c:pt>
                <c:pt idx="5">
                  <c:v>0.48656483100000003</c:v>
                </c:pt>
                <c:pt idx="6">
                  <c:v>0.48867632366666669</c:v>
                </c:pt>
                <c:pt idx="7">
                  <c:v>0.47491176833333332</c:v>
                </c:pt>
                <c:pt idx="8">
                  <c:v>0.4882256336666666</c:v>
                </c:pt>
                <c:pt idx="9">
                  <c:v>0.49686420833333328</c:v>
                </c:pt>
                <c:pt idx="10">
                  <c:v>0.5049739603333333</c:v>
                </c:pt>
                <c:pt idx="11">
                  <c:v>0.50761849466666675</c:v>
                </c:pt>
                <c:pt idx="12">
                  <c:v>0.48881673600000003</c:v>
                </c:pt>
                <c:pt idx="13">
                  <c:v>0.48695070933333334</c:v>
                </c:pt>
                <c:pt idx="14">
                  <c:v>0.48865712466666661</c:v>
                </c:pt>
                <c:pt idx="15">
                  <c:v>0.49948661599999994</c:v>
                </c:pt>
                <c:pt idx="16">
                  <c:v>0.47908332133333326</c:v>
                </c:pt>
                <c:pt idx="17">
                  <c:v>0.48399518899999994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F-4168-B85F-671343E437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'fb6'!$A$2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'fb6'!$B$1:$S$1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'fb6'!$B$2:$S$2</c:f>
              <c:numCache>
                <c:formatCode>General</c:formatCode>
                <c:ptCount val="18"/>
                <c:pt idx="0">
                  <c:v>0.48940464</c:v>
                </c:pt>
                <c:pt idx="1">
                  <c:v>0.51724137999999997</c:v>
                </c:pt>
                <c:pt idx="2">
                  <c:v>0.50695825000000005</c:v>
                </c:pt>
                <c:pt idx="3">
                  <c:v>0.50348952999999996</c:v>
                </c:pt>
                <c:pt idx="4">
                  <c:v>0.43340381</c:v>
                </c:pt>
                <c:pt idx="5">
                  <c:v>0.49648946999999999</c:v>
                </c:pt>
                <c:pt idx="6">
                  <c:v>0.50695825000000005</c:v>
                </c:pt>
                <c:pt idx="7">
                  <c:v>0.42948037999999999</c:v>
                </c:pt>
                <c:pt idx="8">
                  <c:v>0.47861506999999998</c:v>
                </c:pt>
                <c:pt idx="9">
                  <c:v>0.48223349999999998</c:v>
                </c:pt>
                <c:pt idx="10">
                  <c:v>0.57530402000000003</c:v>
                </c:pt>
                <c:pt idx="11">
                  <c:v>0.5</c:v>
                </c:pt>
                <c:pt idx="12">
                  <c:v>0.51040633999999996</c:v>
                </c:pt>
                <c:pt idx="13">
                  <c:v>0.48223349999999998</c:v>
                </c:pt>
                <c:pt idx="14">
                  <c:v>0.5</c:v>
                </c:pt>
                <c:pt idx="15">
                  <c:v>0.47497445999999999</c:v>
                </c:pt>
                <c:pt idx="16">
                  <c:v>0.44885176999999998</c:v>
                </c:pt>
                <c:pt idx="17">
                  <c:v>0.48223349999999998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8-4F8D-B422-9E0B6F893599}"/>
            </c:ext>
          </c:extLst>
        </c:ser>
        <c:ser>
          <c:idx val="1"/>
          <c:order val="1"/>
          <c:tx>
            <c:strRef>
              <c:f>'fb6'!$A$3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'fb6'!$B$1:$S$1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'fb6'!$B$3:$S$3</c:f>
              <c:numCache>
                <c:formatCode>General</c:formatCode>
                <c:ptCount val="18"/>
                <c:pt idx="0">
                  <c:v>0.43730242000000003</c:v>
                </c:pt>
                <c:pt idx="1">
                  <c:v>0.45643154000000002</c:v>
                </c:pt>
                <c:pt idx="2">
                  <c:v>0.51383398999999996</c:v>
                </c:pt>
                <c:pt idx="3">
                  <c:v>0.51383398999999996</c:v>
                </c:pt>
                <c:pt idx="4">
                  <c:v>0.48223349999999998</c:v>
                </c:pt>
                <c:pt idx="5">
                  <c:v>0.48223349999999998</c:v>
                </c:pt>
                <c:pt idx="6">
                  <c:v>0.48582996000000001</c:v>
                </c:pt>
                <c:pt idx="7">
                  <c:v>0.47131148</c:v>
                </c:pt>
                <c:pt idx="8">
                  <c:v>0.51724137999999997</c:v>
                </c:pt>
                <c:pt idx="9">
                  <c:v>0.52734375</c:v>
                </c:pt>
                <c:pt idx="10">
                  <c:v>0.52399607999999998</c:v>
                </c:pt>
                <c:pt idx="11">
                  <c:v>0.49295774999999997</c:v>
                </c:pt>
                <c:pt idx="12">
                  <c:v>0.48940464</c:v>
                </c:pt>
                <c:pt idx="13">
                  <c:v>0.43340381</c:v>
                </c:pt>
                <c:pt idx="14">
                  <c:v>0.52062867999999995</c:v>
                </c:pt>
                <c:pt idx="15">
                  <c:v>0.54702494999999995</c:v>
                </c:pt>
                <c:pt idx="16">
                  <c:v>0.51383398999999996</c:v>
                </c:pt>
                <c:pt idx="17">
                  <c:v>0.54054053999999996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28-4F8D-B422-9E0B6F893599}"/>
            </c:ext>
          </c:extLst>
        </c:ser>
        <c:ser>
          <c:idx val="2"/>
          <c:order val="2"/>
          <c:tx>
            <c:strRef>
              <c:f>'fb6'!$A$4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'fb6'!$B$1:$S$1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'fb6'!$B$4:$S$4</c:f>
              <c:numCache>
                <c:formatCode>General</c:formatCode>
                <c:ptCount val="18"/>
                <c:pt idx="0">
                  <c:v>0.43730242000000003</c:v>
                </c:pt>
                <c:pt idx="1">
                  <c:v>0.48223349999999998</c:v>
                </c:pt>
                <c:pt idx="2">
                  <c:v>0.46391753000000002</c:v>
                </c:pt>
                <c:pt idx="3">
                  <c:v>0.49648946999999999</c:v>
                </c:pt>
                <c:pt idx="4">
                  <c:v>0.46391753000000002</c:v>
                </c:pt>
                <c:pt idx="5">
                  <c:v>0.47131148</c:v>
                </c:pt>
                <c:pt idx="6">
                  <c:v>0.44502617999999999</c:v>
                </c:pt>
                <c:pt idx="7">
                  <c:v>0.47861506999999998</c:v>
                </c:pt>
                <c:pt idx="8">
                  <c:v>0.53398058000000004</c:v>
                </c:pt>
                <c:pt idx="9">
                  <c:v>0.50348952999999996</c:v>
                </c:pt>
                <c:pt idx="10">
                  <c:v>0.54054053999999996</c:v>
                </c:pt>
                <c:pt idx="11">
                  <c:v>0.49648946999999999</c:v>
                </c:pt>
                <c:pt idx="12">
                  <c:v>0.51724137999999997</c:v>
                </c:pt>
                <c:pt idx="13">
                  <c:v>0.49648946999999999</c:v>
                </c:pt>
                <c:pt idx="14">
                  <c:v>0.47861506999999998</c:v>
                </c:pt>
                <c:pt idx="15">
                  <c:v>0.55343511000000001</c:v>
                </c:pt>
                <c:pt idx="16">
                  <c:v>0.41353382999999999</c:v>
                </c:pt>
                <c:pt idx="17">
                  <c:v>0.50695825000000005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28-4F8D-B422-9E0B6F893599}"/>
            </c:ext>
          </c:extLst>
        </c:ser>
        <c:ser>
          <c:idx val="3"/>
          <c:order val="3"/>
          <c:tx>
            <c:strRef>
              <c:f>'fb6'!$A$5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'fb6'!$B$1:$S$1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'fb6'!$B$5:$S$5</c:f>
              <c:numCache>
                <c:formatCode>General</c:formatCode>
                <c:ptCount val="18"/>
                <c:pt idx="0">
                  <c:v>0.41353382999999999</c:v>
                </c:pt>
                <c:pt idx="1">
                  <c:v>0.47131148</c:v>
                </c:pt>
                <c:pt idx="2">
                  <c:v>0.47861506999999998</c:v>
                </c:pt>
                <c:pt idx="3">
                  <c:v>0.45643154000000002</c:v>
                </c:pt>
                <c:pt idx="4">
                  <c:v>0.44885176999999998</c:v>
                </c:pt>
                <c:pt idx="5">
                  <c:v>0.47497445999999999</c:v>
                </c:pt>
                <c:pt idx="6">
                  <c:v>0.52734375</c:v>
                </c:pt>
                <c:pt idx="7">
                  <c:v>0.49295774999999997</c:v>
                </c:pt>
                <c:pt idx="8">
                  <c:v>0.48582996000000001</c:v>
                </c:pt>
                <c:pt idx="9">
                  <c:v>0.51040633999999996</c:v>
                </c:pt>
                <c:pt idx="10">
                  <c:v>0.51724137999999997</c:v>
                </c:pt>
                <c:pt idx="11">
                  <c:v>0.55023922999999997</c:v>
                </c:pt>
                <c:pt idx="12">
                  <c:v>0.47497445999999999</c:v>
                </c:pt>
                <c:pt idx="13">
                  <c:v>0.53067186</c:v>
                </c:pt>
                <c:pt idx="14">
                  <c:v>0.44117646999999999</c:v>
                </c:pt>
                <c:pt idx="15">
                  <c:v>0.48940464</c:v>
                </c:pt>
                <c:pt idx="16">
                  <c:v>0.40948276</c:v>
                </c:pt>
                <c:pt idx="17">
                  <c:v>0.46762589999999998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28-4F8D-B422-9E0B6F893599}"/>
            </c:ext>
          </c:extLst>
        </c:ser>
        <c:ser>
          <c:idx val="4"/>
          <c:order val="4"/>
          <c:tx>
            <c:strRef>
              <c:f>'fb6'!$A$6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'fb6'!$B$1:$S$1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'fb6'!$B$6:$S$6</c:f>
              <c:numCache>
                <c:formatCode>General</c:formatCode>
                <c:ptCount val="18"/>
                <c:pt idx="0">
                  <c:v>0.47861506999999998</c:v>
                </c:pt>
                <c:pt idx="1">
                  <c:v>0.46391753000000002</c:v>
                </c:pt>
                <c:pt idx="2">
                  <c:v>0.47861506999999998</c:v>
                </c:pt>
                <c:pt idx="3">
                  <c:v>0.47861506999999998</c:v>
                </c:pt>
                <c:pt idx="4">
                  <c:v>0.50348952999999996</c:v>
                </c:pt>
                <c:pt idx="5">
                  <c:v>0.48582996000000001</c:v>
                </c:pt>
                <c:pt idx="6">
                  <c:v>0.45265348999999999</c:v>
                </c:pt>
                <c:pt idx="7">
                  <c:v>0.50695825000000005</c:v>
                </c:pt>
                <c:pt idx="8">
                  <c:v>0.47131148</c:v>
                </c:pt>
                <c:pt idx="9">
                  <c:v>0.51724137999999997</c:v>
                </c:pt>
                <c:pt idx="10">
                  <c:v>0.50695825000000005</c:v>
                </c:pt>
                <c:pt idx="11">
                  <c:v>0.55023922999999997</c:v>
                </c:pt>
                <c:pt idx="12">
                  <c:v>0.48223349999999998</c:v>
                </c:pt>
                <c:pt idx="13">
                  <c:v>0.53067186</c:v>
                </c:pt>
                <c:pt idx="14">
                  <c:v>0.53398058000000004</c:v>
                </c:pt>
                <c:pt idx="15">
                  <c:v>0.44502617999999999</c:v>
                </c:pt>
                <c:pt idx="16">
                  <c:v>0.48940464</c:v>
                </c:pt>
                <c:pt idx="17">
                  <c:v>0.48582996000000001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28-4F8D-B422-9E0B6F893599}"/>
            </c:ext>
          </c:extLst>
        </c:ser>
        <c:ser>
          <c:idx val="5"/>
          <c:order val="5"/>
          <c:tx>
            <c:strRef>
              <c:f>'fb6'!$A$7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'fb6'!$B$1:$S$1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'fb6'!$B$7:$S$7</c:f>
              <c:numCache>
                <c:formatCode>General</c:formatCode>
                <c:ptCount val="18"/>
                <c:pt idx="0">
                  <c:v>0.44885176999999998</c:v>
                </c:pt>
                <c:pt idx="1">
                  <c:v>0.45643154000000002</c:v>
                </c:pt>
                <c:pt idx="2">
                  <c:v>0.47131148</c:v>
                </c:pt>
                <c:pt idx="3">
                  <c:v>0.48582996000000001</c:v>
                </c:pt>
                <c:pt idx="4">
                  <c:v>0.43730242000000003</c:v>
                </c:pt>
                <c:pt idx="5">
                  <c:v>0.48940464</c:v>
                </c:pt>
                <c:pt idx="6">
                  <c:v>0.47131148</c:v>
                </c:pt>
                <c:pt idx="7">
                  <c:v>0.44502617999999999</c:v>
                </c:pt>
                <c:pt idx="8">
                  <c:v>0.51040633999999996</c:v>
                </c:pt>
                <c:pt idx="9">
                  <c:v>0.47861506999999998</c:v>
                </c:pt>
                <c:pt idx="10">
                  <c:v>0.49295774999999997</c:v>
                </c:pt>
                <c:pt idx="11">
                  <c:v>0.48223349999999998</c:v>
                </c:pt>
                <c:pt idx="12">
                  <c:v>0.46391753000000002</c:v>
                </c:pt>
                <c:pt idx="13">
                  <c:v>0.48582996000000001</c:v>
                </c:pt>
                <c:pt idx="14">
                  <c:v>0.54702494999999995</c:v>
                </c:pt>
                <c:pt idx="15">
                  <c:v>0.49648946999999999</c:v>
                </c:pt>
                <c:pt idx="16">
                  <c:v>0.42948037999999999</c:v>
                </c:pt>
                <c:pt idx="17">
                  <c:v>0.44117646999999999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28-4F8D-B422-9E0B6F893599}"/>
            </c:ext>
          </c:extLst>
        </c:ser>
        <c:ser>
          <c:idx val="6"/>
          <c:order val="6"/>
          <c:tx>
            <c:strRef>
              <c:f>'fb6'!$A$8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'fb6'!$B$1:$S$1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'fb6'!$B$8:$S$8</c:f>
              <c:numCache>
                <c:formatCode>General</c:formatCode>
                <c:ptCount val="18"/>
                <c:pt idx="0">
                  <c:v>0.44502617999999999</c:v>
                </c:pt>
                <c:pt idx="1">
                  <c:v>0.50348952999999996</c:v>
                </c:pt>
                <c:pt idx="2">
                  <c:v>0.53067186</c:v>
                </c:pt>
                <c:pt idx="3">
                  <c:v>0.52734375</c:v>
                </c:pt>
                <c:pt idx="4">
                  <c:v>0.47131148</c:v>
                </c:pt>
                <c:pt idx="5">
                  <c:v>0.50348952999999996</c:v>
                </c:pt>
                <c:pt idx="6">
                  <c:v>0.49648946999999999</c:v>
                </c:pt>
                <c:pt idx="7">
                  <c:v>0.43340381</c:v>
                </c:pt>
                <c:pt idx="8">
                  <c:v>0.48223349999999998</c:v>
                </c:pt>
                <c:pt idx="9">
                  <c:v>0.5</c:v>
                </c:pt>
                <c:pt idx="10">
                  <c:v>0.53398058000000004</c:v>
                </c:pt>
                <c:pt idx="11">
                  <c:v>0.53398058000000004</c:v>
                </c:pt>
                <c:pt idx="12">
                  <c:v>0.46762589999999998</c:v>
                </c:pt>
                <c:pt idx="13">
                  <c:v>0.48940464</c:v>
                </c:pt>
                <c:pt idx="14">
                  <c:v>0.48940464</c:v>
                </c:pt>
                <c:pt idx="15">
                  <c:v>0.46762589999999998</c:v>
                </c:pt>
                <c:pt idx="16">
                  <c:v>0.51383398999999996</c:v>
                </c:pt>
                <c:pt idx="17">
                  <c:v>0.47131148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528-4F8D-B422-9E0B6F893599}"/>
            </c:ext>
          </c:extLst>
        </c:ser>
        <c:ser>
          <c:idx val="7"/>
          <c:order val="7"/>
          <c:tx>
            <c:strRef>
              <c:f>'fb6'!$A$9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'fb6'!$B$1:$S$1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'fb6'!$B$9:$S$9</c:f>
              <c:numCache>
                <c:formatCode>General</c:formatCode>
                <c:ptCount val="18"/>
                <c:pt idx="0">
                  <c:v>0.5</c:v>
                </c:pt>
                <c:pt idx="1">
                  <c:v>0.47131148</c:v>
                </c:pt>
                <c:pt idx="2">
                  <c:v>0.48940464</c:v>
                </c:pt>
                <c:pt idx="3">
                  <c:v>0.47131148</c:v>
                </c:pt>
                <c:pt idx="4">
                  <c:v>0.54379211000000005</c:v>
                </c:pt>
                <c:pt idx="5">
                  <c:v>0.45643154000000002</c:v>
                </c:pt>
                <c:pt idx="6">
                  <c:v>0.51724137999999997</c:v>
                </c:pt>
                <c:pt idx="7">
                  <c:v>0.44502617999999999</c:v>
                </c:pt>
                <c:pt idx="8">
                  <c:v>0.47131148</c:v>
                </c:pt>
                <c:pt idx="9">
                  <c:v>0.46762589999999998</c:v>
                </c:pt>
                <c:pt idx="10">
                  <c:v>0.5</c:v>
                </c:pt>
                <c:pt idx="11">
                  <c:v>0.50348952999999996</c:v>
                </c:pt>
                <c:pt idx="12">
                  <c:v>0.48940464</c:v>
                </c:pt>
                <c:pt idx="13">
                  <c:v>0.45265348999999999</c:v>
                </c:pt>
                <c:pt idx="14">
                  <c:v>0.45643154000000002</c:v>
                </c:pt>
                <c:pt idx="15">
                  <c:v>0.46391753000000002</c:v>
                </c:pt>
                <c:pt idx="16">
                  <c:v>0.51724137999999997</c:v>
                </c:pt>
                <c:pt idx="17">
                  <c:v>0.44117646999999999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528-4F8D-B422-9E0B6F893599}"/>
            </c:ext>
          </c:extLst>
        </c:ser>
        <c:ser>
          <c:idx val="8"/>
          <c:order val="8"/>
          <c:tx>
            <c:strRef>
              <c:f>'fb6'!$A$10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'fb6'!$B$1:$S$1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'fb6'!$B$10:$S$10</c:f>
              <c:numCache>
                <c:formatCode>General</c:formatCode>
                <c:ptCount val="18"/>
                <c:pt idx="0">
                  <c:v>0.51040633999999996</c:v>
                </c:pt>
                <c:pt idx="1">
                  <c:v>0.46762589999999998</c:v>
                </c:pt>
                <c:pt idx="2">
                  <c:v>0.48223349999999998</c:v>
                </c:pt>
                <c:pt idx="3">
                  <c:v>0.42155816000000002</c:v>
                </c:pt>
                <c:pt idx="4">
                  <c:v>0.48940464</c:v>
                </c:pt>
                <c:pt idx="5">
                  <c:v>0.50348952999999996</c:v>
                </c:pt>
                <c:pt idx="6">
                  <c:v>0.47861506999999998</c:v>
                </c:pt>
                <c:pt idx="7">
                  <c:v>0.5</c:v>
                </c:pt>
                <c:pt idx="8">
                  <c:v>0.43730242000000003</c:v>
                </c:pt>
                <c:pt idx="9">
                  <c:v>0.46018614000000002</c:v>
                </c:pt>
                <c:pt idx="10">
                  <c:v>0.54702494999999995</c:v>
                </c:pt>
                <c:pt idx="11">
                  <c:v>0.48223349999999998</c:v>
                </c:pt>
                <c:pt idx="12">
                  <c:v>0.53067186</c:v>
                </c:pt>
                <c:pt idx="13">
                  <c:v>0.45643154000000002</c:v>
                </c:pt>
                <c:pt idx="14">
                  <c:v>0.51040633999999996</c:v>
                </c:pt>
                <c:pt idx="15">
                  <c:v>0.47131148</c:v>
                </c:pt>
                <c:pt idx="16">
                  <c:v>0.49648946999999999</c:v>
                </c:pt>
                <c:pt idx="17">
                  <c:v>0.53727009000000003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528-4F8D-B422-9E0B6F893599}"/>
            </c:ext>
          </c:extLst>
        </c:ser>
        <c:ser>
          <c:idx val="9"/>
          <c:order val="9"/>
          <c:tx>
            <c:strRef>
              <c:f>'fb6'!$A$11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'fb6'!$B$1:$S$1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'fb6'!$B$11:$S$11</c:f>
              <c:numCache>
                <c:formatCode>General</c:formatCode>
                <c:ptCount val="18"/>
                <c:pt idx="0">
                  <c:v>0.5</c:v>
                </c:pt>
                <c:pt idx="1">
                  <c:v>0.43340381</c:v>
                </c:pt>
                <c:pt idx="2">
                  <c:v>0.47131148</c:v>
                </c:pt>
                <c:pt idx="3">
                  <c:v>0.46762589999999998</c:v>
                </c:pt>
                <c:pt idx="4">
                  <c:v>0.47861506999999998</c:v>
                </c:pt>
                <c:pt idx="5">
                  <c:v>0.48940464</c:v>
                </c:pt>
                <c:pt idx="6">
                  <c:v>0.51724137999999997</c:v>
                </c:pt>
                <c:pt idx="7">
                  <c:v>0.52399607999999998</c:v>
                </c:pt>
                <c:pt idx="8">
                  <c:v>0.49648946999999999</c:v>
                </c:pt>
                <c:pt idx="9">
                  <c:v>0.48940464</c:v>
                </c:pt>
                <c:pt idx="10">
                  <c:v>0.46762589999999998</c:v>
                </c:pt>
                <c:pt idx="11">
                  <c:v>0.47497445999999999</c:v>
                </c:pt>
                <c:pt idx="12">
                  <c:v>0.50695825000000005</c:v>
                </c:pt>
                <c:pt idx="13">
                  <c:v>0.46762589999999998</c:v>
                </c:pt>
                <c:pt idx="14">
                  <c:v>0.48940464</c:v>
                </c:pt>
                <c:pt idx="15">
                  <c:v>0.51724137999999997</c:v>
                </c:pt>
                <c:pt idx="16">
                  <c:v>0.46762589999999998</c:v>
                </c:pt>
                <c:pt idx="17">
                  <c:v>0.51040633999999996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528-4F8D-B422-9E0B6F893599}"/>
            </c:ext>
          </c:extLst>
        </c:ser>
        <c:ser>
          <c:idx val="10"/>
          <c:order val="10"/>
          <c:tx>
            <c:strRef>
              <c:f>'fb6'!$A$12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'fb6'!$B$1:$S$1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'fb6'!$B$12:$S$12</c:f>
              <c:numCache>
                <c:formatCode>General</c:formatCode>
                <c:ptCount val="18"/>
                <c:pt idx="0">
                  <c:v>0.45643154000000002</c:v>
                </c:pt>
                <c:pt idx="1">
                  <c:v>0.48223349999999998</c:v>
                </c:pt>
                <c:pt idx="2">
                  <c:v>0.45643154000000002</c:v>
                </c:pt>
                <c:pt idx="3">
                  <c:v>0.46762589999999998</c:v>
                </c:pt>
                <c:pt idx="4">
                  <c:v>0.46762589999999998</c:v>
                </c:pt>
                <c:pt idx="5">
                  <c:v>0.49295774999999997</c:v>
                </c:pt>
                <c:pt idx="6">
                  <c:v>0.48223349999999998</c:v>
                </c:pt>
                <c:pt idx="7">
                  <c:v>0.47861506999999998</c:v>
                </c:pt>
                <c:pt idx="8">
                  <c:v>0.52062867999999995</c:v>
                </c:pt>
                <c:pt idx="9">
                  <c:v>0.49648946999999999</c:v>
                </c:pt>
                <c:pt idx="10">
                  <c:v>0.51040633999999996</c:v>
                </c:pt>
                <c:pt idx="11">
                  <c:v>0.44117646999999999</c:v>
                </c:pt>
                <c:pt idx="12">
                  <c:v>0.48223349999999998</c:v>
                </c:pt>
                <c:pt idx="13">
                  <c:v>0.54054053999999996</c:v>
                </c:pt>
                <c:pt idx="14">
                  <c:v>0.47861506999999998</c:v>
                </c:pt>
                <c:pt idx="15">
                  <c:v>0.51383398999999996</c:v>
                </c:pt>
                <c:pt idx="16">
                  <c:v>0.52062867999999995</c:v>
                </c:pt>
                <c:pt idx="17">
                  <c:v>0.51383398999999996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528-4F8D-B422-9E0B6F893599}"/>
            </c:ext>
          </c:extLst>
        </c:ser>
        <c:ser>
          <c:idx val="11"/>
          <c:order val="11"/>
          <c:tx>
            <c:strRef>
              <c:f>'fb6'!$A$13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'fb6'!$B$1:$S$1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'fb6'!$B$13:$S$13</c:f>
              <c:numCache>
                <c:formatCode>General</c:formatCode>
                <c:ptCount val="18"/>
                <c:pt idx="0">
                  <c:v>0.43340381</c:v>
                </c:pt>
                <c:pt idx="1">
                  <c:v>0.46018614000000002</c:v>
                </c:pt>
                <c:pt idx="2">
                  <c:v>0.47497445999999999</c:v>
                </c:pt>
                <c:pt idx="3">
                  <c:v>0.48223349999999998</c:v>
                </c:pt>
                <c:pt idx="4">
                  <c:v>0.42948037999999999</c:v>
                </c:pt>
                <c:pt idx="5">
                  <c:v>0.48582996000000001</c:v>
                </c:pt>
                <c:pt idx="6">
                  <c:v>0.51040633999999996</c:v>
                </c:pt>
                <c:pt idx="7">
                  <c:v>0.41353382999999999</c:v>
                </c:pt>
                <c:pt idx="8">
                  <c:v>0.53727009000000003</c:v>
                </c:pt>
                <c:pt idx="9">
                  <c:v>0.53398058000000004</c:v>
                </c:pt>
                <c:pt idx="10">
                  <c:v>0.52734375</c:v>
                </c:pt>
                <c:pt idx="11">
                  <c:v>0.47861506999999998</c:v>
                </c:pt>
                <c:pt idx="12">
                  <c:v>0.49295774999999997</c:v>
                </c:pt>
                <c:pt idx="13">
                  <c:v>0.54054053999999996</c:v>
                </c:pt>
                <c:pt idx="14">
                  <c:v>0.50348952999999996</c:v>
                </c:pt>
                <c:pt idx="15">
                  <c:v>0.51383398999999996</c:v>
                </c:pt>
                <c:pt idx="16">
                  <c:v>0.47861506999999998</c:v>
                </c:pt>
                <c:pt idx="17">
                  <c:v>0.42948037999999999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528-4F8D-B422-9E0B6F893599}"/>
            </c:ext>
          </c:extLst>
        </c:ser>
        <c:ser>
          <c:idx val="12"/>
          <c:order val="12"/>
          <c:tx>
            <c:strRef>
              <c:f>'fb6'!$A$14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'fb6'!$B$1:$S$1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'fb6'!$B$14:$S$14</c:f>
              <c:numCache>
                <c:formatCode>General</c:formatCode>
                <c:ptCount val="18"/>
                <c:pt idx="0">
                  <c:v>0.47131148</c:v>
                </c:pt>
                <c:pt idx="1">
                  <c:v>0.41353382999999999</c:v>
                </c:pt>
                <c:pt idx="2">
                  <c:v>0.41353382999999999</c:v>
                </c:pt>
                <c:pt idx="3">
                  <c:v>0.46762589999999998</c:v>
                </c:pt>
                <c:pt idx="4">
                  <c:v>0.44117646999999999</c:v>
                </c:pt>
                <c:pt idx="5">
                  <c:v>0.51040633999999996</c:v>
                </c:pt>
                <c:pt idx="6">
                  <c:v>0.47861506999999998</c:v>
                </c:pt>
                <c:pt idx="7">
                  <c:v>0.51040633999999996</c:v>
                </c:pt>
                <c:pt idx="8">
                  <c:v>0.51040633999999996</c:v>
                </c:pt>
                <c:pt idx="9">
                  <c:v>0.50695825000000005</c:v>
                </c:pt>
                <c:pt idx="10">
                  <c:v>0.45643154000000002</c:v>
                </c:pt>
                <c:pt idx="11">
                  <c:v>0.56603773999999996</c:v>
                </c:pt>
                <c:pt idx="12">
                  <c:v>0.49648946999999999</c:v>
                </c:pt>
                <c:pt idx="13">
                  <c:v>0.48940464</c:v>
                </c:pt>
                <c:pt idx="14">
                  <c:v>0.43340381</c:v>
                </c:pt>
                <c:pt idx="15">
                  <c:v>0.48582996000000001</c:v>
                </c:pt>
                <c:pt idx="16">
                  <c:v>0.46391753000000002</c:v>
                </c:pt>
                <c:pt idx="17">
                  <c:v>0.55343511000000001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528-4F8D-B422-9E0B6F893599}"/>
            </c:ext>
          </c:extLst>
        </c:ser>
        <c:ser>
          <c:idx val="13"/>
          <c:order val="13"/>
          <c:tx>
            <c:strRef>
              <c:f>'fb6'!$A$15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'fb6'!$B$1:$S$1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'fb6'!$B$15:$S$15</c:f>
              <c:numCache>
                <c:formatCode>General</c:formatCode>
                <c:ptCount val="18"/>
                <c:pt idx="0">
                  <c:v>0.47861506999999998</c:v>
                </c:pt>
                <c:pt idx="1">
                  <c:v>0.44502617999999999</c:v>
                </c:pt>
                <c:pt idx="2">
                  <c:v>0.48223349999999998</c:v>
                </c:pt>
                <c:pt idx="3">
                  <c:v>0.47131148</c:v>
                </c:pt>
                <c:pt idx="4">
                  <c:v>0.51383398999999996</c:v>
                </c:pt>
                <c:pt idx="5">
                  <c:v>0.47861506999999998</c:v>
                </c:pt>
                <c:pt idx="6">
                  <c:v>0.44502617999999999</c:v>
                </c:pt>
                <c:pt idx="7">
                  <c:v>0.46391753000000002</c:v>
                </c:pt>
                <c:pt idx="8">
                  <c:v>0.45643154000000002</c:v>
                </c:pt>
                <c:pt idx="9">
                  <c:v>0.45643154000000002</c:v>
                </c:pt>
                <c:pt idx="10">
                  <c:v>0.50695825000000005</c:v>
                </c:pt>
                <c:pt idx="11">
                  <c:v>0.47861506999999998</c:v>
                </c:pt>
                <c:pt idx="12">
                  <c:v>0.49648946999999999</c:v>
                </c:pt>
                <c:pt idx="13">
                  <c:v>0.48582996000000001</c:v>
                </c:pt>
                <c:pt idx="14">
                  <c:v>0.5</c:v>
                </c:pt>
                <c:pt idx="15">
                  <c:v>0.53398058000000004</c:v>
                </c:pt>
                <c:pt idx="16">
                  <c:v>0.46018614000000002</c:v>
                </c:pt>
                <c:pt idx="17">
                  <c:v>0.46018614000000002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528-4F8D-B422-9E0B6F893599}"/>
            </c:ext>
          </c:extLst>
        </c:ser>
        <c:ser>
          <c:idx val="14"/>
          <c:order val="14"/>
          <c:tx>
            <c:strRef>
              <c:f>'fb6'!$A$16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'fb6'!$B$1:$S$1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'fb6'!$B$16:$S$16</c:f>
              <c:numCache>
                <c:formatCode>General</c:formatCode>
                <c:ptCount val="18"/>
                <c:pt idx="0">
                  <c:v>0.52734375</c:v>
                </c:pt>
                <c:pt idx="1">
                  <c:v>0.47131148</c:v>
                </c:pt>
                <c:pt idx="2">
                  <c:v>0.48582996000000001</c:v>
                </c:pt>
                <c:pt idx="3">
                  <c:v>0.48582996000000001</c:v>
                </c:pt>
                <c:pt idx="4">
                  <c:v>0.50695825000000005</c:v>
                </c:pt>
                <c:pt idx="5">
                  <c:v>0.55343511000000001</c:v>
                </c:pt>
                <c:pt idx="6">
                  <c:v>0.50348952999999996</c:v>
                </c:pt>
                <c:pt idx="7">
                  <c:v>0.50348952999999996</c:v>
                </c:pt>
                <c:pt idx="8">
                  <c:v>0.47131148</c:v>
                </c:pt>
                <c:pt idx="9">
                  <c:v>0.50348952999999996</c:v>
                </c:pt>
                <c:pt idx="10">
                  <c:v>0.47131148</c:v>
                </c:pt>
                <c:pt idx="11">
                  <c:v>0.50348952999999996</c:v>
                </c:pt>
                <c:pt idx="12">
                  <c:v>0.49295774999999997</c:v>
                </c:pt>
                <c:pt idx="13">
                  <c:v>0.52062867999999995</c:v>
                </c:pt>
                <c:pt idx="14">
                  <c:v>0.42553191000000001</c:v>
                </c:pt>
                <c:pt idx="15">
                  <c:v>0.47131148</c:v>
                </c:pt>
                <c:pt idx="16">
                  <c:v>0.49648946999999999</c:v>
                </c:pt>
                <c:pt idx="17">
                  <c:v>0.49295774999999997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528-4F8D-B422-9E0B6F893599}"/>
            </c:ext>
          </c:extLst>
        </c:ser>
        <c:ser>
          <c:idx val="15"/>
          <c:order val="15"/>
          <c:tx>
            <c:strRef>
              <c:f>'fb6'!$A$17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'fb6'!$B$1:$S$1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'fb6'!$B$17:$S$17</c:f>
              <c:numCache>
                <c:formatCode>General</c:formatCode>
                <c:ptCount val="18"/>
                <c:pt idx="0">
                  <c:v>0.47131148</c:v>
                </c:pt>
                <c:pt idx="1">
                  <c:v>0.44117646999999999</c:v>
                </c:pt>
                <c:pt idx="2">
                  <c:v>0.47497445999999999</c:v>
                </c:pt>
                <c:pt idx="3">
                  <c:v>0.46391753000000002</c:v>
                </c:pt>
                <c:pt idx="4">
                  <c:v>0.50695825000000005</c:v>
                </c:pt>
                <c:pt idx="5">
                  <c:v>0.5</c:v>
                </c:pt>
                <c:pt idx="6">
                  <c:v>0.45643154000000002</c:v>
                </c:pt>
                <c:pt idx="7">
                  <c:v>0.51383398999999996</c:v>
                </c:pt>
                <c:pt idx="8">
                  <c:v>0.50695825000000005</c:v>
                </c:pt>
                <c:pt idx="9">
                  <c:v>0.50348952999999996</c:v>
                </c:pt>
                <c:pt idx="10">
                  <c:v>0.50348952999999996</c:v>
                </c:pt>
                <c:pt idx="11">
                  <c:v>0.51724137999999997</c:v>
                </c:pt>
                <c:pt idx="12">
                  <c:v>0.50348952999999996</c:v>
                </c:pt>
                <c:pt idx="13">
                  <c:v>0.47861506999999998</c:v>
                </c:pt>
                <c:pt idx="14">
                  <c:v>0.47497445999999999</c:v>
                </c:pt>
                <c:pt idx="15">
                  <c:v>0.52734375</c:v>
                </c:pt>
                <c:pt idx="16">
                  <c:v>0.47131148</c:v>
                </c:pt>
                <c:pt idx="17">
                  <c:v>0.44502617999999999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528-4F8D-B422-9E0B6F893599}"/>
            </c:ext>
          </c:extLst>
        </c:ser>
        <c:ser>
          <c:idx val="16"/>
          <c:order val="16"/>
          <c:tx>
            <c:strRef>
              <c:f>'fb6'!$A$18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'fb6'!$B$1:$S$1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'fb6'!$B$18:$S$18</c:f>
              <c:numCache>
                <c:formatCode>General</c:formatCode>
                <c:ptCount val="18"/>
                <c:pt idx="0">
                  <c:v>0.52062867999999995</c:v>
                </c:pt>
                <c:pt idx="1">
                  <c:v>0.46018614000000002</c:v>
                </c:pt>
                <c:pt idx="2">
                  <c:v>0.46762589999999998</c:v>
                </c:pt>
                <c:pt idx="3">
                  <c:v>0.42948037999999999</c:v>
                </c:pt>
                <c:pt idx="4">
                  <c:v>0.46018614000000002</c:v>
                </c:pt>
                <c:pt idx="5">
                  <c:v>0.46018614000000002</c:v>
                </c:pt>
                <c:pt idx="6">
                  <c:v>0.46391753000000002</c:v>
                </c:pt>
                <c:pt idx="7">
                  <c:v>0.51040633999999996</c:v>
                </c:pt>
                <c:pt idx="8">
                  <c:v>0.47497445999999999</c:v>
                </c:pt>
                <c:pt idx="9">
                  <c:v>0.49295774999999997</c:v>
                </c:pt>
                <c:pt idx="10">
                  <c:v>0.48582996000000001</c:v>
                </c:pt>
                <c:pt idx="11">
                  <c:v>0.49295774999999997</c:v>
                </c:pt>
                <c:pt idx="12">
                  <c:v>0.50348952999999996</c:v>
                </c:pt>
                <c:pt idx="13">
                  <c:v>0.52399607999999998</c:v>
                </c:pt>
                <c:pt idx="14">
                  <c:v>0.49295774999999997</c:v>
                </c:pt>
                <c:pt idx="15">
                  <c:v>0.48582996000000001</c:v>
                </c:pt>
                <c:pt idx="16">
                  <c:v>0.46018614000000002</c:v>
                </c:pt>
                <c:pt idx="17">
                  <c:v>0.42948037999999999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528-4F8D-B422-9E0B6F893599}"/>
            </c:ext>
          </c:extLst>
        </c:ser>
        <c:ser>
          <c:idx val="17"/>
          <c:order val="17"/>
          <c:tx>
            <c:strRef>
              <c:f>'fb6'!$A$19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'fb6'!$B$1:$S$1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'fb6'!$B$19:$S$19</c:f>
              <c:numCache>
                <c:formatCode>General</c:formatCode>
                <c:ptCount val="18"/>
                <c:pt idx="0">
                  <c:v>0.42155816000000002</c:v>
                </c:pt>
                <c:pt idx="1">
                  <c:v>0.43340381</c:v>
                </c:pt>
                <c:pt idx="2">
                  <c:v>0.44117646999999999</c:v>
                </c:pt>
                <c:pt idx="3">
                  <c:v>0.43340381</c:v>
                </c:pt>
                <c:pt idx="4">
                  <c:v>0.47497445999999999</c:v>
                </c:pt>
                <c:pt idx="5">
                  <c:v>0.45643154000000002</c:v>
                </c:pt>
                <c:pt idx="6">
                  <c:v>0.53727009000000003</c:v>
                </c:pt>
                <c:pt idx="7">
                  <c:v>0.48223349999999998</c:v>
                </c:pt>
                <c:pt idx="8">
                  <c:v>0.42948037999999999</c:v>
                </c:pt>
                <c:pt idx="9">
                  <c:v>0.48582996000000001</c:v>
                </c:pt>
                <c:pt idx="10">
                  <c:v>0.51724137999999997</c:v>
                </c:pt>
                <c:pt idx="11">
                  <c:v>0.53067186</c:v>
                </c:pt>
                <c:pt idx="12">
                  <c:v>0.44502617999999999</c:v>
                </c:pt>
                <c:pt idx="13">
                  <c:v>0.41755889000000002</c:v>
                </c:pt>
                <c:pt idx="14">
                  <c:v>0.3930131</c:v>
                </c:pt>
                <c:pt idx="15">
                  <c:v>0.47861506999999998</c:v>
                </c:pt>
                <c:pt idx="16">
                  <c:v>0.51040633999999996</c:v>
                </c:pt>
                <c:pt idx="17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528-4F8D-B422-9E0B6F893599}"/>
            </c:ext>
          </c:extLst>
        </c:ser>
        <c:ser>
          <c:idx val="18"/>
          <c:order val="18"/>
          <c:tx>
            <c:strRef>
              <c:f>'fb6'!$A$20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'fb6'!$B$1:$S$1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'fb6'!$B$20:$S$20</c:f>
              <c:numCache>
                <c:formatCode>General</c:formatCode>
                <c:ptCount val="18"/>
                <c:pt idx="0">
                  <c:v>0.44117646999999999</c:v>
                </c:pt>
                <c:pt idx="1">
                  <c:v>0.44502617999999999</c:v>
                </c:pt>
                <c:pt idx="2">
                  <c:v>0.46762589999999998</c:v>
                </c:pt>
                <c:pt idx="3">
                  <c:v>0.49648946999999999</c:v>
                </c:pt>
                <c:pt idx="4">
                  <c:v>0.42155816000000002</c:v>
                </c:pt>
                <c:pt idx="5">
                  <c:v>0.55023922999999997</c:v>
                </c:pt>
                <c:pt idx="6">
                  <c:v>0.49295774999999997</c:v>
                </c:pt>
                <c:pt idx="7">
                  <c:v>0.44117646999999999</c:v>
                </c:pt>
                <c:pt idx="8">
                  <c:v>0.48940464</c:v>
                </c:pt>
                <c:pt idx="9">
                  <c:v>0.48582996000000001</c:v>
                </c:pt>
                <c:pt idx="10">
                  <c:v>0.43340381</c:v>
                </c:pt>
                <c:pt idx="11">
                  <c:v>0.52062867999999995</c:v>
                </c:pt>
                <c:pt idx="12">
                  <c:v>0.53727009000000003</c:v>
                </c:pt>
                <c:pt idx="13">
                  <c:v>0.47861506999999998</c:v>
                </c:pt>
                <c:pt idx="14">
                  <c:v>0.48223349999999998</c:v>
                </c:pt>
                <c:pt idx="15">
                  <c:v>0.52062867999999995</c:v>
                </c:pt>
                <c:pt idx="16">
                  <c:v>0.46018614000000002</c:v>
                </c:pt>
                <c:pt idx="17">
                  <c:v>0.47131148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528-4F8D-B422-9E0B6F893599}"/>
            </c:ext>
          </c:extLst>
        </c:ser>
        <c:ser>
          <c:idx val="19"/>
          <c:order val="19"/>
          <c:tx>
            <c:strRef>
              <c:f>'fb6'!$A$21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'fb6'!$B$1:$S$1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'fb6'!$B$21:$S$21</c:f>
              <c:numCache>
                <c:formatCode>General</c:formatCode>
                <c:ptCount val="18"/>
                <c:pt idx="0">
                  <c:v>0.46391753000000002</c:v>
                </c:pt>
                <c:pt idx="1">
                  <c:v>0.51040633999999996</c:v>
                </c:pt>
                <c:pt idx="2">
                  <c:v>0.47497445999999999</c:v>
                </c:pt>
                <c:pt idx="3">
                  <c:v>0.48940464</c:v>
                </c:pt>
                <c:pt idx="4">
                  <c:v>0.52734375</c:v>
                </c:pt>
                <c:pt idx="5">
                  <c:v>0.48582996000000001</c:v>
                </c:pt>
                <c:pt idx="6">
                  <c:v>0.47131148</c:v>
                </c:pt>
                <c:pt idx="7">
                  <c:v>0.48223349999999998</c:v>
                </c:pt>
                <c:pt idx="8">
                  <c:v>0.5</c:v>
                </c:pt>
                <c:pt idx="9">
                  <c:v>0.52734375</c:v>
                </c:pt>
                <c:pt idx="10">
                  <c:v>0.53398058000000004</c:v>
                </c:pt>
                <c:pt idx="11">
                  <c:v>0.48582996000000001</c:v>
                </c:pt>
                <c:pt idx="12">
                  <c:v>0.49648946999999999</c:v>
                </c:pt>
                <c:pt idx="13">
                  <c:v>0.49648946999999999</c:v>
                </c:pt>
                <c:pt idx="14">
                  <c:v>0.48223349999999998</c:v>
                </c:pt>
                <c:pt idx="15">
                  <c:v>0.51724137999999997</c:v>
                </c:pt>
                <c:pt idx="16">
                  <c:v>0.46762589999999998</c:v>
                </c:pt>
                <c:pt idx="17">
                  <c:v>0.48223349999999998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528-4F8D-B422-9E0B6F893599}"/>
            </c:ext>
          </c:extLst>
        </c:ser>
        <c:ser>
          <c:idx val="20"/>
          <c:order val="20"/>
          <c:tx>
            <c:strRef>
              <c:f>'fb6'!$A$22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'fb6'!$B$1:$S$1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'fb6'!$B$22:$S$22</c:f>
              <c:numCache>
                <c:formatCode>General</c:formatCode>
                <c:ptCount val="18"/>
                <c:pt idx="0">
                  <c:v>0.5</c:v>
                </c:pt>
                <c:pt idx="1">
                  <c:v>0.46762589999999998</c:v>
                </c:pt>
                <c:pt idx="2">
                  <c:v>0.46391753000000002</c:v>
                </c:pt>
                <c:pt idx="3">
                  <c:v>0.49295774999999997</c:v>
                </c:pt>
                <c:pt idx="4">
                  <c:v>0.50695825000000005</c:v>
                </c:pt>
                <c:pt idx="5">
                  <c:v>0.46762589999999998</c:v>
                </c:pt>
                <c:pt idx="6">
                  <c:v>0.47497445999999999</c:v>
                </c:pt>
                <c:pt idx="7">
                  <c:v>0.52399607999999998</c:v>
                </c:pt>
                <c:pt idx="8">
                  <c:v>0.48582996000000001</c:v>
                </c:pt>
                <c:pt idx="9">
                  <c:v>0.51040633999999996</c:v>
                </c:pt>
                <c:pt idx="10">
                  <c:v>0.52062867999999995</c:v>
                </c:pt>
                <c:pt idx="11">
                  <c:v>0.51724137999999997</c:v>
                </c:pt>
                <c:pt idx="12">
                  <c:v>0.47497445999999999</c:v>
                </c:pt>
                <c:pt idx="13">
                  <c:v>0.51724137999999997</c:v>
                </c:pt>
                <c:pt idx="14">
                  <c:v>0.52062867999999995</c:v>
                </c:pt>
                <c:pt idx="15">
                  <c:v>0.50695825000000005</c:v>
                </c:pt>
                <c:pt idx="16">
                  <c:v>0.51383398999999996</c:v>
                </c:pt>
                <c:pt idx="17">
                  <c:v>0.50348952999999996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528-4F8D-B422-9E0B6F893599}"/>
            </c:ext>
          </c:extLst>
        </c:ser>
        <c:ser>
          <c:idx val="21"/>
          <c:order val="21"/>
          <c:tx>
            <c:strRef>
              <c:f>'fb6'!$A$23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'fb6'!$B$1:$S$1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'fb6'!$B$23:$S$23</c:f>
              <c:numCache>
                <c:formatCode>General</c:formatCode>
                <c:ptCount val="18"/>
                <c:pt idx="0">
                  <c:v>0.42155816000000002</c:v>
                </c:pt>
                <c:pt idx="1">
                  <c:v>0.48582996000000001</c:v>
                </c:pt>
                <c:pt idx="2">
                  <c:v>0.48582996000000001</c:v>
                </c:pt>
                <c:pt idx="3">
                  <c:v>0.47131148</c:v>
                </c:pt>
                <c:pt idx="4">
                  <c:v>0.48223349999999998</c:v>
                </c:pt>
                <c:pt idx="5">
                  <c:v>0.46762589999999998</c:v>
                </c:pt>
                <c:pt idx="6">
                  <c:v>0.52399607999999998</c:v>
                </c:pt>
                <c:pt idx="7">
                  <c:v>0.46762589999999998</c:v>
                </c:pt>
                <c:pt idx="8">
                  <c:v>0.47497445999999999</c:v>
                </c:pt>
                <c:pt idx="9">
                  <c:v>0.45265348999999999</c:v>
                </c:pt>
                <c:pt idx="10">
                  <c:v>0.46018614000000002</c:v>
                </c:pt>
                <c:pt idx="11">
                  <c:v>0.56603773999999996</c:v>
                </c:pt>
                <c:pt idx="12">
                  <c:v>0.48582996000000001</c:v>
                </c:pt>
                <c:pt idx="13">
                  <c:v>0.54054053999999996</c:v>
                </c:pt>
                <c:pt idx="14">
                  <c:v>0.45265348999999999</c:v>
                </c:pt>
                <c:pt idx="15">
                  <c:v>0.54379211000000005</c:v>
                </c:pt>
                <c:pt idx="16">
                  <c:v>0.56291391000000002</c:v>
                </c:pt>
                <c:pt idx="17">
                  <c:v>0.48582996000000001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528-4F8D-B422-9E0B6F893599}"/>
            </c:ext>
          </c:extLst>
        </c:ser>
        <c:ser>
          <c:idx val="22"/>
          <c:order val="22"/>
          <c:tx>
            <c:strRef>
              <c:f>'fb6'!$A$24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'fb6'!$B$1:$S$1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'fb6'!$B$24:$S$24</c:f>
              <c:numCache>
                <c:formatCode>General</c:formatCode>
                <c:ptCount val="18"/>
                <c:pt idx="0">
                  <c:v>0.46018614000000002</c:v>
                </c:pt>
                <c:pt idx="1">
                  <c:v>0.46762589999999998</c:v>
                </c:pt>
                <c:pt idx="2">
                  <c:v>0.43340381</c:v>
                </c:pt>
                <c:pt idx="3">
                  <c:v>0.50348952999999996</c:v>
                </c:pt>
                <c:pt idx="4">
                  <c:v>0.42155816000000002</c:v>
                </c:pt>
                <c:pt idx="5">
                  <c:v>0.46018614000000002</c:v>
                </c:pt>
                <c:pt idx="6">
                  <c:v>0.47861506999999998</c:v>
                </c:pt>
                <c:pt idx="7">
                  <c:v>0.49295774999999997</c:v>
                </c:pt>
                <c:pt idx="8">
                  <c:v>0.54379211000000005</c:v>
                </c:pt>
                <c:pt idx="9">
                  <c:v>0.53398058000000004</c:v>
                </c:pt>
                <c:pt idx="10">
                  <c:v>0.49295774999999997</c:v>
                </c:pt>
                <c:pt idx="11">
                  <c:v>0.55343511000000001</c:v>
                </c:pt>
                <c:pt idx="12">
                  <c:v>0.44885176999999998</c:v>
                </c:pt>
                <c:pt idx="13">
                  <c:v>0.46762589999999998</c:v>
                </c:pt>
                <c:pt idx="14">
                  <c:v>0.49295774999999997</c:v>
                </c:pt>
                <c:pt idx="15">
                  <c:v>0.51724137999999997</c:v>
                </c:pt>
                <c:pt idx="16">
                  <c:v>0.52062867999999995</c:v>
                </c:pt>
                <c:pt idx="17">
                  <c:v>0.38882803999999999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528-4F8D-B422-9E0B6F893599}"/>
            </c:ext>
          </c:extLst>
        </c:ser>
        <c:ser>
          <c:idx val="23"/>
          <c:order val="23"/>
          <c:tx>
            <c:strRef>
              <c:f>'fb6'!$A$25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'fb6'!$B$1:$S$1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'fb6'!$B$25:$S$25</c:f>
              <c:numCache>
                <c:formatCode>General</c:formatCode>
                <c:ptCount val="18"/>
                <c:pt idx="0">
                  <c:v>0.46391753000000002</c:v>
                </c:pt>
                <c:pt idx="1">
                  <c:v>0.51040633999999996</c:v>
                </c:pt>
                <c:pt idx="2">
                  <c:v>0.42553191000000001</c:v>
                </c:pt>
                <c:pt idx="3">
                  <c:v>0.43340381</c:v>
                </c:pt>
                <c:pt idx="4">
                  <c:v>0.54379211000000005</c:v>
                </c:pt>
                <c:pt idx="5">
                  <c:v>0.49648946999999999</c:v>
                </c:pt>
                <c:pt idx="6">
                  <c:v>0.53067186</c:v>
                </c:pt>
                <c:pt idx="7">
                  <c:v>0.44117646999999999</c:v>
                </c:pt>
                <c:pt idx="8">
                  <c:v>0.49648946999999999</c:v>
                </c:pt>
                <c:pt idx="9">
                  <c:v>0.51724137999999997</c:v>
                </c:pt>
                <c:pt idx="10">
                  <c:v>0.51724137999999997</c:v>
                </c:pt>
                <c:pt idx="11">
                  <c:v>0.53398058000000004</c:v>
                </c:pt>
                <c:pt idx="12">
                  <c:v>0.47131148</c:v>
                </c:pt>
                <c:pt idx="13">
                  <c:v>0.42155816000000002</c:v>
                </c:pt>
                <c:pt idx="14">
                  <c:v>0.49295774999999997</c:v>
                </c:pt>
                <c:pt idx="15">
                  <c:v>0.49295774999999997</c:v>
                </c:pt>
                <c:pt idx="16">
                  <c:v>0.46762589999999998</c:v>
                </c:pt>
                <c:pt idx="17">
                  <c:v>0.52062867999999995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528-4F8D-B422-9E0B6F893599}"/>
            </c:ext>
          </c:extLst>
        </c:ser>
        <c:ser>
          <c:idx val="24"/>
          <c:order val="24"/>
          <c:tx>
            <c:strRef>
              <c:f>'fb6'!$A$26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'fb6'!$B$1:$S$1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'fb6'!$B$26:$S$26</c:f>
              <c:numCache>
                <c:formatCode>General</c:formatCode>
                <c:ptCount val="18"/>
                <c:pt idx="0">
                  <c:v>0.5</c:v>
                </c:pt>
                <c:pt idx="1">
                  <c:v>0.41755889000000002</c:v>
                </c:pt>
                <c:pt idx="2">
                  <c:v>0.49648946999999999</c:v>
                </c:pt>
                <c:pt idx="3">
                  <c:v>0.47861506999999998</c:v>
                </c:pt>
                <c:pt idx="4">
                  <c:v>0.46391753000000002</c:v>
                </c:pt>
                <c:pt idx="5">
                  <c:v>0.5</c:v>
                </c:pt>
                <c:pt idx="6">
                  <c:v>0.53398058000000004</c:v>
                </c:pt>
                <c:pt idx="7">
                  <c:v>0.48223349999999998</c:v>
                </c:pt>
                <c:pt idx="8">
                  <c:v>0.49648946999999999</c:v>
                </c:pt>
                <c:pt idx="9">
                  <c:v>0.47497445999999999</c:v>
                </c:pt>
                <c:pt idx="10">
                  <c:v>0.50695825000000005</c:v>
                </c:pt>
                <c:pt idx="11">
                  <c:v>0.49648946999999999</c:v>
                </c:pt>
                <c:pt idx="12">
                  <c:v>0.46762589999999998</c:v>
                </c:pt>
                <c:pt idx="13">
                  <c:v>0.53398058000000004</c:v>
                </c:pt>
                <c:pt idx="14">
                  <c:v>0.48582996000000001</c:v>
                </c:pt>
                <c:pt idx="15">
                  <c:v>0.5</c:v>
                </c:pt>
                <c:pt idx="16">
                  <c:v>0.46018614000000002</c:v>
                </c:pt>
                <c:pt idx="17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528-4F8D-B422-9E0B6F893599}"/>
            </c:ext>
          </c:extLst>
        </c:ser>
        <c:ser>
          <c:idx val="25"/>
          <c:order val="25"/>
          <c:tx>
            <c:strRef>
              <c:f>'fb6'!$A$27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'fb6'!$B$1:$S$1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'fb6'!$B$27:$S$27</c:f>
              <c:numCache>
                <c:formatCode>General</c:formatCode>
                <c:ptCount val="18"/>
                <c:pt idx="0">
                  <c:v>0.48223349999999998</c:v>
                </c:pt>
                <c:pt idx="1">
                  <c:v>0.5</c:v>
                </c:pt>
                <c:pt idx="2">
                  <c:v>0.46018614000000002</c:v>
                </c:pt>
                <c:pt idx="3">
                  <c:v>0.46391753000000002</c:v>
                </c:pt>
                <c:pt idx="4">
                  <c:v>0.49295774999999997</c:v>
                </c:pt>
                <c:pt idx="5">
                  <c:v>0.48223349999999998</c:v>
                </c:pt>
                <c:pt idx="6">
                  <c:v>0.48582996000000001</c:v>
                </c:pt>
                <c:pt idx="7">
                  <c:v>0.46018614000000002</c:v>
                </c:pt>
                <c:pt idx="8">
                  <c:v>0.48940464</c:v>
                </c:pt>
                <c:pt idx="9">
                  <c:v>0.5</c:v>
                </c:pt>
                <c:pt idx="10">
                  <c:v>0.47861506999999998</c:v>
                </c:pt>
                <c:pt idx="11">
                  <c:v>0.54379211000000005</c:v>
                </c:pt>
                <c:pt idx="12">
                  <c:v>0.51724137999999997</c:v>
                </c:pt>
                <c:pt idx="13">
                  <c:v>0.48940464</c:v>
                </c:pt>
                <c:pt idx="14">
                  <c:v>0.53067186</c:v>
                </c:pt>
                <c:pt idx="15">
                  <c:v>0.49295774999999997</c:v>
                </c:pt>
                <c:pt idx="16">
                  <c:v>0.40948276</c:v>
                </c:pt>
                <c:pt idx="17">
                  <c:v>0.46018614000000002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528-4F8D-B422-9E0B6F893599}"/>
            </c:ext>
          </c:extLst>
        </c:ser>
        <c:ser>
          <c:idx val="26"/>
          <c:order val="26"/>
          <c:tx>
            <c:strRef>
              <c:f>'fb6'!$A$28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'fb6'!$B$1:$S$1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'fb6'!$B$28:$S$28</c:f>
              <c:numCache>
                <c:formatCode>General</c:formatCode>
                <c:ptCount val="18"/>
                <c:pt idx="0">
                  <c:v>0.46762589999999998</c:v>
                </c:pt>
                <c:pt idx="1">
                  <c:v>0.48582996000000001</c:v>
                </c:pt>
                <c:pt idx="2">
                  <c:v>0.50348952999999996</c:v>
                </c:pt>
                <c:pt idx="3">
                  <c:v>0.48223349999999998</c:v>
                </c:pt>
                <c:pt idx="4">
                  <c:v>0.44502617999999999</c:v>
                </c:pt>
                <c:pt idx="5">
                  <c:v>0.45643154000000002</c:v>
                </c:pt>
                <c:pt idx="6">
                  <c:v>0.48940464</c:v>
                </c:pt>
                <c:pt idx="7">
                  <c:v>0.45643154000000002</c:v>
                </c:pt>
                <c:pt idx="8">
                  <c:v>0.51383398999999996</c:v>
                </c:pt>
                <c:pt idx="9">
                  <c:v>0.51040633999999996</c:v>
                </c:pt>
                <c:pt idx="10">
                  <c:v>0.5</c:v>
                </c:pt>
                <c:pt idx="11">
                  <c:v>0.50695825000000005</c:v>
                </c:pt>
                <c:pt idx="12">
                  <c:v>0.47497445999999999</c:v>
                </c:pt>
                <c:pt idx="13">
                  <c:v>0.44885176999999998</c:v>
                </c:pt>
                <c:pt idx="14">
                  <c:v>0.54054053999999996</c:v>
                </c:pt>
                <c:pt idx="15">
                  <c:v>0.54702494999999995</c:v>
                </c:pt>
                <c:pt idx="16">
                  <c:v>0.46762589999999998</c:v>
                </c:pt>
                <c:pt idx="17">
                  <c:v>0.52062867999999995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528-4F8D-B422-9E0B6F893599}"/>
            </c:ext>
          </c:extLst>
        </c:ser>
        <c:ser>
          <c:idx val="27"/>
          <c:order val="27"/>
          <c:tx>
            <c:strRef>
              <c:f>'fb6'!$A$29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'fb6'!$B$1:$S$1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'fb6'!$B$29:$S$29</c:f>
              <c:numCache>
                <c:formatCode>General</c:formatCode>
                <c:ptCount val="18"/>
                <c:pt idx="0">
                  <c:v>0.3930131</c:v>
                </c:pt>
                <c:pt idx="1">
                  <c:v>0.46762589999999998</c:v>
                </c:pt>
                <c:pt idx="2">
                  <c:v>0.48582996000000001</c:v>
                </c:pt>
                <c:pt idx="3">
                  <c:v>0.54054053999999996</c:v>
                </c:pt>
                <c:pt idx="4">
                  <c:v>0.49648946999999999</c:v>
                </c:pt>
                <c:pt idx="5">
                  <c:v>0.47861506999999998</c:v>
                </c:pt>
                <c:pt idx="6">
                  <c:v>0.45643154000000002</c:v>
                </c:pt>
                <c:pt idx="7">
                  <c:v>0.46018614000000002</c:v>
                </c:pt>
                <c:pt idx="8">
                  <c:v>0.42948037999999999</c:v>
                </c:pt>
                <c:pt idx="9">
                  <c:v>0.49648946999999999</c:v>
                </c:pt>
                <c:pt idx="10">
                  <c:v>0.51040633999999996</c:v>
                </c:pt>
                <c:pt idx="11">
                  <c:v>0.47497445999999999</c:v>
                </c:pt>
                <c:pt idx="12">
                  <c:v>0.52734375</c:v>
                </c:pt>
                <c:pt idx="13">
                  <c:v>0.46762589999999998</c:v>
                </c:pt>
                <c:pt idx="14">
                  <c:v>0.52062867999999995</c:v>
                </c:pt>
                <c:pt idx="15">
                  <c:v>0.43730242000000003</c:v>
                </c:pt>
                <c:pt idx="16">
                  <c:v>0.49295774999999997</c:v>
                </c:pt>
                <c:pt idx="17">
                  <c:v>0.53398058000000004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A528-4F8D-B422-9E0B6F893599}"/>
            </c:ext>
          </c:extLst>
        </c:ser>
        <c:ser>
          <c:idx val="28"/>
          <c:order val="28"/>
          <c:tx>
            <c:strRef>
              <c:f>'fb6'!$A$30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'fb6'!$B$1:$S$1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'fb6'!$B$30:$S$30</c:f>
              <c:numCache>
                <c:formatCode>General</c:formatCode>
                <c:ptCount val="18"/>
                <c:pt idx="0">
                  <c:v>0.46018614000000002</c:v>
                </c:pt>
                <c:pt idx="1">
                  <c:v>0.46391753000000002</c:v>
                </c:pt>
                <c:pt idx="2">
                  <c:v>0.45265348999999999</c:v>
                </c:pt>
                <c:pt idx="3">
                  <c:v>0.51383398999999996</c:v>
                </c:pt>
                <c:pt idx="4">
                  <c:v>0.47131148</c:v>
                </c:pt>
                <c:pt idx="5">
                  <c:v>0.43340381</c:v>
                </c:pt>
                <c:pt idx="6">
                  <c:v>0.46018614000000002</c:v>
                </c:pt>
                <c:pt idx="7">
                  <c:v>0.42553191000000001</c:v>
                </c:pt>
                <c:pt idx="8">
                  <c:v>0.45265348999999999</c:v>
                </c:pt>
                <c:pt idx="9">
                  <c:v>0.45643154000000002</c:v>
                </c:pt>
                <c:pt idx="10">
                  <c:v>0.49295774999999997</c:v>
                </c:pt>
                <c:pt idx="11">
                  <c:v>0.48223349999999998</c:v>
                </c:pt>
                <c:pt idx="12">
                  <c:v>0.45643154000000002</c:v>
                </c:pt>
                <c:pt idx="13">
                  <c:v>0.45643154000000002</c:v>
                </c:pt>
                <c:pt idx="14">
                  <c:v>0.48582996000000001</c:v>
                </c:pt>
                <c:pt idx="15">
                  <c:v>0.47497445999999999</c:v>
                </c:pt>
                <c:pt idx="16">
                  <c:v>0.46391753000000002</c:v>
                </c:pt>
                <c:pt idx="17">
                  <c:v>0.43340381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A528-4F8D-B422-9E0B6F893599}"/>
            </c:ext>
          </c:extLst>
        </c:ser>
        <c:ser>
          <c:idx val="29"/>
          <c:order val="29"/>
          <c:tx>
            <c:strRef>
              <c:f>'fb6'!$A$31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'fb6'!$B$1:$S$1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'fb6'!$B$31:$S$31</c:f>
              <c:numCache>
                <c:formatCode>General</c:formatCode>
                <c:ptCount val="18"/>
                <c:pt idx="0">
                  <c:v>0.44117646999999999</c:v>
                </c:pt>
                <c:pt idx="1">
                  <c:v>0.46018614000000002</c:v>
                </c:pt>
                <c:pt idx="2">
                  <c:v>0.45265348999999999</c:v>
                </c:pt>
                <c:pt idx="3">
                  <c:v>0.39717084000000002</c:v>
                </c:pt>
                <c:pt idx="4">
                  <c:v>0.49648946999999999</c:v>
                </c:pt>
                <c:pt idx="5">
                  <c:v>0.52734375</c:v>
                </c:pt>
                <c:pt idx="6">
                  <c:v>0.48582996000000001</c:v>
                </c:pt>
                <c:pt idx="7">
                  <c:v>0.51040633999999996</c:v>
                </c:pt>
                <c:pt idx="8">
                  <c:v>0.48223349999999998</c:v>
                </c:pt>
                <c:pt idx="9">
                  <c:v>0.52399607999999998</c:v>
                </c:pt>
                <c:pt idx="10">
                  <c:v>0.51724137999999997</c:v>
                </c:pt>
                <c:pt idx="11">
                  <c:v>0.47131148</c:v>
                </c:pt>
                <c:pt idx="12">
                  <c:v>0.46018614000000002</c:v>
                </c:pt>
                <c:pt idx="13">
                  <c:v>0.46762589999999998</c:v>
                </c:pt>
                <c:pt idx="14">
                  <c:v>0.50348952999999996</c:v>
                </c:pt>
                <c:pt idx="15">
                  <c:v>0.49648946999999999</c:v>
                </c:pt>
                <c:pt idx="16">
                  <c:v>0.52399607999999998</c:v>
                </c:pt>
                <c:pt idx="17">
                  <c:v>0.51040633999999996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A528-4F8D-B422-9E0B6F893599}"/>
            </c:ext>
          </c:extLst>
        </c:ser>
        <c:ser>
          <c:idx val="30"/>
          <c:order val="30"/>
          <c:tx>
            <c:strRef>
              <c:f>'fb6'!$A$32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'fb6'!$B$1:$S$1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'fb6'!$B$32:$S$32</c:f>
              <c:numCache>
                <c:formatCode>General</c:formatCode>
                <c:ptCount val="18"/>
                <c:pt idx="0">
                  <c:v>0.46453458599999992</c:v>
                </c:pt>
                <c:pt idx="1">
                  <c:v>0.46708314266666662</c:v>
                </c:pt>
                <c:pt idx="2">
                  <c:v>0.4728746213333333</c:v>
                </c:pt>
                <c:pt idx="3">
                  <c:v>0.47624418199999996</c:v>
                </c:pt>
                <c:pt idx="4">
                  <c:v>0.47743838366666674</c:v>
                </c:pt>
                <c:pt idx="5">
                  <c:v>0.48656483100000003</c:v>
                </c:pt>
                <c:pt idx="6">
                  <c:v>0.48867632366666669</c:v>
                </c:pt>
                <c:pt idx="7">
                  <c:v>0.47491176833333332</c:v>
                </c:pt>
                <c:pt idx="8">
                  <c:v>0.4882256336666666</c:v>
                </c:pt>
                <c:pt idx="9">
                  <c:v>0.49686420833333328</c:v>
                </c:pt>
                <c:pt idx="10">
                  <c:v>0.5049739603333333</c:v>
                </c:pt>
                <c:pt idx="11">
                  <c:v>0.50761849466666675</c:v>
                </c:pt>
                <c:pt idx="12">
                  <c:v>0.48881673600000003</c:v>
                </c:pt>
                <c:pt idx="13">
                  <c:v>0.48695070933333334</c:v>
                </c:pt>
                <c:pt idx="14">
                  <c:v>0.48865712466666661</c:v>
                </c:pt>
                <c:pt idx="15">
                  <c:v>0.49948661599999994</c:v>
                </c:pt>
                <c:pt idx="16">
                  <c:v>0.47908332133333326</c:v>
                </c:pt>
                <c:pt idx="17">
                  <c:v>0.48399518899999994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A528-4F8D-B422-9E0B6F893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[1]MNI_by_4_p25_f5_pb1_fb5!$A$1</c:f>
          <c:strCache>
            <c:ptCount val="1"/>
            <c:pt idx="0">
              <c:v>MNI_by_4_p25_f5_pb1_fb5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Mean accuracy</c:v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[1]MNI_by_4_p25_f5_pb1_fb5!$B$32:$S$32</c:f>
              <c:numCache>
                <c:formatCode>General</c:formatCode>
                <c:ptCount val="18"/>
                <c:pt idx="0">
                  <c:v>0.48706720766666661</c:v>
                </c:pt>
                <c:pt idx="1">
                  <c:v>0.51799285233333336</c:v>
                </c:pt>
                <c:pt idx="2">
                  <c:v>0.52234919833333326</c:v>
                </c:pt>
                <c:pt idx="3">
                  <c:v>0.52223513600000004</c:v>
                </c:pt>
                <c:pt idx="4">
                  <c:v>0.54079124633333331</c:v>
                </c:pt>
                <c:pt idx="5">
                  <c:v>0.53878105066666671</c:v>
                </c:pt>
                <c:pt idx="6">
                  <c:v>0.54872401099999979</c:v>
                </c:pt>
                <c:pt idx="7">
                  <c:v>0.55244134233333331</c:v>
                </c:pt>
                <c:pt idx="8">
                  <c:v>0.55225478666666683</c:v>
                </c:pt>
                <c:pt idx="9">
                  <c:v>0.54500981066666665</c:v>
                </c:pt>
                <c:pt idx="10">
                  <c:v>0.55680112999999998</c:v>
                </c:pt>
                <c:pt idx="11">
                  <c:v>0.55954199633333335</c:v>
                </c:pt>
                <c:pt idx="12">
                  <c:v>0.55216509033333339</c:v>
                </c:pt>
                <c:pt idx="13">
                  <c:v>0.55199986400000012</c:v>
                </c:pt>
                <c:pt idx="14">
                  <c:v>0.5574687386666668</c:v>
                </c:pt>
                <c:pt idx="15">
                  <c:v>0.55413126766666665</c:v>
                </c:pt>
                <c:pt idx="16">
                  <c:v>0.55943876766666667</c:v>
                </c:pt>
                <c:pt idx="17">
                  <c:v>0.56191809933333337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73-4A58-8104-166FF8DE87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[1]MNI_by_4_p25_f5_pb1_fb5!$A$2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[1]MNI_by_4_p25_f5_pb1_fb5!$B$2:$S$2</c:f>
              <c:numCache>
                <c:formatCode>General</c:formatCode>
                <c:ptCount val="18"/>
                <c:pt idx="0">
                  <c:v>0.48871376</c:v>
                </c:pt>
                <c:pt idx="1">
                  <c:v>0.49706161999999998</c:v>
                </c:pt>
                <c:pt idx="2">
                  <c:v>0.54054053999999996</c:v>
                </c:pt>
                <c:pt idx="3">
                  <c:v>0.49821282</c:v>
                </c:pt>
                <c:pt idx="4">
                  <c:v>0.50226497999999997</c:v>
                </c:pt>
                <c:pt idx="5">
                  <c:v>0.53445313000000005</c:v>
                </c:pt>
                <c:pt idx="6">
                  <c:v>0.55449534</c:v>
                </c:pt>
                <c:pt idx="7">
                  <c:v>0.56180527999999996</c:v>
                </c:pt>
                <c:pt idx="8">
                  <c:v>0.56597913</c:v>
                </c:pt>
                <c:pt idx="9">
                  <c:v>0.54756168999999999</c:v>
                </c:pt>
                <c:pt idx="10">
                  <c:v>0.59135309000000003</c:v>
                </c:pt>
                <c:pt idx="11">
                  <c:v>0.56114333999999999</c:v>
                </c:pt>
                <c:pt idx="12">
                  <c:v>0.52636501999999996</c:v>
                </c:pt>
                <c:pt idx="13">
                  <c:v>0.54074595000000003</c:v>
                </c:pt>
                <c:pt idx="14">
                  <c:v>0.55042365000000004</c:v>
                </c:pt>
                <c:pt idx="15">
                  <c:v>0.55042365000000004</c:v>
                </c:pt>
                <c:pt idx="16">
                  <c:v>0.57168989000000003</c:v>
                </c:pt>
                <c:pt idx="17">
                  <c:v>0.56424476999999995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AD-471A-8C6A-65F00FDCDD56}"/>
            </c:ext>
          </c:extLst>
        </c:ser>
        <c:ser>
          <c:idx val="1"/>
          <c:order val="1"/>
          <c:tx>
            <c:strRef>
              <c:f>[1]MNI_by_4_p25_f5_pb1_fb5!$A$3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[1]MNI_by_4_p25_f5_pb1_fb5!$B$3:$S$3</c:f>
              <c:numCache>
                <c:formatCode>General</c:formatCode>
                <c:ptCount val="18"/>
                <c:pt idx="0">
                  <c:v>0.45198168999999999</c:v>
                </c:pt>
                <c:pt idx="1">
                  <c:v>0.53514989999999996</c:v>
                </c:pt>
                <c:pt idx="2">
                  <c:v>0.49581099000000001</c:v>
                </c:pt>
                <c:pt idx="3">
                  <c:v>0.52061873000000003</c:v>
                </c:pt>
                <c:pt idx="4">
                  <c:v>0.51890066999999995</c:v>
                </c:pt>
                <c:pt idx="5">
                  <c:v>0.55429253999999994</c:v>
                </c:pt>
                <c:pt idx="6">
                  <c:v>0.56433396999999996</c:v>
                </c:pt>
                <c:pt idx="7">
                  <c:v>0.54857665</c:v>
                </c:pt>
                <c:pt idx="8">
                  <c:v>0.54945878000000004</c:v>
                </c:pt>
                <c:pt idx="9">
                  <c:v>0.50673027999999998</c:v>
                </c:pt>
                <c:pt idx="10">
                  <c:v>0.59379627999999995</c:v>
                </c:pt>
                <c:pt idx="11">
                  <c:v>0.55481678000000001</c:v>
                </c:pt>
                <c:pt idx="12">
                  <c:v>0.55608415</c:v>
                </c:pt>
                <c:pt idx="13">
                  <c:v>0.54486456000000005</c:v>
                </c:pt>
                <c:pt idx="14">
                  <c:v>0.56114333999999999</c:v>
                </c:pt>
                <c:pt idx="15">
                  <c:v>0.52688875000000002</c:v>
                </c:pt>
                <c:pt idx="16">
                  <c:v>0.56096794000000005</c:v>
                </c:pt>
                <c:pt idx="17">
                  <c:v>0.54632605999999995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AD-471A-8C6A-65F00FDCDD56}"/>
            </c:ext>
          </c:extLst>
        </c:ser>
        <c:ser>
          <c:idx val="2"/>
          <c:order val="2"/>
          <c:tx>
            <c:strRef>
              <c:f>[1]MNI_by_4_p25_f5_pb1_fb5!$A$4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[1]MNI_by_4_p25_f5_pb1_fb5!$B$4:$S$4</c:f>
              <c:numCache>
                <c:formatCode>General</c:formatCode>
                <c:ptCount val="18"/>
                <c:pt idx="0">
                  <c:v>0.50406187999999996</c:v>
                </c:pt>
                <c:pt idx="1">
                  <c:v>0.51875154000000001</c:v>
                </c:pt>
                <c:pt idx="2">
                  <c:v>0.49501223</c:v>
                </c:pt>
                <c:pt idx="3">
                  <c:v>0.55496942999999999</c:v>
                </c:pt>
                <c:pt idx="4">
                  <c:v>0.58437002999999998</c:v>
                </c:pt>
                <c:pt idx="5">
                  <c:v>0.5320397</c:v>
                </c:pt>
                <c:pt idx="6">
                  <c:v>0.56847544999999999</c:v>
                </c:pt>
                <c:pt idx="7">
                  <c:v>0.55089005999999996</c:v>
                </c:pt>
                <c:pt idx="8">
                  <c:v>0.57879725000000004</c:v>
                </c:pt>
                <c:pt idx="9">
                  <c:v>0.56180527999999996</c:v>
                </c:pt>
                <c:pt idx="10">
                  <c:v>0.55754371999999996</c:v>
                </c:pt>
                <c:pt idx="11">
                  <c:v>0.56096794000000005</c:v>
                </c:pt>
                <c:pt idx="12">
                  <c:v>0.52889096000000002</c:v>
                </c:pt>
                <c:pt idx="13">
                  <c:v>0.55172721999999996</c:v>
                </c:pt>
                <c:pt idx="14">
                  <c:v>0.58060224999999999</c:v>
                </c:pt>
                <c:pt idx="15">
                  <c:v>0.55172721999999996</c:v>
                </c:pt>
                <c:pt idx="16">
                  <c:v>0.56732740999999998</c:v>
                </c:pt>
                <c:pt idx="17">
                  <c:v>0.56389409999999995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AD-471A-8C6A-65F00FDCDD56}"/>
            </c:ext>
          </c:extLst>
        </c:ser>
        <c:ser>
          <c:idx val="3"/>
          <c:order val="3"/>
          <c:tx>
            <c:strRef>
              <c:f>[1]MNI_by_4_p25_f5_pb1_fb5!$A$5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[1]MNI_by_4_p25_f5_pb1_fb5!$B$5:$S$5</c:f>
              <c:numCache>
                <c:formatCode>General</c:formatCode>
                <c:ptCount val="18"/>
                <c:pt idx="0">
                  <c:v>0.54512883000000001</c:v>
                </c:pt>
                <c:pt idx="1">
                  <c:v>0.49406155000000002</c:v>
                </c:pt>
                <c:pt idx="2">
                  <c:v>0.54916883000000005</c:v>
                </c:pt>
                <c:pt idx="3">
                  <c:v>0.52949774000000005</c:v>
                </c:pt>
                <c:pt idx="4">
                  <c:v>0.55392664000000003</c:v>
                </c:pt>
                <c:pt idx="5">
                  <c:v>0.53451578</c:v>
                </c:pt>
                <c:pt idx="6">
                  <c:v>0.57168989000000003</c:v>
                </c:pt>
                <c:pt idx="7">
                  <c:v>0.58325285999999998</c:v>
                </c:pt>
                <c:pt idx="8">
                  <c:v>0.54431949000000002</c:v>
                </c:pt>
                <c:pt idx="9">
                  <c:v>0.53671018000000004</c:v>
                </c:pt>
                <c:pt idx="10">
                  <c:v>0.56510484999999999</c:v>
                </c:pt>
                <c:pt idx="11">
                  <c:v>0.52374940000000003</c:v>
                </c:pt>
                <c:pt idx="12">
                  <c:v>0.55769696999999996</c:v>
                </c:pt>
                <c:pt idx="13">
                  <c:v>0.54641282000000002</c:v>
                </c:pt>
                <c:pt idx="14">
                  <c:v>0.54931836000000001</c:v>
                </c:pt>
                <c:pt idx="15">
                  <c:v>0.56654981999999998</c:v>
                </c:pt>
                <c:pt idx="16">
                  <c:v>0.54683742000000002</c:v>
                </c:pt>
                <c:pt idx="17">
                  <c:v>0.54268426000000003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AD-471A-8C6A-65F00FDCDD56}"/>
            </c:ext>
          </c:extLst>
        </c:ser>
        <c:ser>
          <c:idx val="4"/>
          <c:order val="4"/>
          <c:tx>
            <c:strRef>
              <c:f>[1]MNI_by_4_p25_f5_pb1_fb5!$A$6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[1]MNI_by_4_p25_f5_pb1_fb5!$B$6:$S$6</c:f>
              <c:numCache>
                <c:formatCode>General</c:formatCode>
                <c:ptCount val="18"/>
                <c:pt idx="0">
                  <c:v>0.46136182999999997</c:v>
                </c:pt>
                <c:pt idx="1">
                  <c:v>0.51591867999999996</c:v>
                </c:pt>
                <c:pt idx="2">
                  <c:v>0.54054053999999996</c:v>
                </c:pt>
                <c:pt idx="3">
                  <c:v>0.52789301</c:v>
                </c:pt>
                <c:pt idx="4">
                  <c:v>0.51080181000000002</c:v>
                </c:pt>
                <c:pt idx="5">
                  <c:v>0.54789686000000004</c:v>
                </c:pt>
                <c:pt idx="6">
                  <c:v>0.55862118000000005</c:v>
                </c:pt>
                <c:pt idx="7">
                  <c:v>0.53096620999999999</c:v>
                </c:pt>
                <c:pt idx="8">
                  <c:v>0.56410384999999996</c:v>
                </c:pt>
                <c:pt idx="9">
                  <c:v>0.56180527999999996</c:v>
                </c:pt>
                <c:pt idx="10">
                  <c:v>0.56433396999999996</c:v>
                </c:pt>
                <c:pt idx="11">
                  <c:v>0.55255622999999998</c:v>
                </c:pt>
                <c:pt idx="12">
                  <c:v>0.55894129000000004</c:v>
                </c:pt>
                <c:pt idx="13">
                  <c:v>0.56448122999999994</c:v>
                </c:pt>
                <c:pt idx="14">
                  <c:v>0.57606025000000005</c:v>
                </c:pt>
                <c:pt idx="15">
                  <c:v>0.55698376999999999</c:v>
                </c:pt>
                <c:pt idx="16">
                  <c:v>0.58290547000000004</c:v>
                </c:pt>
                <c:pt idx="17">
                  <c:v>0.53837394999999999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AD-471A-8C6A-65F00FDCDD56}"/>
            </c:ext>
          </c:extLst>
        </c:ser>
        <c:ser>
          <c:idx val="5"/>
          <c:order val="5"/>
          <c:tx>
            <c:strRef>
              <c:f>[1]MNI_by_4_p25_f5_pb1_fb5!$A$7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[1]MNI_by_4_p25_f5_pb1_fb5!$B$7:$S$7</c:f>
              <c:numCache>
                <c:formatCode>General</c:formatCode>
                <c:ptCount val="18"/>
                <c:pt idx="0">
                  <c:v>0.48279756000000001</c:v>
                </c:pt>
                <c:pt idx="1">
                  <c:v>0.50431482999999999</c:v>
                </c:pt>
                <c:pt idx="2">
                  <c:v>0.49393716999999998</c:v>
                </c:pt>
                <c:pt idx="3">
                  <c:v>0.55009200000000003</c:v>
                </c:pt>
                <c:pt idx="4">
                  <c:v>0.54967383000000003</c:v>
                </c:pt>
                <c:pt idx="5">
                  <c:v>0.48343353999999999</c:v>
                </c:pt>
                <c:pt idx="6">
                  <c:v>0.53374031</c:v>
                </c:pt>
                <c:pt idx="7">
                  <c:v>0.54756168999999999</c:v>
                </c:pt>
                <c:pt idx="8">
                  <c:v>0.58107092000000005</c:v>
                </c:pt>
                <c:pt idx="9">
                  <c:v>0.54627270000000006</c:v>
                </c:pt>
                <c:pt idx="10">
                  <c:v>0.54627270000000006</c:v>
                </c:pt>
                <c:pt idx="11">
                  <c:v>0.56291391000000002</c:v>
                </c:pt>
                <c:pt idx="12">
                  <c:v>0.58087882000000002</c:v>
                </c:pt>
                <c:pt idx="13">
                  <c:v>0.52954736999999996</c:v>
                </c:pt>
                <c:pt idx="14">
                  <c:v>0.52161992000000001</c:v>
                </c:pt>
                <c:pt idx="15">
                  <c:v>0.53977582000000002</c:v>
                </c:pt>
                <c:pt idx="16">
                  <c:v>0.55746905000000002</c:v>
                </c:pt>
                <c:pt idx="17">
                  <c:v>0.54155953000000001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AD-471A-8C6A-65F00FDCDD56}"/>
            </c:ext>
          </c:extLst>
        </c:ser>
        <c:ser>
          <c:idx val="6"/>
          <c:order val="6"/>
          <c:tx>
            <c:strRef>
              <c:f>[1]MNI_by_4_p25_f5_pb1_fb5!$A$8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[1]MNI_by_4_p25_f5_pb1_fb5!$B$8:$S$8</c:f>
              <c:numCache>
                <c:formatCode>General</c:formatCode>
                <c:ptCount val="18"/>
                <c:pt idx="0">
                  <c:v>0.49889461000000002</c:v>
                </c:pt>
                <c:pt idx="1">
                  <c:v>0.54756168999999999</c:v>
                </c:pt>
                <c:pt idx="2">
                  <c:v>0.52925239000000002</c:v>
                </c:pt>
                <c:pt idx="3">
                  <c:v>0.54741096</c:v>
                </c:pt>
                <c:pt idx="4">
                  <c:v>0.53360162</c:v>
                </c:pt>
                <c:pt idx="5">
                  <c:v>0.54916883000000005</c:v>
                </c:pt>
                <c:pt idx="6">
                  <c:v>0.52111410999999996</c:v>
                </c:pt>
                <c:pt idx="7">
                  <c:v>0.58679731000000002</c:v>
                </c:pt>
                <c:pt idx="8">
                  <c:v>0.55449534</c:v>
                </c:pt>
                <c:pt idx="9">
                  <c:v>0.53850684000000004</c:v>
                </c:pt>
                <c:pt idx="10">
                  <c:v>0.54177129999999996</c:v>
                </c:pt>
                <c:pt idx="11">
                  <c:v>0.55484224000000004</c:v>
                </c:pt>
                <c:pt idx="12">
                  <c:v>0.52326466999999999</c:v>
                </c:pt>
                <c:pt idx="13">
                  <c:v>0.55976333</c:v>
                </c:pt>
                <c:pt idx="14">
                  <c:v>0.58060224999999999</c:v>
                </c:pt>
                <c:pt idx="15">
                  <c:v>0.52793582999999999</c:v>
                </c:pt>
                <c:pt idx="16">
                  <c:v>0.56965969000000005</c:v>
                </c:pt>
                <c:pt idx="17">
                  <c:v>0.55923473000000001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AAD-471A-8C6A-65F00FDCDD56}"/>
            </c:ext>
          </c:extLst>
        </c:ser>
        <c:ser>
          <c:idx val="7"/>
          <c:order val="7"/>
          <c:tx>
            <c:strRef>
              <c:f>[1]MNI_by_4_p25_f5_pb1_fb5!$A$9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[1]MNI_by_4_p25_f5_pb1_fb5!$B$9:$S$9</c:f>
              <c:numCache>
                <c:formatCode>General</c:formatCode>
                <c:ptCount val="18"/>
                <c:pt idx="0">
                  <c:v>0.48683646000000003</c:v>
                </c:pt>
                <c:pt idx="1">
                  <c:v>0.50970495000000005</c:v>
                </c:pt>
                <c:pt idx="2">
                  <c:v>0.51662766999999998</c:v>
                </c:pt>
                <c:pt idx="3">
                  <c:v>0.52636501999999996</c:v>
                </c:pt>
                <c:pt idx="4">
                  <c:v>0.52326466999999999</c:v>
                </c:pt>
                <c:pt idx="5">
                  <c:v>0.54007764000000003</c:v>
                </c:pt>
                <c:pt idx="6">
                  <c:v>0.57832410999999995</c:v>
                </c:pt>
                <c:pt idx="7">
                  <c:v>0.55234289999999997</c:v>
                </c:pt>
                <c:pt idx="8">
                  <c:v>0.56020734000000005</c:v>
                </c:pt>
                <c:pt idx="9">
                  <c:v>0.53030303000000001</c:v>
                </c:pt>
                <c:pt idx="10">
                  <c:v>0.55289739999999998</c:v>
                </c:pt>
                <c:pt idx="11">
                  <c:v>0.54474628000000003</c:v>
                </c:pt>
                <c:pt idx="12">
                  <c:v>0.56695688</c:v>
                </c:pt>
                <c:pt idx="13">
                  <c:v>0.55602689999999999</c:v>
                </c:pt>
                <c:pt idx="14">
                  <c:v>0.57265778000000001</c:v>
                </c:pt>
                <c:pt idx="15">
                  <c:v>0.55009200000000003</c:v>
                </c:pt>
                <c:pt idx="16">
                  <c:v>0.54163956000000002</c:v>
                </c:pt>
                <c:pt idx="17">
                  <c:v>0.57456024999999999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AAD-471A-8C6A-65F00FDCDD56}"/>
            </c:ext>
          </c:extLst>
        </c:ser>
        <c:ser>
          <c:idx val="8"/>
          <c:order val="8"/>
          <c:tx>
            <c:strRef>
              <c:f>[1]MNI_by_4_p25_f5_pb1_fb5!$A$10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[1]MNI_by_4_p25_f5_pb1_fb5!$B$10:$S$10</c:f>
              <c:numCache>
                <c:formatCode>General</c:formatCode>
                <c:ptCount val="18"/>
                <c:pt idx="0">
                  <c:v>0.48658838999999998</c:v>
                </c:pt>
                <c:pt idx="1">
                  <c:v>0.53011178000000003</c:v>
                </c:pt>
                <c:pt idx="2">
                  <c:v>0.50336720000000001</c:v>
                </c:pt>
                <c:pt idx="3">
                  <c:v>0.51798138999999999</c:v>
                </c:pt>
                <c:pt idx="4">
                  <c:v>0.57265778000000001</c:v>
                </c:pt>
                <c:pt idx="5">
                  <c:v>0.58216416999999998</c:v>
                </c:pt>
                <c:pt idx="6">
                  <c:v>0.55129024999999998</c:v>
                </c:pt>
                <c:pt idx="7">
                  <c:v>0.53119212000000005</c:v>
                </c:pt>
                <c:pt idx="8">
                  <c:v>0.57366474999999995</c:v>
                </c:pt>
                <c:pt idx="9">
                  <c:v>0.52299205000000004</c:v>
                </c:pt>
                <c:pt idx="10">
                  <c:v>0.56291391000000002</c:v>
                </c:pt>
                <c:pt idx="11">
                  <c:v>0.56084283999999995</c:v>
                </c:pt>
                <c:pt idx="12">
                  <c:v>0.54054053999999996</c:v>
                </c:pt>
                <c:pt idx="13">
                  <c:v>0.57985980000000004</c:v>
                </c:pt>
                <c:pt idx="14">
                  <c:v>0.50755665999999999</c:v>
                </c:pt>
                <c:pt idx="15">
                  <c:v>0.59553023000000005</c:v>
                </c:pt>
                <c:pt idx="16">
                  <c:v>0.59562113999999999</c:v>
                </c:pt>
                <c:pt idx="17">
                  <c:v>0.55550617000000002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AAD-471A-8C6A-65F00FDCDD56}"/>
            </c:ext>
          </c:extLst>
        </c:ser>
        <c:ser>
          <c:idx val="9"/>
          <c:order val="9"/>
          <c:tx>
            <c:strRef>
              <c:f>[1]MNI_by_4_p25_f5_pb1_fb5!$A$11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[1]MNI_by_4_p25_f5_pb1_fb5!$B$11:$S$11</c:f>
              <c:numCache>
                <c:formatCode>General</c:formatCode>
                <c:ptCount val="18"/>
                <c:pt idx="0">
                  <c:v>0.48578641</c:v>
                </c:pt>
                <c:pt idx="1">
                  <c:v>0.53119212000000005</c:v>
                </c:pt>
                <c:pt idx="2">
                  <c:v>0.53508772000000004</c:v>
                </c:pt>
                <c:pt idx="3">
                  <c:v>0.48701910999999998</c:v>
                </c:pt>
                <c:pt idx="4">
                  <c:v>0.55042365000000004</c:v>
                </c:pt>
                <c:pt idx="5">
                  <c:v>0.52814211</c:v>
                </c:pt>
                <c:pt idx="6">
                  <c:v>0.53259520000000005</c:v>
                </c:pt>
                <c:pt idx="7">
                  <c:v>0.51430184000000001</c:v>
                </c:pt>
                <c:pt idx="8">
                  <c:v>0.58085414999999996</c:v>
                </c:pt>
                <c:pt idx="9">
                  <c:v>0.54168183000000003</c:v>
                </c:pt>
                <c:pt idx="10">
                  <c:v>0.56775874999999998</c:v>
                </c:pt>
                <c:pt idx="11">
                  <c:v>0.53451578</c:v>
                </c:pt>
                <c:pt idx="12">
                  <c:v>0.54916883000000005</c:v>
                </c:pt>
                <c:pt idx="13">
                  <c:v>0.55825471999999998</c:v>
                </c:pt>
                <c:pt idx="14">
                  <c:v>0.57215463</c:v>
                </c:pt>
                <c:pt idx="15">
                  <c:v>0.53767668999999996</c:v>
                </c:pt>
                <c:pt idx="16">
                  <c:v>0.54054053999999996</c:v>
                </c:pt>
                <c:pt idx="17">
                  <c:v>0.57426681999999996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AAD-471A-8C6A-65F00FDCDD56}"/>
            </c:ext>
          </c:extLst>
        </c:ser>
        <c:ser>
          <c:idx val="10"/>
          <c:order val="10"/>
          <c:tx>
            <c:strRef>
              <c:f>[1]MNI_by_4_p25_f5_pb1_fb5!$A$12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[1]MNI_by_4_p25_f5_pb1_fb5!$B$12:$S$12</c:f>
              <c:numCache>
                <c:formatCode>General</c:formatCode>
                <c:ptCount val="18"/>
                <c:pt idx="0">
                  <c:v>0.46328154999999999</c:v>
                </c:pt>
                <c:pt idx="1">
                  <c:v>0.49472360999999998</c:v>
                </c:pt>
                <c:pt idx="2">
                  <c:v>0.51991902999999995</c:v>
                </c:pt>
                <c:pt idx="3">
                  <c:v>0.46604938000000001</c:v>
                </c:pt>
                <c:pt idx="4">
                  <c:v>0.51921779000000001</c:v>
                </c:pt>
                <c:pt idx="5">
                  <c:v>0.52622895000000003</c:v>
                </c:pt>
                <c:pt idx="6">
                  <c:v>0.50893257000000003</c:v>
                </c:pt>
                <c:pt idx="7">
                  <c:v>0.54931836000000001</c:v>
                </c:pt>
                <c:pt idx="8">
                  <c:v>0.53343019999999997</c:v>
                </c:pt>
                <c:pt idx="9">
                  <c:v>0.53105084000000002</c:v>
                </c:pt>
                <c:pt idx="10">
                  <c:v>0.56622150999999998</c:v>
                </c:pt>
                <c:pt idx="11">
                  <c:v>0.59037293000000002</c:v>
                </c:pt>
                <c:pt idx="12">
                  <c:v>0.58526162000000004</c:v>
                </c:pt>
                <c:pt idx="13">
                  <c:v>0.57677975999999997</c:v>
                </c:pt>
                <c:pt idx="14">
                  <c:v>0.61050696000000004</c:v>
                </c:pt>
                <c:pt idx="15">
                  <c:v>0.57241648000000001</c:v>
                </c:pt>
                <c:pt idx="16">
                  <c:v>0.56695688</c:v>
                </c:pt>
                <c:pt idx="17">
                  <c:v>0.53772109000000001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AAD-471A-8C6A-65F00FDCDD56}"/>
            </c:ext>
          </c:extLst>
        </c:ser>
        <c:ser>
          <c:idx val="11"/>
          <c:order val="11"/>
          <c:tx>
            <c:strRef>
              <c:f>[1]MNI_by_4_p25_f5_pb1_fb5!$A$13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[1]MNI_by_4_p25_f5_pb1_fb5!$B$13:$S$13</c:f>
              <c:numCache>
                <c:formatCode>General</c:formatCode>
                <c:ptCount val="18"/>
                <c:pt idx="0">
                  <c:v>0.46538761000000001</c:v>
                </c:pt>
                <c:pt idx="1">
                  <c:v>0.50110849999999996</c:v>
                </c:pt>
                <c:pt idx="2">
                  <c:v>0.52561097999999995</c:v>
                </c:pt>
                <c:pt idx="3">
                  <c:v>0.51851499999999995</c:v>
                </c:pt>
                <c:pt idx="4">
                  <c:v>0.51991902999999995</c:v>
                </c:pt>
                <c:pt idx="5">
                  <c:v>0.54370841000000003</c:v>
                </c:pt>
                <c:pt idx="6">
                  <c:v>0.53995238999999995</c:v>
                </c:pt>
                <c:pt idx="7">
                  <c:v>0.56379064000000001</c:v>
                </c:pt>
                <c:pt idx="8">
                  <c:v>0.55328913999999996</c:v>
                </c:pt>
                <c:pt idx="9">
                  <c:v>0.54074595000000003</c:v>
                </c:pt>
                <c:pt idx="10">
                  <c:v>0.54315747000000003</c:v>
                </c:pt>
                <c:pt idx="11">
                  <c:v>0.57832410999999995</c:v>
                </c:pt>
                <c:pt idx="12">
                  <c:v>0.57120404000000002</c:v>
                </c:pt>
                <c:pt idx="13">
                  <c:v>0.55393537000000004</c:v>
                </c:pt>
                <c:pt idx="14">
                  <c:v>0.55235559000000001</c:v>
                </c:pt>
                <c:pt idx="15">
                  <c:v>0.56621964999999996</c:v>
                </c:pt>
                <c:pt idx="16">
                  <c:v>0.55079250000000002</c:v>
                </c:pt>
                <c:pt idx="17">
                  <c:v>0.60039226000000001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AAD-471A-8C6A-65F00FDCDD56}"/>
            </c:ext>
          </c:extLst>
        </c:ser>
        <c:ser>
          <c:idx val="12"/>
          <c:order val="12"/>
          <c:tx>
            <c:strRef>
              <c:f>[1]MNI_by_4_p25_f5_pb1_fb5!$A$14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[1]MNI_by_4_p25_f5_pb1_fb5!$B$14:$S$14</c:f>
              <c:numCache>
                <c:formatCode>General</c:formatCode>
                <c:ptCount val="18"/>
                <c:pt idx="0">
                  <c:v>0.48892148000000002</c:v>
                </c:pt>
                <c:pt idx="1">
                  <c:v>0.51421284</c:v>
                </c:pt>
                <c:pt idx="2">
                  <c:v>0.53671018000000004</c:v>
                </c:pt>
                <c:pt idx="3">
                  <c:v>0.54216631999999998</c:v>
                </c:pt>
                <c:pt idx="4">
                  <c:v>0.56072222000000005</c:v>
                </c:pt>
                <c:pt idx="5">
                  <c:v>0.53671018000000004</c:v>
                </c:pt>
                <c:pt idx="6">
                  <c:v>0.53436355999999996</c:v>
                </c:pt>
                <c:pt idx="7">
                  <c:v>0.52652568</c:v>
                </c:pt>
                <c:pt idx="8">
                  <c:v>0.51955218999999997</c:v>
                </c:pt>
                <c:pt idx="9">
                  <c:v>0.56268921999999999</c:v>
                </c:pt>
                <c:pt idx="10">
                  <c:v>0.54311370999999997</c:v>
                </c:pt>
                <c:pt idx="11">
                  <c:v>0.57426491999999996</c:v>
                </c:pt>
                <c:pt idx="12">
                  <c:v>0.55698376999999999</c:v>
                </c:pt>
                <c:pt idx="13">
                  <c:v>0.56538858000000003</c:v>
                </c:pt>
                <c:pt idx="14">
                  <c:v>0.57617744000000004</c:v>
                </c:pt>
                <c:pt idx="15">
                  <c:v>0.54464400999999996</c:v>
                </c:pt>
                <c:pt idx="16">
                  <c:v>0.54474628000000003</c:v>
                </c:pt>
                <c:pt idx="17">
                  <c:v>0.53451578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AAD-471A-8C6A-65F00FDCDD56}"/>
            </c:ext>
          </c:extLst>
        </c:ser>
        <c:ser>
          <c:idx val="13"/>
          <c:order val="13"/>
          <c:tx>
            <c:strRef>
              <c:f>[1]MNI_by_4_p25_f5_pb1_fb5!$A$15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[1]MNI_by_4_p25_f5_pb1_fb5!$B$15:$S$15</c:f>
              <c:numCache>
                <c:formatCode>General</c:formatCode>
                <c:ptCount val="18"/>
                <c:pt idx="0">
                  <c:v>0.47879852000000001</c:v>
                </c:pt>
                <c:pt idx="1">
                  <c:v>0.51255708</c:v>
                </c:pt>
                <c:pt idx="2">
                  <c:v>0.55020908999999996</c:v>
                </c:pt>
                <c:pt idx="3">
                  <c:v>0.51712060999999998</c:v>
                </c:pt>
                <c:pt idx="4">
                  <c:v>0.52229395000000001</c:v>
                </c:pt>
                <c:pt idx="5">
                  <c:v>0.54557595000000003</c:v>
                </c:pt>
                <c:pt idx="6">
                  <c:v>0.53764849999999997</c:v>
                </c:pt>
                <c:pt idx="7">
                  <c:v>0.54007764000000003</c:v>
                </c:pt>
                <c:pt idx="8">
                  <c:v>0.55255622999999998</c:v>
                </c:pt>
                <c:pt idx="9">
                  <c:v>0.56016553999999996</c:v>
                </c:pt>
                <c:pt idx="10">
                  <c:v>0.55923473000000001</c:v>
                </c:pt>
                <c:pt idx="11">
                  <c:v>0.58441558000000005</c:v>
                </c:pt>
                <c:pt idx="12">
                  <c:v>0.57766739</c:v>
                </c:pt>
                <c:pt idx="13">
                  <c:v>0.54789686000000004</c:v>
                </c:pt>
                <c:pt idx="14">
                  <c:v>0.53469476999999999</c:v>
                </c:pt>
                <c:pt idx="15">
                  <c:v>0.55235559000000001</c:v>
                </c:pt>
                <c:pt idx="16">
                  <c:v>0.58060224999999999</c:v>
                </c:pt>
                <c:pt idx="17">
                  <c:v>0.58177584999999998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AAD-471A-8C6A-65F00FDCDD56}"/>
            </c:ext>
          </c:extLst>
        </c:ser>
        <c:ser>
          <c:idx val="14"/>
          <c:order val="14"/>
          <c:tx>
            <c:strRef>
              <c:f>[1]MNI_by_4_p25_f5_pb1_fb5!$A$16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[1]MNI_by_4_p25_f5_pb1_fb5!$B$16:$S$16</c:f>
              <c:numCache>
                <c:formatCode>General</c:formatCode>
                <c:ptCount val="18"/>
                <c:pt idx="0">
                  <c:v>0.43583991</c:v>
                </c:pt>
                <c:pt idx="1">
                  <c:v>0.48592416999999999</c:v>
                </c:pt>
                <c:pt idx="2">
                  <c:v>0.52506059999999999</c:v>
                </c:pt>
                <c:pt idx="3">
                  <c:v>0.51903434000000004</c:v>
                </c:pt>
                <c:pt idx="4">
                  <c:v>0.53669906999999994</c:v>
                </c:pt>
                <c:pt idx="5">
                  <c:v>0.55608415</c:v>
                </c:pt>
                <c:pt idx="6">
                  <c:v>0.51511392</c:v>
                </c:pt>
                <c:pt idx="7">
                  <c:v>0.55817450999999996</c:v>
                </c:pt>
                <c:pt idx="8">
                  <c:v>0.56597913</c:v>
                </c:pt>
                <c:pt idx="9">
                  <c:v>0.55626660999999999</c:v>
                </c:pt>
                <c:pt idx="10">
                  <c:v>0.56602892000000005</c:v>
                </c:pt>
                <c:pt idx="11">
                  <c:v>0.56405055000000004</c:v>
                </c:pt>
                <c:pt idx="12">
                  <c:v>0.56572027000000003</c:v>
                </c:pt>
                <c:pt idx="13">
                  <c:v>0.56474689</c:v>
                </c:pt>
                <c:pt idx="14">
                  <c:v>0.58113504000000005</c:v>
                </c:pt>
                <c:pt idx="15">
                  <c:v>0.56448122999999994</c:v>
                </c:pt>
                <c:pt idx="16">
                  <c:v>0.57051417000000004</c:v>
                </c:pt>
                <c:pt idx="17">
                  <c:v>0.55261592000000004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AAD-471A-8C6A-65F00FDCDD56}"/>
            </c:ext>
          </c:extLst>
        </c:ser>
        <c:ser>
          <c:idx val="15"/>
          <c:order val="15"/>
          <c:tx>
            <c:strRef>
              <c:f>[1]MNI_by_4_p25_f5_pb1_fb5!$A$17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[1]MNI_by_4_p25_f5_pb1_fb5!$B$17:$S$17</c:f>
              <c:numCache>
                <c:formatCode>General</c:formatCode>
                <c:ptCount val="18"/>
                <c:pt idx="0">
                  <c:v>0.50935489</c:v>
                </c:pt>
                <c:pt idx="1">
                  <c:v>0.52602073999999999</c:v>
                </c:pt>
                <c:pt idx="2">
                  <c:v>0.50025286000000002</c:v>
                </c:pt>
                <c:pt idx="3">
                  <c:v>0.48806998000000001</c:v>
                </c:pt>
                <c:pt idx="4">
                  <c:v>0.52547343999999996</c:v>
                </c:pt>
                <c:pt idx="5">
                  <c:v>0.54045253000000004</c:v>
                </c:pt>
                <c:pt idx="6">
                  <c:v>0.56497386999999999</c:v>
                </c:pt>
                <c:pt idx="7">
                  <c:v>0.56784500999999998</c:v>
                </c:pt>
                <c:pt idx="8">
                  <c:v>0.53931739000000001</c:v>
                </c:pt>
                <c:pt idx="9">
                  <c:v>0.55924521000000005</c:v>
                </c:pt>
                <c:pt idx="10">
                  <c:v>0.52889096000000002</c:v>
                </c:pt>
                <c:pt idx="11">
                  <c:v>0.59135309000000003</c:v>
                </c:pt>
                <c:pt idx="12">
                  <c:v>0.57063606</c:v>
                </c:pt>
                <c:pt idx="13">
                  <c:v>0.56613559000000002</c:v>
                </c:pt>
                <c:pt idx="14">
                  <c:v>0.51516596999999997</c:v>
                </c:pt>
                <c:pt idx="15">
                  <c:v>0.57985980000000004</c:v>
                </c:pt>
                <c:pt idx="16">
                  <c:v>0.56084283999999995</c:v>
                </c:pt>
                <c:pt idx="17">
                  <c:v>0.60194890999999995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AAD-471A-8C6A-65F00FDCDD56}"/>
            </c:ext>
          </c:extLst>
        </c:ser>
        <c:ser>
          <c:idx val="16"/>
          <c:order val="16"/>
          <c:tx>
            <c:strRef>
              <c:f>[1]MNI_by_4_p25_f5_pb1_fb5!$A$18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[1]MNI_by_4_p25_f5_pb1_fb5!$B$18:$S$18</c:f>
              <c:numCache>
                <c:formatCode>General</c:formatCode>
                <c:ptCount val="18"/>
                <c:pt idx="0">
                  <c:v>0.50509956</c:v>
                </c:pt>
                <c:pt idx="1">
                  <c:v>0.53177584</c:v>
                </c:pt>
                <c:pt idx="2">
                  <c:v>0.52164308000000004</c:v>
                </c:pt>
                <c:pt idx="3">
                  <c:v>0.50570899999999996</c:v>
                </c:pt>
                <c:pt idx="4">
                  <c:v>0.56339408999999996</c:v>
                </c:pt>
                <c:pt idx="5">
                  <c:v>0.54244323000000005</c:v>
                </c:pt>
                <c:pt idx="6">
                  <c:v>0.56016553999999996</c:v>
                </c:pt>
                <c:pt idx="7">
                  <c:v>0.58688682000000003</c:v>
                </c:pt>
                <c:pt idx="8">
                  <c:v>0.53533825000000002</c:v>
                </c:pt>
                <c:pt idx="9">
                  <c:v>0.55864769999999997</c:v>
                </c:pt>
                <c:pt idx="10">
                  <c:v>0.56810658999999997</c:v>
                </c:pt>
                <c:pt idx="11">
                  <c:v>0.57148730999999997</c:v>
                </c:pt>
                <c:pt idx="12">
                  <c:v>0.55457548999999995</c:v>
                </c:pt>
                <c:pt idx="13">
                  <c:v>0.55262442000000001</c:v>
                </c:pt>
                <c:pt idx="14">
                  <c:v>0.55076676999999996</c:v>
                </c:pt>
                <c:pt idx="15">
                  <c:v>0.56510484999999999</c:v>
                </c:pt>
                <c:pt idx="16">
                  <c:v>0.54874789000000002</c:v>
                </c:pt>
                <c:pt idx="17">
                  <c:v>0.59553023000000005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AAD-471A-8C6A-65F00FDCDD56}"/>
            </c:ext>
          </c:extLst>
        </c:ser>
        <c:ser>
          <c:idx val="17"/>
          <c:order val="17"/>
          <c:tx>
            <c:strRef>
              <c:f>[1]MNI_by_4_p25_f5_pb1_fb5!$A$19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[1]MNI_by_4_p25_f5_pb1_fb5!$B$19:$S$19</c:f>
              <c:numCache>
                <c:formatCode>General</c:formatCode>
                <c:ptCount val="18"/>
                <c:pt idx="0">
                  <c:v>0.47879852000000001</c:v>
                </c:pt>
                <c:pt idx="1">
                  <c:v>0.56014944</c:v>
                </c:pt>
                <c:pt idx="2">
                  <c:v>0.50509956</c:v>
                </c:pt>
                <c:pt idx="3">
                  <c:v>0.52752834000000004</c:v>
                </c:pt>
                <c:pt idx="4">
                  <c:v>0.54857665</c:v>
                </c:pt>
                <c:pt idx="5">
                  <c:v>0.51893502999999996</c:v>
                </c:pt>
                <c:pt idx="6">
                  <c:v>0.54345498999999997</c:v>
                </c:pt>
                <c:pt idx="7">
                  <c:v>0.56268921999999999</c:v>
                </c:pt>
                <c:pt idx="8">
                  <c:v>0.57168989000000003</c:v>
                </c:pt>
                <c:pt idx="9">
                  <c:v>0.53177584</c:v>
                </c:pt>
                <c:pt idx="10">
                  <c:v>0.56759497999999997</c:v>
                </c:pt>
                <c:pt idx="11">
                  <c:v>0.54729170999999999</c:v>
                </c:pt>
                <c:pt idx="12">
                  <c:v>0.54627270000000006</c:v>
                </c:pt>
                <c:pt idx="13">
                  <c:v>0.53515471999999997</c:v>
                </c:pt>
                <c:pt idx="14">
                  <c:v>0.54698782999999995</c:v>
                </c:pt>
                <c:pt idx="15">
                  <c:v>0.53436355999999996</c:v>
                </c:pt>
                <c:pt idx="16">
                  <c:v>0.56770317000000003</c:v>
                </c:pt>
                <c:pt idx="17">
                  <c:v>0.57729551000000001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AAD-471A-8C6A-65F00FDCDD56}"/>
            </c:ext>
          </c:extLst>
        </c:ser>
        <c:ser>
          <c:idx val="18"/>
          <c:order val="18"/>
          <c:tx>
            <c:strRef>
              <c:f>[1]MNI_by_4_p25_f5_pb1_fb5!$A$20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[1]MNI_by_4_p25_f5_pb1_fb5!$B$20:$S$20</c:f>
              <c:numCache>
                <c:formatCode>General</c:formatCode>
                <c:ptCount val="18"/>
                <c:pt idx="0">
                  <c:v>0.49028537</c:v>
                </c:pt>
                <c:pt idx="1">
                  <c:v>0.54844724</c:v>
                </c:pt>
                <c:pt idx="2">
                  <c:v>0.52159849000000003</c:v>
                </c:pt>
                <c:pt idx="3">
                  <c:v>0.51494397000000003</c:v>
                </c:pt>
                <c:pt idx="4">
                  <c:v>0.57289619000000003</c:v>
                </c:pt>
                <c:pt idx="5">
                  <c:v>0.51999134999999996</c:v>
                </c:pt>
                <c:pt idx="6">
                  <c:v>0.55550617000000002</c:v>
                </c:pt>
                <c:pt idx="7">
                  <c:v>0.54641282000000002</c:v>
                </c:pt>
                <c:pt idx="8">
                  <c:v>0.54594527000000004</c:v>
                </c:pt>
                <c:pt idx="9">
                  <c:v>0.55923473000000001</c:v>
                </c:pt>
                <c:pt idx="10">
                  <c:v>0.55173618000000002</c:v>
                </c:pt>
                <c:pt idx="11">
                  <c:v>0.57715587999999995</c:v>
                </c:pt>
                <c:pt idx="12">
                  <c:v>0.53298095000000001</c:v>
                </c:pt>
                <c:pt idx="13">
                  <c:v>0.55860019999999999</c:v>
                </c:pt>
                <c:pt idx="14">
                  <c:v>0.52074346000000005</c:v>
                </c:pt>
                <c:pt idx="15">
                  <c:v>0.57456024999999999</c:v>
                </c:pt>
                <c:pt idx="16">
                  <c:v>0.57446591000000002</c:v>
                </c:pt>
                <c:pt idx="17">
                  <c:v>0.54394366000000005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AAD-471A-8C6A-65F00FDCDD56}"/>
            </c:ext>
          </c:extLst>
        </c:ser>
        <c:ser>
          <c:idx val="19"/>
          <c:order val="19"/>
          <c:tx>
            <c:strRef>
              <c:f>[1]MNI_by_4_p25_f5_pb1_fb5!$A$21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[1]MNI_by_4_p25_f5_pb1_fb5!$B$21:$S$21</c:f>
              <c:numCache>
                <c:formatCode>General</c:formatCode>
                <c:ptCount val="18"/>
                <c:pt idx="0">
                  <c:v>0.51291878000000002</c:v>
                </c:pt>
                <c:pt idx="1">
                  <c:v>0.54729170999999999</c:v>
                </c:pt>
                <c:pt idx="2">
                  <c:v>0.50343117000000004</c:v>
                </c:pt>
                <c:pt idx="3">
                  <c:v>0.51255708</c:v>
                </c:pt>
                <c:pt idx="4">
                  <c:v>0.49146664000000001</c:v>
                </c:pt>
                <c:pt idx="5">
                  <c:v>0.53692706000000001</c:v>
                </c:pt>
                <c:pt idx="6">
                  <c:v>0.58060224999999999</c:v>
                </c:pt>
                <c:pt idx="7">
                  <c:v>0.57209394000000002</c:v>
                </c:pt>
                <c:pt idx="8">
                  <c:v>0.55550617000000002</c:v>
                </c:pt>
                <c:pt idx="9">
                  <c:v>0.54040125000000006</c:v>
                </c:pt>
                <c:pt idx="10">
                  <c:v>0.55252212999999994</c:v>
                </c:pt>
                <c:pt idx="11">
                  <c:v>0.56056708</c:v>
                </c:pt>
                <c:pt idx="12">
                  <c:v>0.56004679000000002</c:v>
                </c:pt>
                <c:pt idx="13">
                  <c:v>0.56170123000000005</c:v>
                </c:pt>
                <c:pt idx="14">
                  <c:v>0.54395256000000003</c:v>
                </c:pt>
                <c:pt idx="15">
                  <c:v>0.55496942999999999</c:v>
                </c:pt>
                <c:pt idx="16">
                  <c:v>0.56218349999999995</c:v>
                </c:pt>
                <c:pt idx="17">
                  <c:v>0.56788369999999999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AAD-471A-8C6A-65F00FDCDD56}"/>
            </c:ext>
          </c:extLst>
        </c:ser>
        <c:ser>
          <c:idx val="20"/>
          <c:order val="20"/>
          <c:tx>
            <c:strRef>
              <c:f>[1]MNI_by_4_p25_f5_pb1_fb5!$A$22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[1]MNI_by_4_p25_f5_pb1_fb5!$B$22:$S$22</c:f>
              <c:numCache>
                <c:formatCode>General</c:formatCode>
                <c:ptCount val="18"/>
                <c:pt idx="0">
                  <c:v>0.44893001999999999</c:v>
                </c:pt>
                <c:pt idx="1">
                  <c:v>0.52925239000000002</c:v>
                </c:pt>
                <c:pt idx="2">
                  <c:v>0.51494397000000003</c:v>
                </c:pt>
                <c:pt idx="3">
                  <c:v>0.53533825000000002</c:v>
                </c:pt>
                <c:pt idx="4">
                  <c:v>0.58335093999999998</c:v>
                </c:pt>
                <c:pt idx="5">
                  <c:v>0.56921140000000003</c:v>
                </c:pt>
                <c:pt idx="6">
                  <c:v>0.56056708</c:v>
                </c:pt>
                <c:pt idx="7">
                  <c:v>0.52725573000000003</c:v>
                </c:pt>
                <c:pt idx="8">
                  <c:v>0.53507495000000005</c:v>
                </c:pt>
                <c:pt idx="9">
                  <c:v>0.55089005999999996</c:v>
                </c:pt>
                <c:pt idx="10">
                  <c:v>0.49157435999999999</c:v>
                </c:pt>
                <c:pt idx="11">
                  <c:v>0.55535798999999997</c:v>
                </c:pt>
                <c:pt idx="12">
                  <c:v>0.51036546000000005</c:v>
                </c:pt>
                <c:pt idx="13">
                  <c:v>0.55076676999999996</c:v>
                </c:pt>
                <c:pt idx="14">
                  <c:v>0.59875385999999997</c:v>
                </c:pt>
                <c:pt idx="15">
                  <c:v>0.55776599000000004</c:v>
                </c:pt>
                <c:pt idx="16">
                  <c:v>0.58439604999999994</c:v>
                </c:pt>
                <c:pt idx="17">
                  <c:v>0.53604726000000003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AAD-471A-8C6A-65F00FDCDD56}"/>
            </c:ext>
          </c:extLst>
        </c:ser>
        <c:ser>
          <c:idx val="21"/>
          <c:order val="21"/>
          <c:tx>
            <c:strRef>
              <c:f>[1]MNI_by_4_p25_f5_pb1_fb5!$A$23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[1]MNI_by_4_p25_f5_pb1_fb5!$B$23:$S$23</c:f>
              <c:numCache>
                <c:formatCode>General</c:formatCode>
                <c:ptCount val="18"/>
                <c:pt idx="0">
                  <c:v>0.46142736000000001</c:v>
                </c:pt>
                <c:pt idx="1">
                  <c:v>0.49754461</c:v>
                </c:pt>
                <c:pt idx="2">
                  <c:v>0.52164308000000004</c:v>
                </c:pt>
                <c:pt idx="3">
                  <c:v>0.51181480000000001</c:v>
                </c:pt>
                <c:pt idx="4">
                  <c:v>0.54144965</c:v>
                </c:pt>
                <c:pt idx="5">
                  <c:v>0.50810875</c:v>
                </c:pt>
                <c:pt idx="6">
                  <c:v>0.50263113000000004</c:v>
                </c:pt>
                <c:pt idx="7">
                  <c:v>0.57265778000000001</c:v>
                </c:pt>
                <c:pt idx="8">
                  <c:v>0.56892535</c:v>
                </c:pt>
                <c:pt idx="9">
                  <c:v>0.53920159999999995</c:v>
                </c:pt>
                <c:pt idx="10">
                  <c:v>0.55776002999999996</c:v>
                </c:pt>
                <c:pt idx="11">
                  <c:v>0.56234974000000004</c:v>
                </c:pt>
                <c:pt idx="12">
                  <c:v>0.54177129999999996</c:v>
                </c:pt>
                <c:pt idx="13">
                  <c:v>0.52793582999999999</c:v>
                </c:pt>
                <c:pt idx="14">
                  <c:v>0.55860019999999999</c:v>
                </c:pt>
                <c:pt idx="15">
                  <c:v>0.52455512000000004</c:v>
                </c:pt>
                <c:pt idx="16">
                  <c:v>0.54394366000000005</c:v>
                </c:pt>
                <c:pt idx="17">
                  <c:v>0.52952253999999999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AAD-471A-8C6A-65F00FDCDD56}"/>
            </c:ext>
          </c:extLst>
        </c:ser>
        <c:ser>
          <c:idx val="22"/>
          <c:order val="22"/>
          <c:tx>
            <c:strRef>
              <c:f>[1]MNI_by_4_p25_f5_pb1_fb5!$A$24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[1]MNI_by_4_p25_f5_pb1_fb5!$B$24:$S$24</c:f>
              <c:numCache>
                <c:formatCode>General</c:formatCode>
                <c:ptCount val="18"/>
                <c:pt idx="0">
                  <c:v>0.47920891999999998</c:v>
                </c:pt>
                <c:pt idx="1">
                  <c:v>0.49706161999999998</c:v>
                </c:pt>
                <c:pt idx="2">
                  <c:v>0.55261592000000004</c:v>
                </c:pt>
                <c:pt idx="3">
                  <c:v>0.53890530999999997</c:v>
                </c:pt>
                <c:pt idx="4">
                  <c:v>0.53856683999999999</c:v>
                </c:pt>
                <c:pt idx="5">
                  <c:v>0.52062315999999997</c:v>
                </c:pt>
                <c:pt idx="6">
                  <c:v>0.55235559000000001</c:v>
                </c:pt>
                <c:pt idx="7">
                  <c:v>0.55713758000000002</c:v>
                </c:pt>
                <c:pt idx="8">
                  <c:v>0.52395661999999998</c:v>
                </c:pt>
                <c:pt idx="9">
                  <c:v>0.58325285999999998</c:v>
                </c:pt>
                <c:pt idx="10">
                  <c:v>0.55015641999999998</c:v>
                </c:pt>
                <c:pt idx="11">
                  <c:v>0.50673027999999998</c:v>
                </c:pt>
                <c:pt idx="12">
                  <c:v>0.57120404000000002</c:v>
                </c:pt>
                <c:pt idx="13">
                  <c:v>0.52111410999999996</c:v>
                </c:pt>
                <c:pt idx="14">
                  <c:v>0.59707197000000001</c:v>
                </c:pt>
                <c:pt idx="15">
                  <c:v>0.56379064000000001</c:v>
                </c:pt>
                <c:pt idx="16">
                  <c:v>0.56607394</c:v>
                </c:pt>
                <c:pt idx="17">
                  <c:v>0.56892535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AAD-471A-8C6A-65F00FDCDD56}"/>
            </c:ext>
          </c:extLst>
        </c:ser>
        <c:ser>
          <c:idx val="23"/>
          <c:order val="23"/>
          <c:tx>
            <c:strRef>
              <c:f>[1]MNI_by_4_p25_f5_pb1_fb5!$A$25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[1]MNI_by_4_p25_f5_pb1_fb5!$B$25:$S$25</c:f>
              <c:numCache>
                <c:formatCode>General</c:formatCode>
                <c:ptCount val="18"/>
                <c:pt idx="0">
                  <c:v>0.46877613000000001</c:v>
                </c:pt>
                <c:pt idx="1">
                  <c:v>0.52117776999999998</c:v>
                </c:pt>
                <c:pt idx="2">
                  <c:v>0.47594746999999998</c:v>
                </c:pt>
                <c:pt idx="3">
                  <c:v>0.54945878000000004</c:v>
                </c:pt>
                <c:pt idx="4">
                  <c:v>0.53360162</c:v>
                </c:pt>
                <c:pt idx="5">
                  <c:v>0.53226830999999997</c:v>
                </c:pt>
                <c:pt idx="6">
                  <c:v>0.56941699999999995</c:v>
                </c:pt>
                <c:pt idx="7">
                  <c:v>0.55572452000000006</c:v>
                </c:pt>
                <c:pt idx="8">
                  <c:v>0.57168989000000003</c:v>
                </c:pt>
                <c:pt idx="9">
                  <c:v>0.54698782999999995</c:v>
                </c:pt>
                <c:pt idx="10">
                  <c:v>0.57298073000000005</c:v>
                </c:pt>
                <c:pt idx="11">
                  <c:v>0.57118281000000004</c:v>
                </c:pt>
                <c:pt idx="12">
                  <c:v>0.54045253000000004</c:v>
                </c:pt>
                <c:pt idx="13">
                  <c:v>0.54315747000000003</c:v>
                </c:pt>
                <c:pt idx="14">
                  <c:v>0.56497386999999999</c:v>
                </c:pt>
                <c:pt idx="15">
                  <c:v>0.54370841000000003</c:v>
                </c:pt>
                <c:pt idx="16">
                  <c:v>0.51837493000000001</c:v>
                </c:pt>
                <c:pt idx="17">
                  <c:v>0.56697739999999996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AAD-471A-8C6A-65F00FDCDD56}"/>
            </c:ext>
          </c:extLst>
        </c:ser>
        <c:ser>
          <c:idx val="24"/>
          <c:order val="24"/>
          <c:tx>
            <c:strRef>
              <c:f>[1]MNI_by_4_p25_f5_pb1_fb5!$A$26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[1]MNI_by_4_p25_f5_pb1_fb5!$B$26:$S$26</c:f>
              <c:numCache>
                <c:formatCode>General</c:formatCode>
                <c:ptCount val="18"/>
                <c:pt idx="0">
                  <c:v>0.52319643000000005</c:v>
                </c:pt>
                <c:pt idx="1">
                  <c:v>0.51724137999999997</c:v>
                </c:pt>
                <c:pt idx="2">
                  <c:v>0.54632605999999995</c:v>
                </c:pt>
                <c:pt idx="3">
                  <c:v>0.50204519000000003</c:v>
                </c:pt>
                <c:pt idx="4">
                  <c:v>0.55234289999999997</c:v>
                </c:pt>
                <c:pt idx="5">
                  <c:v>0.54144965</c:v>
                </c:pt>
                <c:pt idx="6">
                  <c:v>0.57241648000000001</c:v>
                </c:pt>
                <c:pt idx="7">
                  <c:v>0.58984296999999997</c:v>
                </c:pt>
                <c:pt idx="8">
                  <c:v>0.51591867999999996</c:v>
                </c:pt>
                <c:pt idx="9">
                  <c:v>0.56056708</c:v>
                </c:pt>
                <c:pt idx="10">
                  <c:v>0.56953805999999996</c:v>
                </c:pt>
                <c:pt idx="11">
                  <c:v>0.53856683999999999</c:v>
                </c:pt>
                <c:pt idx="12">
                  <c:v>0.57785012999999996</c:v>
                </c:pt>
                <c:pt idx="13">
                  <c:v>0.52688875000000002</c:v>
                </c:pt>
                <c:pt idx="14">
                  <c:v>0.52455512000000004</c:v>
                </c:pt>
                <c:pt idx="15">
                  <c:v>0.58273679</c:v>
                </c:pt>
                <c:pt idx="16">
                  <c:v>0.57148730999999997</c:v>
                </c:pt>
                <c:pt idx="17">
                  <c:v>0.53507495000000005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AAD-471A-8C6A-65F00FDCDD56}"/>
            </c:ext>
          </c:extLst>
        </c:ser>
        <c:ser>
          <c:idx val="25"/>
          <c:order val="25"/>
          <c:tx>
            <c:strRef>
              <c:f>[1]MNI_by_4_p25_f5_pb1_fb5!$A$27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[1]MNI_by_4_p25_f5_pb1_fb5!$B$27:$S$27</c:f>
              <c:numCache>
                <c:formatCode>General</c:formatCode>
                <c:ptCount val="18"/>
                <c:pt idx="0">
                  <c:v>0.52923836999999996</c:v>
                </c:pt>
                <c:pt idx="1">
                  <c:v>0.50686542000000001</c:v>
                </c:pt>
                <c:pt idx="2">
                  <c:v>0.51643991</c:v>
                </c:pt>
                <c:pt idx="3">
                  <c:v>0.53995238999999995</c:v>
                </c:pt>
                <c:pt idx="4">
                  <c:v>0.54867339999999998</c:v>
                </c:pt>
                <c:pt idx="5">
                  <c:v>0.53764849999999997</c:v>
                </c:pt>
                <c:pt idx="6">
                  <c:v>0.56572027000000003</c:v>
                </c:pt>
                <c:pt idx="7">
                  <c:v>0.55393537000000004</c:v>
                </c:pt>
                <c:pt idx="8">
                  <c:v>0.54316701000000001</c:v>
                </c:pt>
                <c:pt idx="9">
                  <c:v>0.54319265999999999</c:v>
                </c:pt>
                <c:pt idx="10">
                  <c:v>0.56855716999999995</c:v>
                </c:pt>
                <c:pt idx="11">
                  <c:v>0.57051417000000004</c:v>
                </c:pt>
                <c:pt idx="12">
                  <c:v>0.54512883000000001</c:v>
                </c:pt>
                <c:pt idx="13">
                  <c:v>0.58911047000000005</c:v>
                </c:pt>
                <c:pt idx="14">
                  <c:v>0.55897887000000002</c:v>
                </c:pt>
                <c:pt idx="15">
                  <c:v>0.54244323000000005</c:v>
                </c:pt>
                <c:pt idx="16">
                  <c:v>0.52843795000000005</c:v>
                </c:pt>
                <c:pt idx="17">
                  <c:v>0.59068127000000004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AAD-471A-8C6A-65F00FDCDD56}"/>
            </c:ext>
          </c:extLst>
        </c:ser>
        <c:ser>
          <c:idx val="26"/>
          <c:order val="26"/>
          <c:tx>
            <c:strRef>
              <c:f>[1]MNI_by_4_p25_f5_pb1_fb5!$A$28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[1]MNI_by_4_p25_f5_pb1_fb5!$B$28:$S$28</c:f>
              <c:numCache>
                <c:formatCode>General</c:formatCode>
                <c:ptCount val="18"/>
                <c:pt idx="0">
                  <c:v>0.53604726000000003</c:v>
                </c:pt>
                <c:pt idx="1">
                  <c:v>0.52409523000000002</c:v>
                </c:pt>
                <c:pt idx="2">
                  <c:v>0.53226830999999997</c:v>
                </c:pt>
                <c:pt idx="3">
                  <c:v>0.54916883000000005</c:v>
                </c:pt>
                <c:pt idx="4">
                  <c:v>0.55769696999999996</c:v>
                </c:pt>
                <c:pt idx="5">
                  <c:v>0.59355917999999996</c:v>
                </c:pt>
                <c:pt idx="6">
                  <c:v>0.54007764000000003</c:v>
                </c:pt>
                <c:pt idx="7">
                  <c:v>0.51921779000000001</c:v>
                </c:pt>
                <c:pt idx="8">
                  <c:v>0.54632605999999995</c:v>
                </c:pt>
                <c:pt idx="9">
                  <c:v>0.51481279999999996</c:v>
                </c:pt>
                <c:pt idx="10">
                  <c:v>0.57120404000000002</c:v>
                </c:pt>
                <c:pt idx="11">
                  <c:v>0.56654466999999997</c:v>
                </c:pt>
                <c:pt idx="12">
                  <c:v>0.51481279999999996</c:v>
                </c:pt>
                <c:pt idx="13">
                  <c:v>0.55608415</c:v>
                </c:pt>
                <c:pt idx="14">
                  <c:v>0.54476807000000005</c:v>
                </c:pt>
                <c:pt idx="15">
                  <c:v>0.54401403000000004</c:v>
                </c:pt>
                <c:pt idx="16">
                  <c:v>0.55862237000000003</c:v>
                </c:pt>
                <c:pt idx="17">
                  <c:v>0.58400472000000003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AAD-471A-8C6A-65F00FDCDD56}"/>
            </c:ext>
          </c:extLst>
        </c:ser>
        <c:ser>
          <c:idx val="27"/>
          <c:order val="27"/>
          <c:tx>
            <c:strRef>
              <c:f>[1]MNI_by_4_p25_f5_pb1_fb5!$A$29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[1]MNI_by_4_p25_f5_pb1_fb5!$B$29:$S$29</c:f>
              <c:numCache>
                <c:formatCode>General</c:formatCode>
                <c:ptCount val="18"/>
                <c:pt idx="0">
                  <c:v>0.49465567999999999</c:v>
                </c:pt>
                <c:pt idx="1">
                  <c:v>0.51430184000000001</c:v>
                </c:pt>
                <c:pt idx="2">
                  <c:v>0.54474628000000003</c:v>
                </c:pt>
                <c:pt idx="3">
                  <c:v>0.55400695</c:v>
                </c:pt>
                <c:pt idx="4">
                  <c:v>0.53692706000000001</c:v>
                </c:pt>
                <c:pt idx="5">
                  <c:v>0.57215463</c:v>
                </c:pt>
                <c:pt idx="6">
                  <c:v>0.53451578</c:v>
                </c:pt>
                <c:pt idx="7">
                  <c:v>0.54476807000000005</c:v>
                </c:pt>
                <c:pt idx="8">
                  <c:v>0.56268921999999999</c:v>
                </c:pt>
                <c:pt idx="9">
                  <c:v>0.51776025000000003</c:v>
                </c:pt>
                <c:pt idx="10">
                  <c:v>0.56103484999999997</c:v>
                </c:pt>
                <c:pt idx="11">
                  <c:v>0.54875958999999996</c:v>
                </c:pt>
                <c:pt idx="12">
                  <c:v>0.54632605999999995</c:v>
                </c:pt>
                <c:pt idx="13">
                  <c:v>0.51696419999999998</c:v>
                </c:pt>
                <c:pt idx="14">
                  <c:v>0.55207801000000001</c:v>
                </c:pt>
                <c:pt idx="15">
                  <c:v>0.54144965</c:v>
                </c:pt>
                <c:pt idx="16">
                  <c:v>0.54473700999999997</c:v>
                </c:pt>
                <c:pt idx="17">
                  <c:v>0.54103950999999995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AAD-471A-8C6A-65F00FDCDD56}"/>
            </c:ext>
          </c:extLst>
        </c:ser>
        <c:ser>
          <c:idx val="28"/>
          <c:order val="28"/>
          <c:tx>
            <c:strRef>
              <c:f>[1]MNI_by_4_p25_f5_pb1_fb5!$A$30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[1]MNI_by_4_p25_f5_pb1_fb5!$B$30:$S$30</c:f>
              <c:numCache>
                <c:formatCode>General</c:formatCode>
                <c:ptCount val="18"/>
                <c:pt idx="0">
                  <c:v>0.47375097999999999</c:v>
                </c:pt>
                <c:pt idx="1">
                  <c:v>0.51662766999999998</c:v>
                </c:pt>
                <c:pt idx="2">
                  <c:v>0.51996556000000005</c:v>
                </c:pt>
                <c:pt idx="3">
                  <c:v>0.50598865999999998</c:v>
                </c:pt>
                <c:pt idx="4">
                  <c:v>0.54215015</c:v>
                </c:pt>
                <c:pt idx="5">
                  <c:v>0.50080323999999998</c:v>
                </c:pt>
                <c:pt idx="6">
                  <c:v>0.54867339999999998</c:v>
                </c:pt>
                <c:pt idx="7">
                  <c:v>0.52974924999999995</c:v>
                </c:pt>
                <c:pt idx="8">
                  <c:v>0.56572027000000003</c:v>
                </c:pt>
                <c:pt idx="9">
                  <c:v>0.56892535</c:v>
                </c:pt>
                <c:pt idx="10">
                  <c:v>0.57586285999999998</c:v>
                </c:pt>
                <c:pt idx="11">
                  <c:v>0.53051674000000004</c:v>
                </c:pt>
                <c:pt idx="12">
                  <c:v>0.55289739999999998</c:v>
                </c:pt>
                <c:pt idx="13">
                  <c:v>0.55409191999999996</c:v>
                </c:pt>
                <c:pt idx="14">
                  <c:v>0.55944936999999995</c:v>
                </c:pt>
                <c:pt idx="15">
                  <c:v>0.51582925999999996</c:v>
                </c:pt>
                <c:pt idx="16">
                  <c:v>0.52561097999999995</c:v>
                </c:pt>
                <c:pt idx="17">
                  <c:v>0.56542979000000004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AAD-471A-8C6A-65F00FDCDD56}"/>
            </c:ext>
          </c:extLst>
        </c:ser>
        <c:ser>
          <c:idx val="29"/>
          <c:order val="29"/>
          <c:tx>
            <c:strRef>
              <c:f>[1]MNI_by_4_p25_f5_pb1_fb5!$A$31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[1]MNI_by_4_p25_f5_pb1_fb5!$B$31:$S$31</c:f>
              <c:numCache>
                <c:formatCode>General</c:formatCode>
                <c:ptCount val="18"/>
                <c:pt idx="0">
                  <c:v>0.47594746999999998</c:v>
                </c:pt>
                <c:pt idx="1">
                  <c:v>0.50957781000000002</c:v>
                </c:pt>
                <c:pt idx="2">
                  <c:v>0.53669906999999994</c:v>
                </c:pt>
                <c:pt idx="3">
                  <c:v>0.50862068999999999</c:v>
                </c:pt>
                <c:pt idx="4">
                  <c:v>0.52843311000000004</c:v>
                </c:pt>
                <c:pt idx="5">
                  <c:v>0.53436355999999996</c:v>
                </c:pt>
                <c:pt idx="6">
                  <c:v>0.53995238999999995</c:v>
                </c:pt>
                <c:pt idx="7">
                  <c:v>0.54144965</c:v>
                </c:pt>
                <c:pt idx="8">
                  <c:v>0.50862068999999999</c:v>
                </c:pt>
                <c:pt idx="9">
                  <c:v>0.53011178000000003</c:v>
                </c:pt>
                <c:pt idx="10">
                  <c:v>0.49501223</c:v>
                </c:pt>
                <c:pt idx="11">
                  <c:v>0.58535915999999999</c:v>
                </c:pt>
                <c:pt idx="12">
                  <c:v>0.55400695</c:v>
                </c:pt>
                <c:pt idx="13">
                  <c:v>0.55923473000000001</c:v>
                </c:pt>
                <c:pt idx="14">
                  <c:v>0.56020734000000005</c:v>
                </c:pt>
                <c:pt idx="15">
                  <c:v>0.59508627999999997</c:v>
                </c:pt>
                <c:pt idx="16">
                  <c:v>0.57926533000000002</c:v>
                </c:pt>
                <c:pt idx="17">
                  <c:v>0.58556664000000003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AAD-471A-8C6A-65F00FDCDD56}"/>
            </c:ext>
          </c:extLst>
        </c:ser>
        <c:ser>
          <c:idx val="30"/>
          <c:order val="30"/>
          <c:tx>
            <c:strRef>
              <c:f>[1]MNI_by_4_p25_f5_pb1_fb5!$A$32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[1]MNI_by_4_p25_f5_pb1_fb5!$B$32:$S$32</c:f>
              <c:numCache>
                <c:formatCode>General</c:formatCode>
                <c:ptCount val="18"/>
                <c:pt idx="0">
                  <c:v>0.48706720766666661</c:v>
                </c:pt>
                <c:pt idx="1">
                  <c:v>0.51799285233333336</c:v>
                </c:pt>
                <c:pt idx="2">
                  <c:v>0.52234919833333326</c:v>
                </c:pt>
                <c:pt idx="3">
                  <c:v>0.52223513600000004</c:v>
                </c:pt>
                <c:pt idx="4">
                  <c:v>0.54079124633333331</c:v>
                </c:pt>
                <c:pt idx="5">
                  <c:v>0.53878105066666671</c:v>
                </c:pt>
                <c:pt idx="6">
                  <c:v>0.54872401099999979</c:v>
                </c:pt>
                <c:pt idx="7">
                  <c:v>0.55244134233333331</c:v>
                </c:pt>
                <c:pt idx="8">
                  <c:v>0.55225478666666683</c:v>
                </c:pt>
                <c:pt idx="9">
                  <c:v>0.54500981066666665</c:v>
                </c:pt>
                <c:pt idx="10">
                  <c:v>0.55680112999999998</c:v>
                </c:pt>
                <c:pt idx="11">
                  <c:v>0.55954199633333335</c:v>
                </c:pt>
                <c:pt idx="12">
                  <c:v>0.55216509033333339</c:v>
                </c:pt>
                <c:pt idx="13">
                  <c:v>0.55199986400000012</c:v>
                </c:pt>
                <c:pt idx="14">
                  <c:v>0.5574687386666668</c:v>
                </c:pt>
                <c:pt idx="15">
                  <c:v>0.55413126766666665</c:v>
                </c:pt>
                <c:pt idx="16">
                  <c:v>0.55943876766666667</c:v>
                </c:pt>
                <c:pt idx="17">
                  <c:v>0.56191809933333337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AAD-471A-8C6A-65F00FDCD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'fb7'!$A$1</c:f>
          <c:strCache>
            <c:ptCount val="1"/>
            <c:pt idx="0">
              <c:v>fb7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'fb7'!$B$1:$S$1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'fb7'!$B$32:$S$32</c:f>
              <c:numCache>
                <c:formatCode>General</c:formatCode>
                <c:ptCount val="18"/>
                <c:pt idx="0">
                  <c:v>0.47218468366666666</c:v>
                </c:pt>
                <c:pt idx="1">
                  <c:v>0.46282043299999992</c:v>
                </c:pt>
                <c:pt idx="2">
                  <c:v>0.47263850966666671</c:v>
                </c:pt>
                <c:pt idx="3">
                  <c:v>0.48104345799999998</c:v>
                </c:pt>
                <c:pt idx="4">
                  <c:v>0.47898984933333322</c:v>
                </c:pt>
                <c:pt idx="5">
                  <c:v>0.48552033499999986</c:v>
                </c:pt>
                <c:pt idx="6">
                  <c:v>0.48383519433333344</c:v>
                </c:pt>
                <c:pt idx="7">
                  <c:v>0.48086684733333329</c:v>
                </c:pt>
                <c:pt idx="8">
                  <c:v>0.48530239733333336</c:v>
                </c:pt>
                <c:pt idx="9">
                  <c:v>0.48035764899999989</c:v>
                </c:pt>
                <c:pt idx="10">
                  <c:v>0.47686838233333334</c:v>
                </c:pt>
                <c:pt idx="11">
                  <c:v>0.4801676849999999</c:v>
                </c:pt>
                <c:pt idx="12">
                  <c:v>0.47977525499999985</c:v>
                </c:pt>
                <c:pt idx="13">
                  <c:v>0.46993136866666668</c:v>
                </c:pt>
                <c:pt idx="14">
                  <c:v>0.46929361400000003</c:v>
                </c:pt>
                <c:pt idx="15">
                  <c:v>0.46681924766666677</c:v>
                </c:pt>
                <c:pt idx="16">
                  <c:v>0.46613959833333324</c:v>
                </c:pt>
                <c:pt idx="17">
                  <c:v>0.45207951233333332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4-4A77-B0C9-EA087B4D66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'fb7'!$A$2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'fb7'!$B$1:$S$1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'fb7'!$B$2:$S$2</c:f>
              <c:numCache>
                <c:formatCode>General</c:formatCode>
                <c:ptCount val="18"/>
                <c:pt idx="0">
                  <c:v>0.46018614000000002</c:v>
                </c:pt>
                <c:pt idx="1">
                  <c:v>0.44885176999999998</c:v>
                </c:pt>
                <c:pt idx="2">
                  <c:v>0.46018614000000002</c:v>
                </c:pt>
                <c:pt idx="3">
                  <c:v>0.48940464</c:v>
                </c:pt>
                <c:pt idx="4">
                  <c:v>0.49295774999999997</c:v>
                </c:pt>
                <c:pt idx="5">
                  <c:v>0.44117646999999999</c:v>
                </c:pt>
                <c:pt idx="6">
                  <c:v>0.47861506999999998</c:v>
                </c:pt>
                <c:pt idx="7">
                  <c:v>0.43730242000000003</c:v>
                </c:pt>
                <c:pt idx="8">
                  <c:v>0.49295774999999997</c:v>
                </c:pt>
                <c:pt idx="9">
                  <c:v>0.51383398999999996</c:v>
                </c:pt>
                <c:pt idx="10">
                  <c:v>0.47497445999999999</c:v>
                </c:pt>
                <c:pt idx="11">
                  <c:v>0.51383398999999996</c:v>
                </c:pt>
                <c:pt idx="12">
                  <c:v>0.48223349999999998</c:v>
                </c:pt>
                <c:pt idx="13">
                  <c:v>0.40130152000000002</c:v>
                </c:pt>
                <c:pt idx="14">
                  <c:v>0.48940464</c:v>
                </c:pt>
                <c:pt idx="15">
                  <c:v>0.46762589999999998</c:v>
                </c:pt>
                <c:pt idx="16">
                  <c:v>0.47131148</c:v>
                </c:pt>
                <c:pt idx="17">
                  <c:v>0.42948037999999999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E-4D8B-90B3-2905A2764FF5}"/>
            </c:ext>
          </c:extLst>
        </c:ser>
        <c:ser>
          <c:idx val="1"/>
          <c:order val="1"/>
          <c:tx>
            <c:strRef>
              <c:f>'fb7'!$A$3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'fb7'!$B$1:$S$1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'fb7'!$B$3:$S$3</c:f>
              <c:numCache>
                <c:formatCode>General</c:formatCode>
                <c:ptCount val="18"/>
                <c:pt idx="0">
                  <c:v>0.43730242000000003</c:v>
                </c:pt>
                <c:pt idx="1">
                  <c:v>0.46018614000000002</c:v>
                </c:pt>
                <c:pt idx="2">
                  <c:v>0.40948276</c:v>
                </c:pt>
                <c:pt idx="3">
                  <c:v>0.47861506999999998</c:v>
                </c:pt>
                <c:pt idx="4">
                  <c:v>0.52734375</c:v>
                </c:pt>
                <c:pt idx="5">
                  <c:v>0.47131148</c:v>
                </c:pt>
                <c:pt idx="6">
                  <c:v>0.51724137999999997</c:v>
                </c:pt>
                <c:pt idx="7">
                  <c:v>0.51040633999999996</c:v>
                </c:pt>
                <c:pt idx="8">
                  <c:v>0.48940464</c:v>
                </c:pt>
                <c:pt idx="9">
                  <c:v>0.47861506999999998</c:v>
                </c:pt>
                <c:pt idx="10">
                  <c:v>0.46762589999999998</c:v>
                </c:pt>
                <c:pt idx="11">
                  <c:v>0.52399607999999998</c:v>
                </c:pt>
                <c:pt idx="12">
                  <c:v>0.43730242000000003</c:v>
                </c:pt>
                <c:pt idx="13">
                  <c:v>0.42553191000000001</c:v>
                </c:pt>
                <c:pt idx="14">
                  <c:v>0.42948037999999999</c:v>
                </c:pt>
                <c:pt idx="15">
                  <c:v>0.49295774999999997</c:v>
                </c:pt>
                <c:pt idx="16">
                  <c:v>0.48582996000000001</c:v>
                </c:pt>
                <c:pt idx="17">
                  <c:v>0.43730242000000003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CE-4D8B-90B3-2905A2764FF5}"/>
            </c:ext>
          </c:extLst>
        </c:ser>
        <c:ser>
          <c:idx val="2"/>
          <c:order val="2"/>
          <c:tx>
            <c:strRef>
              <c:f>'fb7'!$A$4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'fb7'!$B$1:$S$1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'fb7'!$B$4:$S$4</c:f>
              <c:numCache>
                <c:formatCode>General</c:formatCode>
                <c:ptCount val="18"/>
                <c:pt idx="0">
                  <c:v>0.43730242000000003</c:v>
                </c:pt>
                <c:pt idx="1">
                  <c:v>0.44885176999999998</c:v>
                </c:pt>
                <c:pt idx="2">
                  <c:v>0.50348952999999996</c:v>
                </c:pt>
                <c:pt idx="3">
                  <c:v>0.49648946999999999</c:v>
                </c:pt>
                <c:pt idx="4">
                  <c:v>0.46762589999999998</c:v>
                </c:pt>
                <c:pt idx="5">
                  <c:v>0.48582996000000001</c:v>
                </c:pt>
                <c:pt idx="6">
                  <c:v>0.51040633999999996</c:v>
                </c:pt>
                <c:pt idx="7">
                  <c:v>0.46762589999999998</c:v>
                </c:pt>
                <c:pt idx="8">
                  <c:v>0.52399607999999998</c:v>
                </c:pt>
                <c:pt idx="9">
                  <c:v>0.46762589999999998</c:v>
                </c:pt>
                <c:pt idx="10">
                  <c:v>0.53727009000000003</c:v>
                </c:pt>
                <c:pt idx="11">
                  <c:v>0.46018614000000002</c:v>
                </c:pt>
                <c:pt idx="12">
                  <c:v>0.49295774999999997</c:v>
                </c:pt>
                <c:pt idx="13">
                  <c:v>0.46391753000000002</c:v>
                </c:pt>
                <c:pt idx="14">
                  <c:v>0.45643154000000002</c:v>
                </c:pt>
                <c:pt idx="15">
                  <c:v>0.45265348999999999</c:v>
                </c:pt>
                <c:pt idx="16">
                  <c:v>0.47497445999999999</c:v>
                </c:pt>
                <c:pt idx="17">
                  <c:v>0.41353382999999999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CE-4D8B-90B3-2905A2764FF5}"/>
            </c:ext>
          </c:extLst>
        </c:ser>
        <c:ser>
          <c:idx val="3"/>
          <c:order val="3"/>
          <c:tx>
            <c:strRef>
              <c:f>'fb7'!$A$5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'fb7'!$B$1:$S$1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'fb7'!$B$5:$S$5</c:f>
              <c:numCache>
                <c:formatCode>General</c:formatCode>
                <c:ptCount val="18"/>
                <c:pt idx="0">
                  <c:v>0.40130152000000002</c:v>
                </c:pt>
                <c:pt idx="1">
                  <c:v>0.44502617999999999</c:v>
                </c:pt>
                <c:pt idx="2">
                  <c:v>0.48940464</c:v>
                </c:pt>
                <c:pt idx="3">
                  <c:v>0.45265348999999999</c:v>
                </c:pt>
                <c:pt idx="4">
                  <c:v>0.50695825000000005</c:v>
                </c:pt>
                <c:pt idx="5">
                  <c:v>0.51383398999999996</c:v>
                </c:pt>
                <c:pt idx="6">
                  <c:v>0.46018614000000002</c:v>
                </c:pt>
                <c:pt idx="7">
                  <c:v>0.46762589999999998</c:v>
                </c:pt>
                <c:pt idx="8">
                  <c:v>0.47497445999999999</c:v>
                </c:pt>
                <c:pt idx="9">
                  <c:v>0.46391753000000002</c:v>
                </c:pt>
                <c:pt idx="10">
                  <c:v>0.42948037999999999</c:v>
                </c:pt>
                <c:pt idx="11">
                  <c:v>0.49648946999999999</c:v>
                </c:pt>
                <c:pt idx="12">
                  <c:v>0.47497445999999999</c:v>
                </c:pt>
                <c:pt idx="13">
                  <c:v>0.48582996000000001</c:v>
                </c:pt>
                <c:pt idx="14">
                  <c:v>0.47861506999999998</c:v>
                </c:pt>
                <c:pt idx="15">
                  <c:v>0.46018614000000002</c:v>
                </c:pt>
                <c:pt idx="16">
                  <c:v>0.47497445999999999</c:v>
                </c:pt>
                <c:pt idx="17">
                  <c:v>0.47861506999999998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CE-4D8B-90B3-2905A2764FF5}"/>
            </c:ext>
          </c:extLst>
        </c:ser>
        <c:ser>
          <c:idx val="4"/>
          <c:order val="4"/>
          <c:tx>
            <c:strRef>
              <c:f>'fb7'!$A$6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'fb7'!$B$1:$S$1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'fb7'!$B$6:$S$6</c:f>
              <c:numCache>
                <c:formatCode>General</c:formatCode>
                <c:ptCount val="18"/>
                <c:pt idx="0">
                  <c:v>0.48223349999999998</c:v>
                </c:pt>
                <c:pt idx="1">
                  <c:v>0.49648946999999999</c:v>
                </c:pt>
                <c:pt idx="2">
                  <c:v>0.44117646999999999</c:v>
                </c:pt>
                <c:pt idx="3">
                  <c:v>0.46762589999999998</c:v>
                </c:pt>
                <c:pt idx="4">
                  <c:v>0.47497445999999999</c:v>
                </c:pt>
                <c:pt idx="5">
                  <c:v>0.48223349999999998</c:v>
                </c:pt>
                <c:pt idx="6">
                  <c:v>0.48582996000000001</c:v>
                </c:pt>
                <c:pt idx="7">
                  <c:v>0.48223349999999998</c:v>
                </c:pt>
                <c:pt idx="8">
                  <c:v>0.48582996000000001</c:v>
                </c:pt>
                <c:pt idx="9">
                  <c:v>0.52734375</c:v>
                </c:pt>
                <c:pt idx="10">
                  <c:v>0.49295774999999997</c:v>
                </c:pt>
                <c:pt idx="11">
                  <c:v>0.48940464</c:v>
                </c:pt>
                <c:pt idx="12">
                  <c:v>0.47497445999999999</c:v>
                </c:pt>
                <c:pt idx="13">
                  <c:v>0.46391753000000002</c:v>
                </c:pt>
                <c:pt idx="14">
                  <c:v>0.45265348999999999</c:v>
                </c:pt>
                <c:pt idx="15">
                  <c:v>0.42948037999999999</c:v>
                </c:pt>
                <c:pt idx="16">
                  <c:v>0.41353382999999999</c:v>
                </c:pt>
                <c:pt idx="17">
                  <c:v>0.47497445999999999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CE-4D8B-90B3-2905A2764FF5}"/>
            </c:ext>
          </c:extLst>
        </c:ser>
        <c:ser>
          <c:idx val="5"/>
          <c:order val="5"/>
          <c:tx>
            <c:strRef>
              <c:f>'fb7'!$A$7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'fb7'!$B$1:$S$1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'fb7'!$B$7:$S$7</c:f>
              <c:numCache>
                <c:formatCode>General</c:formatCode>
                <c:ptCount val="18"/>
                <c:pt idx="0">
                  <c:v>0.51724137999999997</c:v>
                </c:pt>
                <c:pt idx="1">
                  <c:v>0.44885176999999998</c:v>
                </c:pt>
                <c:pt idx="2">
                  <c:v>0.45643154000000002</c:v>
                </c:pt>
                <c:pt idx="3">
                  <c:v>0.42155816000000002</c:v>
                </c:pt>
                <c:pt idx="4">
                  <c:v>0.52062867999999995</c:v>
                </c:pt>
                <c:pt idx="5">
                  <c:v>0.44502617999999999</c:v>
                </c:pt>
                <c:pt idx="6">
                  <c:v>0.53398058000000004</c:v>
                </c:pt>
                <c:pt idx="7">
                  <c:v>0.47131148</c:v>
                </c:pt>
                <c:pt idx="8">
                  <c:v>0.49648946999999999</c:v>
                </c:pt>
                <c:pt idx="9">
                  <c:v>0.51724137999999997</c:v>
                </c:pt>
                <c:pt idx="10">
                  <c:v>0.49295774999999997</c:v>
                </c:pt>
                <c:pt idx="11">
                  <c:v>0.49295774999999997</c:v>
                </c:pt>
                <c:pt idx="12">
                  <c:v>0.51040633999999996</c:v>
                </c:pt>
                <c:pt idx="13">
                  <c:v>0.39717084000000002</c:v>
                </c:pt>
                <c:pt idx="14">
                  <c:v>0.42948037999999999</c:v>
                </c:pt>
                <c:pt idx="15">
                  <c:v>0.54379211000000005</c:v>
                </c:pt>
                <c:pt idx="16">
                  <c:v>0.50695825000000005</c:v>
                </c:pt>
                <c:pt idx="17">
                  <c:v>0.46762589999999998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CE-4D8B-90B3-2905A2764FF5}"/>
            </c:ext>
          </c:extLst>
        </c:ser>
        <c:ser>
          <c:idx val="6"/>
          <c:order val="6"/>
          <c:tx>
            <c:strRef>
              <c:f>'fb7'!$A$8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'fb7'!$B$1:$S$1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'fb7'!$B$8:$S$8</c:f>
              <c:numCache>
                <c:formatCode>General</c:formatCode>
                <c:ptCount val="18"/>
                <c:pt idx="0">
                  <c:v>0.44502617999999999</c:v>
                </c:pt>
                <c:pt idx="1">
                  <c:v>0.48582996000000001</c:v>
                </c:pt>
                <c:pt idx="2">
                  <c:v>0.45643154000000002</c:v>
                </c:pt>
                <c:pt idx="3">
                  <c:v>0.51040633999999996</c:v>
                </c:pt>
                <c:pt idx="4">
                  <c:v>0.46391753000000002</c:v>
                </c:pt>
                <c:pt idx="5">
                  <c:v>0.48223349999999998</c:v>
                </c:pt>
                <c:pt idx="6">
                  <c:v>0.48582996000000001</c:v>
                </c:pt>
                <c:pt idx="7">
                  <c:v>0.45265348999999999</c:v>
                </c:pt>
                <c:pt idx="8">
                  <c:v>0.47497445999999999</c:v>
                </c:pt>
                <c:pt idx="9">
                  <c:v>0.43340381</c:v>
                </c:pt>
                <c:pt idx="10">
                  <c:v>0.45265348999999999</c:v>
                </c:pt>
                <c:pt idx="11">
                  <c:v>0.46762589999999998</c:v>
                </c:pt>
                <c:pt idx="12">
                  <c:v>0.50695825000000005</c:v>
                </c:pt>
                <c:pt idx="13">
                  <c:v>0.47131148</c:v>
                </c:pt>
                <c:pt idx="14">
                  <c:v>0.51724137999999997</c:v>
                </c:pt>
                <c:pt idx="15">
                  <c:v>0.40948276</c:v>
                </c:pt>
                <c:pt idx="16">
                  <c:v>0.52399607999999998</c:v>
                </c:pt>
                <c:pt idx="17">
                  <c:v>0.43340381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CE-4D8B-90B3-2905A2764FF5}"/>
            </c:ext>
          </c:extLst>
        </c:ser>
        <c:ser>
          <c:idx val="7"/>
          <c:order val="7"/>
          <c:tx>
            <c:strRef>
              <c:f>'fb7'!$A$9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'fb7'!$B$1:$S$1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'fb7'!$B$9:$S$9</c:f>
              <c:numCache>
                <c:formatCode>General</c:formatCode>
                <c:ptCount val="18"/>
                <c:pt idx="0">
                  <c:v>0.50695825000000005</c:v>
                </c:pt>
                <c:pt idx="1">
                  <c:v>0.39717084000000002</c:v>
                </c:pt>
                <c:pt idx="2">
                  <c:v>0.43340381</c:v>
                </c:pt>
                <c:pt idx="3">
                  <c:v>0.48582996000000001</c:v>
                </c:pt>
                <c:pt idx="4">
                  <c:v>0.42553191000000001</c:v>
                </c:pt>
                <c:pt idx="5">
                  <c:v>0.48582996000000001</c:v>
                </c:pt>
                <c:pt idx="6">
                  <c:v>0.49648946999999999</c:v>
                </c:pt>
                <c:pt idx="7">
                  <c:v>0.45265348999999999</c:v>
                </c:pt>
                <c:pt idx="8">
                  <c:v>0.49648946999999999</c:v>
                </c:pt>
                <c:pt idx="9">
                  <c:v>0.47497445999999999</c:v>
                </c:pt>
                <c:pt idx="10">
                  <c:v>0.50695825000000005</c:v>
                </c:pt>
                <c:pt idx="11">
                  <c:v>0.45265348999999999</c:v>
                </c:pt>
                <c:pt idx="12">
                  <c:v>0.46391753000000002</c:v>
                </c:pt>
                <c:pt idx="13">
                  <c:v>0.49295774999999997</c:v>
                </c:pt>
                <c:pt idx="14">
                  <c:v>0.48582996000000001</c:v>
                </c:pt>
                <c:pt idx="15">
                  <c:v>0.48940464</c:v>
                </c:pt>
                <c:pt idx="16">
                  <c:v>0.42155816000000002</c:v>
                </c:pt>
                <c:pt idx="17">
                  <c:v>0.47497445999999999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CE-4D8B-90B3-2905A2764FF5}"/>
            </c:ext>
          </c:extLst>
        </c:ser>
        <c:ser>
          <c:idx val="8"/>
          <c:order val="8"/>
          <c:tx>
            <c:strRef>
              <c:f>'fb7'!$A$10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'fb7'!$B$1:$S$1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'fb7'!$B$10:$S$10</c:f>
              <c:numCache>
                <c:formatCode>General</c:formatCode>
                <c:ptCount val="18"/>
                <c:pt idx="0">
                  <c:v>0.51040633999999996</c:v>
                </c:pt>
                <c:pt idx="1">
                  <c:v>0.46391753000000002</c:v>
                </c:pt>
                <c:pt idx="2">
                  <c:v>0.5</c:v>
                </c:pt>
                <c:pt idx="3">
                  <c:v>0.47861506999999998</c:v>
                </c:pt>
                <c:pt idx="4">
                  <c:v>0.46762589999999998</c:v>
                </c:pt>
                <c:pt idx="5">
                  <c:v>0.48582996000000001</c:v>
                </c:pt>
                <c:pt idx="6">
                  <c:v>0.48582996000000001</c:v>
                </c:pt>
                <c:pt idx="7">
                  <c:v>0.46391753000000002</c:v>
                </c:pt>
                <c:pt idx="8">
                  <c:v>0.42948037999999999</c:v>
                </c:pt>
                <c:pt idx="9">
                  <c:v>0.47861506999999998</c:v>
                </c:pt>
                <c:pt idx="10">
                  <c:v>0.43730242000000003</c:v>
                </c:pt>
                <c:pt idx="11">
                  <c:v>0.47861506999999998</c:v>
                </c:pt>
                <c:pt idx="12">
                  <c:v>0.52399607999999998</c:v>
                </c:pt>
                <c:pt idx="13">
                  <c:v>0.45643154000000002</c:v>
                </c:pt>
                <c:pt idx="14">
                  <c:v>0.48223349999999998</c:v>
                </c:pt>
                <c:pt idx="15">
                  <c:v>0.49648946999999999</c:v>
                </c:pt>
                <c:pt idx="16">
                  <c:v>0.46762589999999998</c:v>
                </c:pt>
                <c:pt idx="17">
                  <c:v>0.46762589999999998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CCE-4D8B-90B3-2905A2764FF5}"/>
            </c:ext>
          </c:extLst>
        </c:ser>
        <c:ser>
          <c:idx val="9"/>
          <c:order val="9"/>
          <c:tx>
            <c:strRef>
              <c:f>'fb7'!$A$11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'fb7'!$B$1:$S$1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'fb7'!$B$11:$S$11</c:f>
              <c:numCache>
                <c:formatCode>General</c:formatCode>
                <c:ptCount val="18"/>
                <c:pt idx="0">
                  <c:v>0.44117646999999999</c:v>
                </c:pt>
                <c:pt idx="1">
                  <c:v>0.46391753000000002</c:v>
                </c:pt>
                <c:pt idx="2">
                  <c:v>0.44117646999999999</c:v>
                </c:pt>
                <c:pt idx="3">
                  <c:v>0.49295774999999997</c:v>
                </c:pt>
                <c:pt idx="4">
                  <c:v>0.48940464</c:v>
                </c:pt>
                <c:pt idx="5">
                  <c:v>0.48223349999999998</c:v>
                </c:pt>
                <c:pt idx="6">
                  <c:v>0.50695825000000005</c:v>
                </c:pt>
                <c:pt idx="7">
                  <c:v>0.52399607999999998</c:v>
                </c:pt>
                <c:pt idx="8">
                  <c:v>0.45643154000000002</c:v>
                </c:pt>
                <c:pt idx="9">
                  <c:v>0.48582996000000001</c:v>
                </c:pt>
                <c:pt idx="10">
                  <c:v>0.48940464</c:v>
                </c:pt>
                <c:pt idx="11">
                  <c:v>0.48223349999999998</c:v>
                </c:pt>
                <c:pt idx="12">
                  <c:v>0.45643154000000002</c:v>
                </c:pt>
                <c:pt idx="13">
                  <c:v>0.42553191000000001</c:v>
                </c:pt>
                <c:pt idx="14">
                  <c:v>0.43340381</c:v>
                </c:pt>
                <c:pt idx="15">
                  <c:v>0.42553191000000001</c:v>
                </c:pt>
                <c:pt idx="16">
                  <c:v>0.46391753000000002</c:v>
                </c:pt>
                <c:pt idx="17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CCE-4D8B-90B3-2905A2764FF5}"/>
            </c:ext>
          </c:extLst>
        </c:ser>
        <c:ser>
          <c:idx val="10"/>
          <c:order val="10"/>
          <c:tx>
            <c:strRef>
              <c:f>'fb7'!$A$12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'fb7'!$B$1:$S$1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'fb7'!$B$12:$S$12</c:f>
              <c:numCache>
                <c:formatCode>General</c:formatCode>
                <c:ptCount val="18"/>
                <c:pt idx="0">
                  <c:v>0.44502617999999999</c:v>
                </c:pt>
                <c:pt idx="1">
                  <c:v>0.44502617999999999</c:v>
                </c:pt>
                <c:pt idx="2">
                  <c:v>0.47861506999999998</c:v>
                </c:pt>
                <c:pt idx="3">
                  <c:v>0.51383398999999996</c:v>
                </c:pt>
                <c:pt idx="4">
                  <c:v>0.48223349999999998</c:v>
                </c:pt>
                <c:pt idx="5">
                  <c:v>0.46018614000000002</c:v>
                </c:pt>
                <c:pt idx="6">
                  <c:v>0.44502617999999999</c:v>
                </c:pt>
                <c:pt idx="7">
                  <c:v>0.44885176999999998</c:v>
                </c:pt>
                <c:pt idx="8">
                  <c:v>0.48223349999999998</c:v>
                </c:pt>
                <c:pt idx="9">
                  <c:v>0.46391753000000002</c:v>
                </c:pt>
                <c:pt idx="10">
                  <c:v>0.47497445999999999</c:v>
                </c:pt>
                <c:pt idx="11">
                  <c:v>0.46391753000000002</c:v>
                </c:pt>
                <c:pt idx="12">
                  <c:v>0.43340381</c:v>
                </c:pt>
                <c:pt idx="13">
                  <c:v>0.5</c:v>
                </c:pt>
                <c:pt idx="14">
                  <c:v>0.49648946999999999</c:v>
                </c:pt>
                <c:pt idx="15">
                  <c:v>0.42948037999999999</c:v>
                </c:pt>
                <c:pt idx="16">
                  <c:v>0.46018614000000002</c:v>
                </c:pt>
                <c:pt idx="17">
                  <c:v>0.45643154000000002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CCE-4D8B-90B3-2905A2764FF5}"/>
            </c:ext>
          </c:extLst>
        </c:ser>
        <c:ser>
          <c:idx val="11"/>
          <c:order val="11"/>
          <c:tx>
            <c:strRef>
              <c:f>'fb7'!$A$13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'fb7'!$B$1:$S$1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'fb7'!$B$13:$S$13</c:f>
              <c:numCache>
                <c:formatCode>General</c:formatCode>
                <c:ptCount val="18"/>
                <c:pt idx="0">
                  <c:v>0.49295774999999997</c:v>
                </c:pt>
                <c:pt idx="1">
                  <c:v>0.50348952999999996</c:v>
                </c:pt>
                <c:pt idx="2">
                  <c:v>0.47861506999999998</c:v>
                </c:pt>
                <c:pt idx="3">
                  <c:v>0.43730242000000003</c:v>
                </c:pt>
                <c:pt idx="4">
                  <c:v>0.43730242000000003</c:v>
                </c:pt>
                <c:pt idx="5">
                  <c:v>0.50695825000000005</c:v>
                </c:pt>
                <c:pt idx="6">
                  <c:v>0.51383398999999996</c:v>
                </c:pt>
                <c:pt idx="7">
                  <c:v>0.54379211000000005</c:v>
                </c:pt>
                <c:pt idx="8">
                  <c:v>0.50695825000000005</c:v>
                </c:pt>
                <c:pt idx="9">
                  <c:v>0.47497445999999999</c:v>
                </c:pt>
                <c:pt idx="10">
                  <c:v>0.48582996000000001</c:v>
                </c:pt>
                <c:pt idx="11">
                  <c:v>0.45643154000000002</c:v>
                </c:pt>
                <c:pt idx="12">
                  <c:v>0.46762589999999998</c:v>
                </c:pt>
                <c:pt idx="13">
                  <c:v>0.48582996000000001</c:v>
                </c:pt>
                <c:pt idx="14">
                  <c:v>0.47131148</c:v>
                </c:pt>
                <c:pt idx="15">
                  <c:v>0.47131148</c:v>
                </c:pt>
                <c:pt idx="16">
                  <c:v>0.42155816000000002</c:v>
                </c:pt>
                <c:pt idx="17">
                  <c:v>0.43340381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CCE-4D8B-90B3-2905A2764FF5}"/>
            </c:ext>
          </c:extLst>
        </c:ser>
        <c:ser>
          <c:idx val="12"/>
          <c:order val="12"/>
          <c:tx>
            <c:strRef>
              <c:f>'fb7'!$A$14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'fb7'!$B$1:$S$1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'fb7'!$B$14:$S$14</c:f>
              <c:numCache>
                <c:formatCode>General</c:formatCode>
                <c:ptCount val="18"/>
                <c:pt idx="0">
                  <c:v>0.5</c:v>
                </c:pt>
                <c:pt idx="1">
                  <c:v>0.43340381</c:v>
                </c:pt>
                <c:pt idx="2">
                  <c:v>0.46391753000000002</c:v>
                </c:pt>
                <c:pt idx="3">
                  <c:v>0.52062867999999995</c:v>
                </c:pt>
                <c:pt idx="4">
                  <c:v>0.45265348999999999</c:v>
                </c:pt>
                <c:pt idx="5">
                  <c:v>0.5</c:v>
                </c:pt>
                <c:pt idx="6">
                  <c:v>0.49648946999999999</c:v>
                </c:pt>
                <c:pt idx="7">
                  <c:v>0.46018614000000002</c:v>
                </c:pt>
                <c:pt idx="8">
                  <c:v>0.44502617999999999</c:v>
                </c:pt>
                <c:pt idx="9">
                  <c:v>0.52062867999999995</c:v>
                </c:pt>
                <c:pt idx="10">
                  <c:v>0.53067186</c:v>
                </c:pt>
                <c:pt idx="11">
                  <c:v>0.47131148</c:v>
                </c:pt>
                <c:pt idx="12">
                  <c:v>0.53727009000000003</c:v>
                </c:pt>
                <c:pt idx="13">
                  <c:v>0.47497445999999999</c:v>
                </c:pt>
                <c:pt idx="14">
                  <c:v>0.43730242000000003</c:v>
                </c:pt>
                <c:pt idx="15">
                  <c:v>0.46391753000000002</c:v>
                </c:pt>
                <c:pt idx="16">
                  <c:v>0.45265348999999999</c:v>
                </c:pt>
                <c:pt idx="17">
                  <c:v>0.46018614000000002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CCE-4D8B-90B3-2905A2764FF5}"/>
            </c:ext>
          </c:extLst>
        </c:ser>
        <c:ser>
          <c:idx val="13"/>
          <c:order val="13"/>
          <c:tx>
            <c:strRef>
              <c:f>'fb7'!$A$15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'fb7'!$B$1:$S$1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'fb7'!$B$15:$S$15</c:f>
              <c:numCache>
                <c:formatCode>General</c:formatCode>
                <c:ptCount val="18"/>
                <c:pt idx="0">
                  <c:v>0.48223349999999998</c:v>
                </c:pt>
                <c:pt idx="1">
                  <c:v>0.45265348999999999</c:v>
                </c:pt>
                <c:pt idx="2">
                  <c:v>0.48223349999999998</c:v>
                </c:pt>
                <c:pt idx="3">
                  <c:v>0.47497445999999999</c:v>
                </c:pt>
                <c:pt idx="4">
                  <c:v>0.47861506999999998</c:v>
                </c:pt>
                <c:pt idx="5">
                  <c:v>0.48223349999999998</c:v>
                </c:pt>
                <c:pt idx="6">
                  <c:v>0.52734375</c:v>
                </c:pt>
                <c:pt idx="7">
                  <c:v>0.46762589999999998</c:v>
                </c:pt>
                <c:pt idx="8">
                  <c:v>0.38882803999999999</c:v>
                </c:pt>
                <c:pt idx="9">
                  <c:v>0.49295774999999997</c:v>
                </c:pt>
                <c:pt idx="10">
                  <c:v>0.48223349999999998</c:v>
                </c:pt>
                <c:pt idx="11">
                  <c:v>0.49295774999999997</c:v>
                </c:pt>
                <c:pt idx="12">
                  <c:v>0.46762589999999998</c:v>
                </c:pt>
                <c:pt idx="13">
                  <c:v>0.45265348999999999</c:v>
                </c:pt>
                <c:pt idx="14">
                  <c:v>0.49648946999999999</c:v>
                </c:pt>
                <c:pt idx="15">
                  <c:v>0.46018614000000002</c:v>
                </c:pt>
                <c:pt idx="16">
                  <c:v>0.46391753000000002</c:v>
                </c:pt>
                <c:pt idx="17">
                  <c:v>0.43730242000000003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CCE-4D8B-90B3-2905A2764FF5}"/>
            </c:ext>
          </c:extLst>
        </c:ser>
        <c:ser>
          <c:idx val="14"/>
          <c:order val="14"/>
          <c:tx>
            <c:strRef>
              <c:f>'fb7'!$A$16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'fb7'!$B$1:$S$1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'fb7'!$B$16:$S$16</c:f>
              <c:numCache>
                <c:formatCode>General</c:formatCode>
                <c:ptCount val="18"/>
                <c:pt idx="0">
                  <c:v>0.49295774999999997</c:v>
                </c:pt>
                <c:pt idx="1">
                  <c:v>0.44885176999999998</c:v>
                </c:pt>
                <c:pt idx="2">
                  <c:v>0.46762589999999998</c:v>
                </c:pt>
                <c:pt idx="3">
                  <c:v>0.54054053999999996</c:v>
                </c:pt>
                <c:pt idx="4">
                  <c:v>0.50695825000000005</c:v>
                </c:pt>
                <c:pt idx="5">
                  <c:v>0.53398058000000004</c:v>
                </c:pt>
                <c:pt idx="6">
                  <c:v>0.51724137999999997</c:v>
                </c:pt>
                <c:pt idx="7">
                  <c:v>0.49648946999999999</c:v>
                </c:pt>
                <c:pt idx="8">
                  <c:v>0.50348952999999996</c:v>
                </c:pt>
                <c:pt idx="9">
                  <c:v>0.44502617999999999</c:v>
                </c:pt>
                <c:pt idx="10">
                  <c:v>0.48940464</c:v>
                </c:pt>
                <c:pt idx="11">
                  <c:v>0.50348952999999996</c:v>
                </c:pt>
                <c:pt idx="12">
                  <c:v>0.47861506999999998</c:v>
                </c:pt>
                <c:pt idx="13">
                  <c:v>0.48940464</c:v>
                </c:pt>
                <c:pt idx="14">
                  <c:v>0.51040633999999996</c:v>
                </c:pt>
                <c:pt idx="15">
                  <c:v>0.51040633999999996</c:v>
                </c:pt>
                <c:pt idx="16">
                  <c:v>0.49295774999999997</c:v>
                </c:pt>
                <c:pt idx="17">
                  <c:v>0.44117646999999999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CCE-4D8B-90B3-2905A2764FF5}"/>
            </c:ext>
          </c:extLst>
        </c:ser>
        <c:ser>
          <c:idx val="15"/>
          <c:order val="15"/>
          <c:tx>
            <c:strRef>
              <c:f>'fb7'!$A$17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'fb7'!$B$1:$S$1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'fb7'!$B$17:$S$17</c:f>
              <c:numCache>
                <c:formatCode>General</c:formatCode>
                <c:ptCount val="18"/>
                <c:pt idx="0">
                  <c:v>0.53727009000000003</c:v>
                </c:pt>
                <c:pt idx="1">
                  <c:v>0.45265348999999999</c:v>
                </c:pt>
                <c:pt idx="2">
                  <c:v>0.49295774999999997</c:v>
                </c:pt>
                <c:pt idx="3">
                  <c:v>0.51383398999999996</c:v>
                </c:pt>
                <c:pt idx="4">
                  <c:v>0.41755889000000002</c:v>
                </c:pt>
                <c:pt idx="5">
                  <c:v>0.53398058000000004</c:v>
                </c:pt>
                <c:pt idx="6">
                  <c:v>0.47861506999999998</c:v>
                </c:pt>
                <c:pt idx="7">
                  <c:v>0.5</c:v>
                </c:pt>
                <c:pt idx="8">
                  <c:v>0.49295774999999997</c:v>
                </c:pt>
                <c:pt idx="9">
                  <c:v>0.52734375</c:v>
                </c:pt>
                <c:pt idx="10">
                  <c:v>0.50348952999999996</c:v>
                </c:pt>
                <c:pt idx="11">
                  <c:v>0.44502617999999999</c:v>
                </c:pt>
                <c:pt idx="12">
                  <c:v>0.46018614000000002</c:v>
                </c:pt>
                <c:pt idx="13">
                  <c:v>0.49295774999999997</c:v>
                </c:pt>
                <c:pt idx="14">
                  <c:v>0.51040633999999996</c:v>
                </c:pt>
                <c:pt idx="15">
                  <c:v>0.5</c:v>
                </c:pt>
                <c:pt idx="16">
                  <c:v>0.49648946999999999</c:v>
                </c:pt>
                <c:pt idx="17">
                  <c:v>0.44885176999999998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CCE-4D8B-90B3-2905A2764FF5}"/>
            </c:ext>
          </c:extLst>
        </c:ser>
        <c:ser>
          <c:idx val="16"/>
          <c:order val="16"/>
          <c:tx>
            <c:strRef>
              <c:f>'fb7'!$A$18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'fb7'!$B$1:$S$1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'fb7'!$B$18:$S$18</c:f>
              <c:numCache>
                <c:formatCode>General</c:formatCode>
                <c:ptCount val="18"/>
                <c:pt idx="0">
                  <c:v>0.50348952999999996</c:v>
                </c:pt>
                <c:pt idx="1">
                  <c:v>0.42948037999999999</c:v>
                </c:pt>
                <c:pt idx="2">
                  <c:v>0.46018614000000002</c:v>
                </c:pt>
                <c:pt idx="3">
                  <c:v>0.49648946999999999</c:v>
                </c:pt>
                <c:pt idx="4">
                  <c:v>0.43730242000000003</c:v>
                </c:pt>
                <c:pt idx="5">
                  <c:v>0.45265348999999999</c:v>
                </c:pt>
                <c:pt idx="6">
                  <c:v>0.47497445999999999</c:v>
                </c:pt>
                <c:pt idx="7">
                  <c:v>0.46018614000000002</c:v>
                </c:pt>
                <c:pt idx="8">
                  <c:v>0.5</c:v>
                </c:pt>
                <c:pt idx="9">
                  <c:v>0.47861506999999998</c:v>
                </c:pt>
                <c:pt idx="10">
                  <c:v>0.43340381</c:v>
                </c:pt>
                <c:pt idx="11">
                  <c:v>0.43340381</c:v>
                </c:pt>
                <c:pt idx="12">
                  <c:v>0.48582996000000001</c:v>
                </c:pt>
                <c:pt idx="13">
                  <c:v>0.48223349999999998</c:v>
                </c:pt>
                <c:pt idx="14">
                  <c:v>0.42553191000000001</c:v>
                </c:pt>
                <c:pt idx="15">
                  <c:v>0.41755889000000002</c:v>
                </c:pt>
                <c:pt idx="16">
                  <c:v>0.51724137999999997</c:v>
                </c:pt>
                <c:pt idx="17">
                  <c:v>0.44502617999999999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CCE-4D8B-90B3-2905A2764FF5}"/>
            </c:ext>
          </c:extLst>
        </c:ser>
        <c:ser>
          <c:idx val="17"/>
          <c:order val="17"/>
          <c:tx>
            <c:strRef>
              <c:f>'fb7'!$A$19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'fb7'!$B$1:$S$1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'fb7'!$B$19:$S$19</c:f>
              <c:numCache>
                <c:formatCode>General</c:formatCode>
                <c:ptCount val="18"/>
                <c:pt idx="0">
                  <c:v>0.53067186</c:v>
                </c:pt>
                <c:pt idx="1">
                  <c:v>0.46762589999999998</c:v>
                </c:pt>
                <c:pt idx="2">
                  <c:v>0.44885176999999998</c:v>
                </c:pt>
                <c:pt idx="3">
                  <c:v>0.43730242000000003</c:v>
                </c:pt>
                <c:pt idx="4">
                  <c:v>0.52734375</c:v>
                </c:pt>
                <c:pt idx="5">
                  <c:v>0.45265348999999999</c:v>
                </c:pt>
                <c:pt idx="6">
                  <c:v>0.45643154000000002</c:v>
                </c:pt>
                <c:pt idx="7">
                  <c:v>0.51724137999999997</c:v>
                </c:pt>
                <c:pt idx="8">
                  <c:v>0.52399607999999998</c:v>
                </c:pt>
                <c:pt idx="9">
                  <c:v>0.46391753000000002</c:v>
                </c:pt>
                <c:pt idx="10">
                  <c:v>0.47131148</c:v>
                </c:pt>
                <c:pt idx="11">
                  <c:v>0.52734375</c:v>
                </c:pt>
                <c:pt idx="12">
                  <c:v>0.46018614000000002</c:v>
                </c:pt>
                <c:pt idx="13">
                  <c:v>0.44885176999999998</c:v>
                </c:pt>
                <c:pt idx="14">
                  <c:v>0.47861506999999998</c:v>
                </c:pt>
                <c:pt idx="15">
                  <c:v>0.46018614000000002</c:v>
                </c:pt>
                <c:pt idx="16">
                  <c:v>0.46762589999999998</c:v>
                </c:pt>
                <c:pt idx="17">
                  <c:v>0.45265348999999999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CCE-4D8B-90B3-2905A2764FF5}"/>
            </c:ext>
          </c:extLst>
        </c:ser>
        <c:ser>
          <c:idx val="18"/>
          <c:order val="18"/>
          <c:tx>
            <c:strRef>
              <c:f>'fb7'!$A$20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'fb7'!$B$1:$S$1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'fb7'!$B$20:$S$20</c:f>
              <c:numCache>
                <c:formatCode>General</c:formatCode>
                <c:ptCount val="18"/>
                <c:pt idx="0">
                  <c:v>0.43730242000000003</c:v>
                </c:pt>
                <c:pt idx="1">
                  <c:v>0.47497445999999999</c:v>
                </c:pt>
                <c:pt idx="2">
                  <c:v>0.48223349999999998</c:v>
                </c:pt>
                <c:pt idx="3">
                  <c:v>0.44885176999999998</c:v>
                </c:pt>
                <c:pt idx="4">
                  <c:v>0.45265348999999999</c:v>
                </c:pt>
                <c:pt idx="5">
                  <c:v>0.5</c:v>
                </c:pt>
                <c:pt idx="6">
                  <c:v>0.47497445999999999</c:v>
                </c:pt>
                <c:pt idx="7">
                  <c:v>0.46762589999999998</c:v>
                </c:pt>
                <c:pt idx="8">
                  <c:v>0.47497445999999999</c:v>
                </c:pt>
                <c:pt idx="9">
                  <c:v>0.47131148</c:v>
                </c:pt>
                <c:pt idx="10">
                  <c:v>0.47861506999999998</c:v>
                </c:pt>
                <c:pt idx="11">
                  <c:v>0.47497445999999999</c:v>
                </c:pt>
                <c:pt idx="12">
                  <c:v>0.5</c:v>
                </c:pt>
                <c:pt idx="13">
                  <c:v>0.46762589999999998</c:v>
                </c:pt>
                <c:pt idx="14">
                  <c:v>0.42155816000000002</c:v>
                </c:pt>
                <c:pt idx="15">
                  <c:v>0.41755889000000002</c:v>
                </c:pt>
                <c:pt idx="16">
                  <c:v>0.47861506999999998</c:v>
                </c:pt>
                <c:pt idx="17">
                  <c:v>0.44117646999999999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CCE-4D8B-90B3-2905A2764FF5}"/>
            </c:ext>
          </c:extLst>
        </c:ser>
        <c:ser>
          <c:idx val="19"/>
          <c:order val="19"/>
          <c:tx>
            <c:strRef>
              <c:f>'fb7'!$A$21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'fb7'!$B$1:$S$1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'fb7'!$B$21:$S$21</c:f>
              <c:numCache>
                <c:formatCode>General</c:formatCode>
                <c:ptCount val="18"/>
                <c:pt idx="0">
                  <c:v>0.44502617999999999</c:v>
                </c:pt>
                <c:pt idx="1">
                  <c:v>0.47131148</c:v>
                </c:pt>
                <c:pt idx="2">
                  <c:v>0.42155816000000002</c:v>
                </c:pt>
                <c:pt idx="3">
                  <c:v>0.48223349999999998</c:v>
                </c:pt>
                <c:pt idx="4">
                  <c:v>0.52399607999999998</c:v>
                </c:pt>
                <c:pt idx="5">
                  <c:v>0.48940464</c:v>
                </c:pt>
                <c:pt idx="6">
                  <c:v>0.50695825000000005</c:v>
                </c:pt>
                <c:pt idx="7">
                  <c:v>0.49295774999999997</c:v>
                </c:pt>
                <c:pt idx="8">
                  <c:v>0.47131148</c:v>
                </c:pt>
                <c:pt idx="9">
                  <c:v>0.44502617999999999</c:v>
                </c:pt>
                <c:pt idx="10">
                  <c:v>0.46391753000000002</c:v>
                </c:pt>
                <c:pt idx="11">
                  <c:v>0.5</c:v>
                </c:pt>
                <c:pt idx="12">
                  <c:v>0.43340381</c:v>
                </c:pt>
                <c:pt idx="13">
                  <c:v>0.47497445999999999</c:v>
                </c:pt>
                <c:pt idx="14">
                  <c:v>0.50695825000000005</c:v>
                </c:pt>
                <c:pt idx="15">
                  <c:v>0.46391753000000002</c:v>
                </c:pt>
                <c:pt idx="16">
                  <c:v>0.44117646999999999</c:v>
                </c:pt>
                <c:pt idx="17">
                  <c:v>0.45265348999999999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CCE-4D8B-90B3-2905A2764FF5}"/>
            </c:ext>
          </c:extLst>
        </c:ser>
        <c:ser>
          <c:idx val="20"/>
          <c:order val="20"/>
          <c:tx>
            <c:strRef>
              <c:f>'fb7'!$A$22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'fb7'!$B$1:$S$1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'fb7'!$B$22:$S$22</c:f>
              <c:numCache>
                <c:formatCode>General</c:formatCode>
                <c:ptCount val="18"/>
                <c:pt idx="0">
                  <c:v>0.46018614000000002</c:v>
                </c:pt>
                <c:pt idx="1">
                  <c:v>0.50348952999999996</c:v>
                </c:pt>
                <c:pt idx="2">
                  <c:v>0.51724137999999997</c:v>
                </c:pt>
                <c:pt idx="3">
                  <c:v>0.48940464</c:v>
                </c:pt>
                <c:pt idx="4">
                  <c:v>0.48223349999999998</c:v>
                </c:pt>
                <c:pt idx="5">
                  <c:v>0.46018614000000002</c:v>
                </c:pt>
                <c:pt idx="6">
                  <c:v>0.40130152000000002</c:v>
                </c:pt>
                <c:pt idx="7">
                  <c:v>0.49295774999999997</c:v>
                </c:pt>
                <c:pt idx="8">
                  <c:v>0.54054053999999996</c:v>
                </c:pt>
                <c:pt idx="9">
                  <c:v>0.46018614000000002</c:v>
                </c:pt>
                <c:pt idx="10">
                  <c:v>0.46391753000000002</c:v>
                </c:pt>
                <c:pt idx="11">
                  <c:v>0.48582996000000001</c:v>
                </c:pt>
                <c:pt idx="12">
                  <c:v>0.48940464</c:v>
                </c:pt>
                <c:pt idx="13">
                  <c:v>0.50695825000000005</c:v>
                </c:pt>
                <c:pt idx="14">
                  <c:v>0.43730242000000003</c:v>
                </c:pt>
                <c:pt idx="15">
                  <c:v>0.49648946999999999</c:v>
                </c:pt>
                <c:pt idx="16">
                  <c:v>0.47131148</c:v>
                </c:pt>
                <c:pt idx="17">
                  <c:v>0.45265348999999999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CCE-4D8B-90B3-2905A2764FF5}"/>
            </c:ext>
          </c:extLst>
        </c:ser>
        <c:ser>
          <c:idx val="21"/>
          <c:order val="21"/>
          <c:tx>
            <c:strRef>
              <c:f>'fb7'!$A$23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'fb7'!$B$1:$S$1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'fb7'!$B$23:$S$23</c:f>
              <c:numCache>
                <c:formatCode>General</c:formatCode>
                <c:ptCount val="18"/>
                <c:pt idx="0">
                  <c:v>0.44885176999999998</c:v>
                </c:pt>
                <c:pt idx="1">
                  <c:v>0.48940464</c:v>
                </c:pt>
                <c:pt idx="2">
                  <c:v>0.51040633999999996</c:v>
                </c:pt>
                <c:pt idx="3">
                  <c:v>0.51383398999999996</c:v>
                </c:pt>
                <c:pt idx="4">
                  <c:v>0.50348952999999996</c:v>
                </c:pt>
                <c:pt idx="5">
                  <c:v>0.50348952999999996</c:v>
                </c:pt>
                <c:pt idx="6">
                  <c:v>0.38882803999999999</c:v>
                </c:pt>
                <c:pt idx="7">
                  <c:v>0.43340381</c:v>
                </c:pt>
                <c:pt idx="8">
                  <c:v>0.51724137999999997</c:v>
                </c:pt>
                <c:pt idx="9">
                  <c:v>0.47861506999999998</c:v>
                </c:pt>
                <c:pt idx="10">
                  <c:v>0.47131148</c:v>
                </c:pt>
                <c:pt idx="11">
                  <c:v>0.51040633999999996</c:v>
                </c:pt>
                <c:pt idx="12">
                  <c:v>0.5</c:v>
                </c:pt>
                <c:pt idx="13">
                  <c:v>0.52062867999999995</c:v>
                </c:pt>
                <c:pt idx="14">
                  <c:v>0.48940464</c:v>
                </c:pt>
                <c:pt idx="15">
                  <c:v>0.42155816000000002</c:v>
                </c:pt>
                <c:pt idx="16">
                  <c:v>0.45265348999999999</c:v>
                </c:pt>
                <c:pt idx="17">
                  <c:v>0.42155816000000002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CCE-4D8B-90B3-2905A2764FF5}"/>
            </c:ext>
          </c:extLst>
        </c:ser>
        <c:ser>
          <c:idx val="22"/>
          <c:order val="22"/>
          <c:tx>
            <c:strRef>
              <c:f>'fb7'!$A$24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'fb7'!$B$1:$S$1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'fb7'!$B$24:$S$24</c:f>
              <c:numCache>
                <c:formatCode>General</c:formatCode>
                <c:ptCount val="18"/>
                <c:pt idx="0">
                  <c:v>0.45643154000000002</c:v>
                </c:pt>
                <c:pt idx="1">
                  <c:v>0.51040633999999996</c:v>
                </c:pt>
                <c:pt idx="2">
                  <c:v>0.49648946999999999</c:v>
                </c:pt>
                <c:pt idx="3">
                  <c:v>0.50695825000000005</c:v>
                </c:pt>
                <c:pt idx="4">
                  <c:v>0.46391753000000002</c:v>
                </c:pt>
                <c:pt idx="5">
                  <c:v>0.47497445999999999</c:v>
                </c:pt>
                <c:pt idx="6">
                  <c:v>0.5</c:v>
                </c:pt>
                <c:pt idx="7">
                  <c:v>0.51724137999999997</c:v>
                </c:pt>
                <c:pt idx="8">
                  <c:v>0.51040633999999996</c:v>
                </c:pt>
                <c:pt idx="9">
                  <c:v>0.50348952999999996</c:v>
                </c:pt>
                <c:pt idx="10">
                  <c:v>0.48582996000000001</c:v>
                </c:pt>
                <c:pt idx="11">
                  <c:v>0.47497445999999999</c:v>
                </c:pt>
                <c:pt idx="12">
                  <c:v>0.41353382999999999</c:v>
                </c:pt>
                <c:pt idx="13">
                  <c:v>0.42553191000000001</c:v>
                </c:pt>
                <c:pt idx="14">
                  <c:v>0.42948037999999999</c:v>
                </c:pt>
                <c:pt idx="15">
                  <c:v>0.48582996000000001</c:v>
                </c:pt>
                <c:pt idx="16">
                  <c:v>0.48582996000000001</c:v>
                </c:pt>
                <c:pt idx="17">
                  <c:v>0.41755889000000002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CCE-4D8B-90B3-2905A2764FF5}"/>
            </c:ext>
          </c:extLst>
        </c:ser>
        <c:ser>
          <c:idx val="23"/>
          <c:order val="23"/>
          <c:tx>
            <c:strRef>
              <c:f>'fb7'!$A$25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'fb7'!$B$1:$S$1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'fb7'!$B$25:$S$25</c:f>
              <c:numCache>
                <c:formatCode>General</c:formatCode>
                <c:ptCount val="18"/>
                <c:pt idx="0">
                  <c:v>0.44117646999999999</c:v>
                </c:pt>
                <c:pt idx="1">
                  <c:v>0.46762589999999998</c:v>
                </c:pt>
                <c:pt idx="2">
                  <c:v>0.51040633999999996</c:v>
                </c:pt>
                <c:pt idx="3">
                  <c:v>0.46018614000000002</c:v>
                </c:pt>
                <c:pt idx="4">
                  <c:v>0.50348952999999996</c:v>
                </c:pt>
                <c:pt idx="5">
                  <c:v>0.46391753000000002</c:v>
                </c:pt>
                <c:pt idx="6">
                  <c:v>0.49648946999999999</c:v>
                </c:pt>
                <c:pt idx="7">
                  <c:v>0.45643154000000002</c:v>
                </c:pt>
                <c:pt idx="8">
                  <c:v>0.49648946999999999</c:v>
                </c:pt>
                <c:pt idx="9">
                  <c:v>0.44502617999999999</c:v>
                </c:pt>
                <c:pt idx="10">
                  <c:v>0.44885176999999998</c:v>
                </c:pt>
                <c:pt idx="11">
                  <c:v>0.47497445999999999</c:v>
                </c:pt>
                <c:pt idx="12">
                  <c:v>0.51040633999999996</c:v>
                </c:pt>
                <c:pt idx="13">
                  <c:v>0.46762589999999998</c:v>
                </c:pt>
                <c:pt idx="14">
                  <c:v>0.47131148</c:v>
                </c:pt>
                <c:pt idx="15">
                  <c:v>0.52062867999999995</c:v>
                </c:pt>
                <c:pt idx="16">
                  <c:v>0.45265348999999999</c:v>
                </c:pt>
                <c:pt idx="17">
                  <c:v>0.45643154000000002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CCE-4D8B-90B3-2905A2764FF5}"/>
            </c:ext>
          </c:extLst>
        </c:ser>
        <c:ser>
          <c:idx val="24"/>
          <c:order val="24"/>
          <c:tx>
            <c:strRef>
              <c:f>'fb7'!$A$26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'fb7'!$B$1:$S$1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'fb7'!$B$26:$S$26</c:f>
              <c:numCache>
                <c:formatCode>General</c:formatCode>
                <c:ptCount val="18"/>
                <c:pt idx="0">
                  <c:v>0.52734375</c:v>
                </c:pt>
                <c:pt idx="1">
                  <c:v>0.46391753000000002</c:v>
                </c:pt>
                <c:pt idx="2">
                  <c:v>0.47131148</c:v>
                </c:pt>
                <c:pt idx="3">
                  <c:v>0.46018614000000002</c:v>
                </c:pt>
                <c:pt idx="4">
                  <c:v>0.52399607999999998</c:v>
                </c:pt>
                <c:pt idx="5">
                  <c:v>0.49295774999999997</c:v>
                </c:pt>
                <c:pt idx="6">
                  <c:v>0.48582996000000001</c:v>
                </c:pt>
                <c:pt idx="7">
                  <c:v>0.46391753000000002</c:v>
                </c:pt>
                <c:pt idx="8">
                  <c:v>0.5</c:v>
                </c:pt>
                <c:pt idx="9">
                  <c:v>0.46762589999999998</c:v>
                </c:pt>
                <c:pt idx="10">
                  <c:v>0.45643154000000002</c:v>
                </c:pt>
                <c:pt idx="11">
                  <c:v>0.42948037999999999</c:v>
                </c:pt>
                <c:pt idx="12">
                  <c:v>0.48582996000000001</c:v>
                </c:pt>
                <c:pt idx="13">
                  <c:v>0.49295774999999997</c:v>
                </c:pt>
                <c:pt idx="14">
                  <c:v>0.48940464</c:v>
                </c:pt>
                <c:pt idx="15">
                  <c:v>0.47131148</c:v>
                </c:pt>
                <c:pt idx="16">
                  <c:v>0.45265348999999999</c:v>
                </c:pt>
                <c:pt idx="17">
                  <c:v>0.47131148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CCE-4D8B-90B3-2905A2764FF5}"/>
            </c:ext>
          </c:extLst>
        </c:ser>
        <c:ser>
          <c:idx val="25"/>
          <c:order val="25"/>
          <c:tx>
            <c:strRef>
              <c:f>'fb7'!$A$27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'fb7'!$B$1:$S$1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'fb7'!$B$27:$S$27</c:f>
              <c:numCache>
                <c:formatCode>General</c:formatCode>
                <c:ptCount val="18"/>
                <c:pt idx="0">
                  <c:v>0.48940464</c:v>
                </c:pt>
                <c:pt idx="1">
                  <c:v>0.45265348999999999</c:v>
                </c:pt>
                <c:pt idx="2">
                  <c:v>0.47497445999999999</c:v>
                </c:pt>
                <c:pt idx="3">
                  <c:v>0.51040633999999996</c:v>
                </c:pt>
                <c:pt idx="4">
                  <c:v>0.51040633999999996</c:v>
                </c:pt>
                <c:pt idx="5">
                  <c:v>0.54702494999999995</c:v>
                </c:pt>
                <c:pt idx="6">
                  <c:v>0.48582996000000001</c:v>
                </c:pt>
                <c:pt idx="7">
                  <c:v>0.51040633999999996</c:v>
                </c:pt>
                <c:pt idx="8">
                  <c:v>0.48223349999999998</c:v>
                </c:pt>
                <c:pt idx="9">
                  <c:v>0.5</c:v>
                </c:pt>
                <c:pt idx="10">
                  <c:v>0.48582996000000001</c:v>
                </c:pt>
                <c:pt idx="11">
                  <c:v>0.5</c:v>
                </c:pt>
                <c:pt idx="12">
                  <c:v>0.5</c:v>
                </c:pt>
                <c:pt idx="13">
                  <c:v>0.43340381</c:v>
                </c:pt>
                <c:pt idx="14">
                  <c:v>0.49295774999999997</c:v>
                </c:pt>
                <c:pt idx="15">
                  <c:v>0.47131148</c:v>
                </c:pt>
                <c:pt idx="16">
                  <c:v>0.46391753000000002</c:v>
                </c:pt>
                <c:pt idx="17">
                  <c:v>0.45265348999999999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CCE-4D8B-90B3-2905A2764FF5}"/>
            </c:ext>
          </c:extLst>
        </c:ser>
        <c:ser>
          <c:idx val="26"/>
          <c:order val="26"/>
          <c:tx>
            <c:strRef>
              <c:f>'fb7'!$A$28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'fb7'!$B$1:$S$1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'fb7'!$B$28:$S$28</c:f>
              <c:numCache>
                <c:formatCode>General</c:formatCode>
                <c:ptCount val="18"/>
                <c:pt idx="0">
                  <c:v>0.46762589999999998</c:v>
                </c:pt>
                <c:pt idx="1">
                  <c:v>0.44885176999999998</c:v>
                </c:pt>
                <c:pt idx="2">
                  <c:v>0.45643154000000002</c:v>
                </c:pt>
                <c:pt idx="3">
                  <c:v>0.49295774999999997</c:v>
                </c:pt>
                <c:pt idx="4">
                  <c:v>0.47497445999999999</c:v>
                </c:pt>
                <c:pt idx="5">
                  <c:v>0.48223349999999998</c:v>
                </c:pt>
                <c:pt idx="6">
                  <c:v>0.41755889000000002</c:v>
                </c:pt>
                <c:pt idx="7">
                  <c:v>0.52734375</c:v>
                </c:pt>
                <c:pt idx="8">
                  <c:v>0.49648946999999999</c:v>
                </c:pt>
                <c:pt idx="9">
                  <c:v>0.48940464</c:v>
                </c:pt>
                <c:pt idx="10">
                  <c:v>0.44502617999999999</c:v>
                </c:pt>
                <c:pt idx="11">
                  <c:v>0.48223349999999998</c:v>
                </c:pt>
                <c:pt idx="12">
                  <c:v>0.46018614000000002</c:v>
                </c:pt>
                <c:pt idx="13">
                  <c:v>0.49648946999999999</c:v>
                </c:pt>
                <c:pt idx="14">
                  <c:v>0.46762589999999998</c:v>
                </c:pt>
                <c:pt idx="15">
                  <c:v>0.42155816000000002</c:v>
                </c:pt>
                <c:pt idx="16">
                  <c:v>0.43730242000000003</c:v>
                </c:pt>
                <c:pt idx="17">
                  <c:v>0.46762589999999998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CCE-4D8B-90B3-2905A2764FF5}"/>
            </c:ext>
          </c:extLst>
        </c:ser>
        <c:ser>
          <c:idx val="27"/>
          <c:order val="27"/>
          <c:tx>
            <c:strRef>
              <c:f>'fb7'!$A$29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'fb7'!$B$1:$S$1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'fb7'!$B$29:$S$29</c:f>
              <c:numCache>
                <c:formatCode>General</c:formatCode>
                <c:ptCount val="18"/>
                <c:pt idx="0">
                  <c:v>0.43340381</c:v>
                </c:pt>
                <c:pt idx="1">
                  <c:v>0.47861506999999998</c:v>
                </c:pt>
                <c:pt idx="2">
                  <c:v>0.51724137999999997</c:v>
                </c:pt>
                <c:pt idx="3">
                  <c:v>0.45643154000000002</c:v>
                </c:pt>
                <c:pt idx="4">
                  <c:v>0.45643154000000002</c:v>
                </c:pt>
                <c:pt idx="5">
                  <c:v>0.48582996000000001</c:v>
                </c:pt>
                <c:pt idx="6">
                  <c:v>0.54702494999999995</c:v>
                </c:pt>
                <c:pt idx="7">
                  <c:v>0.43730242000000003</c:v>
                </c:pt>
                <c:pt idx="8">
                  <c:v>0.49648946999999999</c:v>
                </c:pt>
                <c:pt idx="9">
                  <c:v>0.51040633999999996</c:v>
                </c:pt>
                <c:pt idx="10">
                  <c:v>0.47861506999999998</c:v>
                </c:pt>
                <c:pt idx="11">
                  <c:v>0.45265348999999999</c:v>
                </c:pt>
                <c:pt idx="12">
                  <c:v>0.51040633999999996</c:v>
                </c:pt>
                <c:pt idx="13">
                  <c:v>0.53067186</c:v>
                </c:pt>
                <c:pt idx="14">
                  <c:v>0.47861506999999998</c:v>
                </c:pt>
                <c:pt idx="15">
                  <c:v>0.48582996000000001</c:v>
                </c:pt>
                <c:pt idx="16">
                  <c:v>0.51383398999999996</c:v>
                </c:pt>
                <c:pt idx="17">
                  <c:v>0.46391753000000002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7CCE-4D8B-90B3-2905A2764FF5}"/>
            </c:ext>
          </c:extLst>
        </c:ser>
        <c:ser>
          <c:idx val="28"/>
          <c:order val="28"/>
          <c:tx>
            <c:strRef>
              <c:f>'fb7'!$A$30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'fb7'!$B$1:$S$1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'fb7'!$B$30:$S$30</c:f>
              <c:numCache>
                <c:formatCode>General</c:formatCode>
                <c:ptCount val="18"/>
                <c:pt idx="0">
                  <c:v>0.45643154000000002</c:v>
                </c:pt>
                <c:pt idx="1">
                  <c:v>0.48223349999999998</c:v>
                </c:pt>
                <c:pt idx="2">
                  <c:v>0.46018614000000002</c:v>
                </c:pt>
                <c:pt idx="3">
                  <c:v>0.47131148</c:v>
                </c:pt>
                <c:pt idx="4">
                  <c:v>0.39717084000000002</c:v>
                </c:pt>
                <c:pt idx="5">
                  <c:v>0.50348952999999996</c:v>
                </c:pt>
                <c:pt idx="6">
                  <c:v>0.47131148</c:v>
                </c:pt>
                <c:pt idx="7">
                  <c:v>0.47497445999999999</c:v>
                </c:pt>
                <c:pt idx="8">
                  <c:v>0.47497445999999999</c:v>
                </c:pt>
                <c:pt idx="9">
                  <c:v>0.48582996000000001</c:v>
                </c:pt>
                <c:pt idx="10">
                  <c:v>0.47131148</c:v>
                </c:pt>
                <c:pt idx="11">
                  <c:v>0.5</c:v>
                </c:pt>
                <c:pt idx="12">
                  <c:v>0.49295774999999997</c:v>
                </c:pt>
                <c:pt idx="13">
                  <c:v>0.45643154000000002</c:v>
                </c:pt>
                <c:pt idx="14">
                  <c:v>0.45643154000000002</c:v>
                </c:pt>
                <c:pt idx="15">
                  <c:v>0.49295774999999997</c:v>
                </c:pt>
                <c:pt idx="16">
                  <c:v>0.46391753000000002</c:v>
                </c:pt>
                <c:pt idx="17">
                  <c:v>0.43730242000000003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7CCE-4D8B-90B3-2905A2764FF5}"/>
            </c:ext>
          </c:extLst>
        </c:ser>
        <c:ser>
          <c:idx val="29"/>
          <c:order val="29"/>
          <c:tx>
            <c:strRef>
              <c:f>'fb7'!$A$31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'fb7'!$B$1:$S$1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'fb7'!$B$31:$S$31</c:f>
              <c:numCache>
                <c:formatCode>General</c:formatCode>
                <c:ptCount val="18"/>
                <c:pt idx="0">
                  <c:v>0.47861506999999998</c:v>
                </c:pt>
                <c:pt idx="1">
                  <c:v>0.44885176999999998</c:v>
                </c:pt>
                <c:pt idx="2">
                  <c:v>0.49648946999999999</c:v>
                </c:pt>
                <c:pt idx="3">
                  <c:v>0.42948037999999999</c:v>
                </c:pt>
                <c:pt idx="4">
                  <c:v>0.5</c:v>
                </c:pt>
                <c:pt idx="5">
                  <c:v>0.46391753000000002</c:v>
                </c:pt>
                <c:pt idx="6">
                  <c:v>0.46762589999999998</c:v>
                </c:pt>
                <c:pt idx="7">
                  <c:v>0.52734375</c:v>
                </c:pt>
                <c:pt idx="8">
                  <c:v>0.43340381</c:v>
                </c:pt>
                <c:pt idx="9">
                  <c:v>0.44502617999999999</c:v>
                </c:pt>
                <c:pt idx="10">
                  <c:v>0.50348952999999996</c:v>
                </c:pt>
                <c:pt idx="11">
                  <c:v>0.46762589999999998</c:v>
                </c:pt>
                <c:pt idx="12">
                  <c:v>0.48223349999999998</c:v>
                </c:pt>
                <c:pt idx="13">
                  <c:v>0.51383398999999996</c:v>
                </c:pt>
                <c:pt idx="14">
                  <c:v>0.45643154000000002</c:v>
                </c:pt>
                <c:pt idx="15">
                  <c:v>0.47497445999999999</c:v>
                </c:pt>
                <c:pt idx="16">
                  <c:v>0.3930131</c:v>
                </c:pt>
                <c:pt idx="17">
                  <c:v>0.47497445999999999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7CCE-4D8B-90B3-2905A2764FF5}"/>
            </c:ext>
          </c:extLst>
        </c:ser>
        <c:ser>
          <c:idx val="30"/>
          <c:order val="30"/>
          <c:tx>
            <c:strRef>
              <c:f>'fb7'!$A$32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'fb7'!$B$1:$S$1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'fb7'!$B$32:$S$32</c:f>
              <c:numCache>
                <c:formatCode>General</c:formatCode>
                <c:ptCount val="18"/>
                <c:pt idx="0">
                  <c:v>0.47218468366666666</c:v>
                </c:pt>
                <c:pt idx="1">
                  <c:v>0.46282043299999992</c:v>
                </c:pt>
                <c:pt idx="2">
                  <c:v>0.47263850966666671</c:v>
                </c:pt>
                <c:pt idx="3">
                  <c:v>0.48104345799999998</c:v>
                </c:pt>
                <c:pt idx="4">
                  <c:v>0.47898984933333322</c:v>
                </c:pt>
                <c:pt idx="5">
                  <c:v>0.48552033499999986</c:v>
                </c:pt>
                <c:pt idx="6">
                  <c:v>0.48383519433333344</c:v>
                </c:pt>
                <c:pt idx="7">
                  <c:v>0.48086684733333329</c:v>
                </c:pt>
                <c:pt idx="8">
                  <c:v>0.48530239733333336</c:v>
                </c:pt>
                <c:pt idx="9">
                  <c:v>0.48035764899999989</c:v>
                </c:pt>
                <c:pt idx="10">
                  <c:v>0.47686838233333334</c:v>
                </c:pt>
                <c:pt idx="11">
                  <c:v>0.4801676849999999</c:v>
                </c:pt>
                <c:pt idx="12">
                  <c:v>0.47977525499999985</c:v>
                </c:pt>
                <c:pt idx="13">
                  <c:v>0.46993136866666668</c:v>
                </c:pt>
                <c:pt idx="14">
                  <c:v>0.46929361400000003</c:v>
                </c:pt>
                <c:pt idx="15">
                  <c:v>0.46681924766666677</c:v>
                </c:pt>
                <c:pt idx="16">
                  <c:v>0.46613959833333324</c:v>
                </c:pt>
                <c:pt idx="17">
                  <c:v>0.45207951233333332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7CCE-4D8B-90B3-2905A2764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[1]MNI_by_4_p25_f5_pb1_fb5!$A$1</c:f>
          <c:strCache>
            <c:ptCount val="1"/>
            <c:pt idx="0">
              <c:v>MNI_by_4_p25_f5_pb1_fb5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Mean accuracy</c:v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[1]MNI_by_4_p25_f5_pb1_fb5!$B$32:$S$32</c:f>
              <c:numCache>
                <c:formatCode>General</c:formatCode>
                <c:ptCount val="18"/>
                <c:pt idx="0">
                  <c:v>0.48706720766666661</c:v>
                </c:pt>
                <c:pt idx="1">
                  <c:v>0.51799285233333336</c:v>
                </c:pt>
                <c:pt idx="2">
                  <c:v>0.52234919833333326</c:v>
                </c:pt>
                <c:pt idx="3">
                  <c:v>0.52223513600000004</c:v>
                </c:pt>
                <c:pt idx="4">
                  <c:v>0.54079124633333331</c:v>
                </c:pt>
                <c:pt idx="5">
                  <c:v>0.53878105066666671</c:v>
                </c:pt>
                <c:pt idx="6">
                  <c:v>0.54872401099999979</c:v>
                </c:pt>
                <c:pt idx="7">
                  <c:v>0.55244134233333331</c:v>
                </c:pt>
                <c:pt idx="8">
                  <c:v>0.55225478666666683</c:v>
                </c:pt>
                <c:pt idx="9">
                  <c:v>0.54500981066666665</c:v>
                </c:pt>
                <c:pt idx="10">
                  <c:v>0.55680112999999998</c:v>
                </c:pt>
                <c:pt idx="11">
                  <c:v>0.55954199633333335</c:v>
                </c:pt>
                <c:pt idx="12">
                  <c:v>0.55216509033333339</c:v>
                </c:pt>
                <c:pt idx="13">
                  <c:v>0.55199986400000012</c:v>
                </c:pt>
                <c:pt idx="14">
                  <c:v>0.5574687386666668</c:v>
                </c:pt>
                <c:pt idx="15">
                  <c:v>0.55413126766666665</c:v>
                </c:pt>
                <c:pt idx="16">
                  <c:v>0.55943876766666667</c:v>
                </c:pt>
                <c:pt idx="17">
                  <c:v>0.56191809933333337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F7-4E5B-A836-346C106A796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[1]MNI_by_4_p25_f5_pb1_fb5!$A$2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[1]MNI_by_4_p25_f5_pb1_fb5!$B$2:$S$2</c:f>
              <c:numCache>
                <c:formatCode>General</c:formatCode>
                <c:ptCount val="18"/>
                <c:pt idx="0">
                  <c:v>0.48871376</c:v>
                </c:pt>
                <c:pt idx="1">
                  <c:v>0.49706161999999998</c:v>
                </c:pt>
                <c:pt idx="2">
                  <c:v>0.54054053999999996</c:v>
                </c:pt>
                <c:pt idx="3">
                  <c:v>0.49821282</c:v>
                </c:pt>
                <c:pt idx="4">
                  <c:v>0.50226497999999997</c:v>
                </c:pt>
                <c:pt idx="5">
                  <c:v>0.53445313000000005</c:v>
                </c:pt>
                <c:pt idx="6">
                  <c:v>0.55449534</c:v>
                </c:pt>
                <c:pt idx="7">
                  <c:v>0.56180527999999996</c:v>
                </c:pt>
                <c:pt idx="8">
                  <c:v>0.56597913</c:v>
                </c:pt>
                <c:pt idx="9">
                  <c:v>0.54756168999999999</c:v>
                </c:pt>
                <c:pt idx="10">
                  <c:v>0.59135309000000003</c:v>
                </c:pt>
                <c:pt idx="11">
                  <c:v>0.56114333999999999</c:v>
                </c:pt>
                <c:pt idx="12">
                  <c:v>0.52636501999999996</c:v>
                </c:pt>
                <c:pt idx="13">
                  <c:v>0.54074595000000003</c:v>
                </c:pt>
                <c:pt idx="14">
                  <c:v>0.55042365000000004</c:v>
                </c:pt>
                <c:pt idx="15">
                  <c:v>0.55042365000000004</c:v>
                </c:pt>
                <c:pt idx="16">
                  <c:v>0.57168989000000003</c:v>
                </c:pt>
                <c:pt idx="17">
                  <c:v>0.56424476999999995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E1-431D-B44F-733F98038BFB}"/>
            </c:ext>
          </c:extLst>
        </c:ser>
        <c:ser>
          <c:idx val="1"/>
          <c:order val="1"/>
          <c:tx>
            <c:strRef>
              <c:f>[1]MNI_by_4_p25_f5_pb1_fb5!$A$3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[1]MNI_by_4_p25_f5_pb1_fb5!$B$3:$S$3</c:f>
              <c:numCache>
                <c:formatCode>General</c:formatCode>
                <c:ptCount val="18"/>
                <c:pt idx="0">
                  <c:v>0.45198168999999999</c:v>
                </c:pt>
                <c:pt idx="1">
                  <c:v>0.53514989999999996</c:v>
                </c:pt>
                <c:pt idx="2">
                  <c:v>0.49581099000000001</c:v>
                </c:pt>
                <c:pt idx="3">
                  <c:v>0.52061873000000003</c:v>
                </c:pt>
                <c:pt idx="4">
                  <c:v>0.51890066999999995</c:v>
                </c:pt>
                <c:pt idx="5">
                  <c:v>0.55429253999999994</c:v>
                </c:pt>
                <c:pt idx="6">
                  <c:v>0.56433396999999996</c:v>
                </c:pt>
                <c:pt idx="7">
                  <c:v>0.54857665</c:v>
                </c:pt>
                <c:pt idx="8">
                  <c:v>0.54945878000000004</c:v>
                </c:pt>
                <c:pt idx="9">
                  <c:v>0.50673027999999998</c:v>
                </c:pt>
                <c:pt idx="10">
                  <c:v>0.59379627999999995</c:v>
                </c:pt>
                <c:pt idx="11">
                  <c:v>0.55481678000000001</c:v>
                </c:pt>
                <c:pt idx="12">
                  <c:v>0.55608415</c:v>
                </c:pt>
                <c:pt idx="13">
                  <c:v>0.54486456000000005</c:v>
                </c:pt>
                <c:pt idx="14">
                  <c:v>0.56114333999999999</c:v>
                </c:pt>
                <c:pt idx="15">
                  <c:v>0.52688875000000002</c:v>
                </c:pt>
                <c:pt idx="16">
                  <c:v>0.56096794000000005</c:v>
                </c:pt>
                <c:pt idx="17">
                  <c:v>0.54632605999999995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E1-431D-B44F-733F98038BFB}"/>
            </c:ext>
          </c:extLst>
        </c:ser>
        <c:ser>
          <c:idx val="2"/>
          <c:order val="2"/>
          <c:tx>
            <c:strRef>
              <c:f>[1]MNI_by_4_p25_f5_pb1_fb5!$A$4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[1]MNI_by_4_p25_f5_pb1_fb5!$B$4:$S$4</c:f>
              <c:numCache>
                <c:formatCode>General</c:formatCode>
                <c:ptCount val="18"/>
                <c:pt idx="0">
                  <c:v>0.50406187999999996</c:v>
                </c:pt>
                <c:pt idx="1">
                  <c:v>0.51875154000000001</c:v>
                </c:pt>
                <c:pt idx="2">
                  <c:v>0.49501223</c:v>
                </c:pt>
                <c:pt idx="3">
                  <c:v>0.55496942999999999</c:v>
                </c:pt>
                <c:pt idx="4">
                  <c:v>0.58437002999999998</c:v>
                </c:pt>
                <c:pt idx="5">
                  <c:v>0.5320397</c:v>
                </c:pt>
                <c:pt idx="6">
                  <c:v>0.56847544999999999</c:v>
                </c:pt>
                <c:pt idx="7">
                  <c:v>0.55089005999999996</c:v>
                </c:pt>
                <c:pt idx="8">
                  <c:v>0.57879725000000004</c:v>
                </c:pt>
                <c:pt idx="9">
                  <c:v>0.56180527999999996</c:v>
                </c:pt>
                <c:pt idx="10">
                  <c:v>0.55754371999999996</c:v>
                </c:pt>
                <c:pt idx="11">
                  <c:v>0.56096794000000005</c:v>
                </c:pt>
                <c:pt idx="12">
                  <c:v>0.52889096000000002</c:v>
                </c:pt>
                <c:pt idx="13">
                  <c:v>0.55172721999999996</c:v>
                </c:pt>
                <c:pt idx="14">
                  <c:v>0.58060224999999999</c:v>
                </c:pt>
                <c:pt idx="15">
                  <c:v>0.55172721999999996</c:v>
                </c:pt>
                <c:pt idx="16">
                  <c:v>0.56732740999999998</c:v>
                </c:pt>
                <c:pt idx="17">
                  <c:v>0.56389409999999995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E1-431D-B44F-733F98038BFB}"/>
            </c:ext>
          </c:extLst>
        </c:ser>
        <c:ser>
          <c:idx val="3"/>
          <c:order val="3"/>
          <c:tx>
            <c:strRef>
              <c:f>[1]MNI_by_4_p25_f5_pb1_fb5!$A$5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[1]MNI_by_4_p25_f5_pb1_fb5!$B$5:$S$5</c:f>
              <c:numCache>
                <c:formatCode>General</c:formatCode>
                <c:ptCount val="18"/>
                <c:pt idx="0">
                  <c:v>0.54512883000000001</c:v>
                </c:pt>
                <c:pt idx="1">
                  <c:v>0.49406155000000002</c:v>
                </c:pt>
                <c:pt idx="2">
                  <c:v>0.54916883000000005</c:v>
                </c:pt>
                <c:pt idx="3">
                  <c:v>0.52949774000000005</c:v>
                </c:pt>
                <c:pt idx="4">
                  <c:v>0.55392664000000003</c:v>
                </c:pt>
                <c:pt idx="5">
                  <c:v>0.53451578</c:v>
                </c:pt>
                <c:pt idx="6">
                  <c:v>0.57168989000000003</c:v>
                </c:pt>
                <c:pt idx="7">
                  <c:v>0.58325285999999998</c:v>
                </c:pt>
                <c:pt idx="8">
                  <c:v>0.54431949000000002</c:v>
                </c:pt>
                <c:pt idx="9">
                  <c:v>0.53671018000000004</c:v>
                </c:pt>
                <c:pt idx="10">
                  <c:v>0.56510484999999999</c:v>
                </c:pt>
                <c:pt idx="11">
                  <c:v>0.52374940000000003</c:v>
                </c:pt>
                <c:pt idx="12">
                  <c:v>0.55769696999999996</c:v>
                </c:pt>
                <c:pt idx="13">
                  <c:v>0.54641282000000002</c:v>
                </c:pt>
                <c:pt idx="14">
                  <c:v>0.54931836000000001</c:v>
                </c:pt>
                <c:pt idx="15">
                  <c:v>0.56654981999999998</c:v>
                </c:pt>
                <c:pt idx="16">
                  <c:v>0.54683742000000002</c:v>
                </c:pt>
                <c:pt idx="17">
                  <c:v>0.54268426000000003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E1-431D-B44F-733F98038BFB}"/>
            </c:ext>
          </c:extLst>
        </c:ser>
        <c:ser>
          <c:idx val="4"/>
          <c:order val="4"/>
          <c:tx>
            <c:strRef>
              <c:f>[1]MNI_by_4_p25_f5_pb1_fb5!$A$6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[1]MNI_by_4_p25_f5_pb1_fb5!$B$6:$S$6</c:f>
              <c:numCache>
                <c:formatCode>General</c:formatCode>
                <c:ptCount val="18"/>
                <c:pt idx="0">
                  <c:v>0.46136182999999997</c:v>
                </c:pt>
                <c:pt idx="1">
                  <c:v>0.51591867999999996</c:v>
                </c:pt>
                <c:pt idx="2">
                  <c:v>0.54054053999999996</c:v>
                </c:pt>
                <c:pt idx="3">
                  <c:v>0.52789301</c:v>
                </c:pt>
                <c:pt idx="4">
                  <c:v>0.51080181000000002</c:v>
                </c:pt>
                <c:pt idx="5">
                  <c:v>0.54789686000000004</c:v>
                </c:pt>
                <c:pt idx="6">
                  <c:v>0.55862118000000005</c:v>
                </c:pt>
                <c:pt idx="7">
                  <c:v>0.53096620999999999</c:v>
                </c:pt>
                <c:pt idx="8">
                  <c:v>0.56410384999999996</c:v>
                </c:pt>
                <c:pt idx="9">
                  <c:v>0.56180527999999996</c:v>
                </c:pt>
                <c:pt idx="10">
                  <c:v>0.56433396999999996</c:v>
                </c:pt>
                <c:pt idx="11">
                  <c:v>0.55255622999999998</c:v>
                </c:pt>
                <c:pt idx="12">
                  <c:v>0.55894129000000004</c:v>
                </c:pt>
                <c:pt idx="13">
                  <c:v>0.56448122999999994</c:v>
                </c:pt>
                <c:pt idx="14">
                  <c:v>0.57606025000000005</c:v>
                </c:pt>
                <c:pt idx="15">
                  <c:v>0.55698376999999999</c:v>
                </c:pt>
                <c:pt idx="16">
                  <c:v>0.58290547000000004</c:v>
                </c:pt>
                <c:pt idx="17">
                  <c:v>0.53837394999999999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E1-431D-B44F-733F98038BFB}"/>
            </c:ext>
          </c:extLst>
        </c:ser>
        <c:ser>
          <c:idx val="5"/>
          <c:order val="5"/>
          <c:tx>
            <c:strRef>
              <c:f>[1]MNI_by_4_p25_f5_pb1_fb5!$A$7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[1]MNI_by_4_p25_f5_pb1_fb5!$B$7:$S$7</c:f>
              <c:numCache>
                <c:formatCode>General</c:formatCode>
                <c:ptCount val="18"/>
                <c:pt idx="0">
                  <c:v>0.48279756000000001</c:v>
                </c:pt>
                <c:pt idx="1">
                  <c:v>0.50431482999999999</c:v>
                </c:pt>
                <c:pt idx="2">
                  <c:v>0.49393716999999998</c:v>
                </c:pt>
                <c:pt idx="3">
                  <c:v>0.55009200000000003</c:v>
                </c:pt>
                <c:pt idx="4">
                  <c:v>0.54967383000000003</c:v>
                </c:pt>
                <c:pt idx="5">
                  <c:v>0.48343353999999999</c:v>
                </c:pt>
                <c:pt idx="6">
                  <c:v>0.53374031</c:v>
                </c:pt>
                <c:pt idx="7">
                  <c:v>0.54756168999999999</c:v>
                </c:pt>
                <c:pt idx="8">
                  <c:v>0.58107092000000005</c:v>
                </c:pt>
                <c:pt idx="9">
                  <c:v>0.54627270000000006</c:v>
                </c:pt>
                <c:pt idx="10">
                  <c:v>0.54627270000000006</c:v>
                </c:pt>
                <c:pt idx="11">
                  <c:v>0.56291391000000002</c:v>
                </c:pt>
                <c:pt idx="12">
                  <c:v>0.58087882000000002</c:v>
                </c:pt>
                <c:pt idx="13">
                  <c:v>0.52954736999999996</c:v>
                </c:pt>
                <c:pt idx="14">
                  <c:v>0.52161992000000001</c:v>
                </c:pt>
                <c:pt idx="15">
                  <c:v>0.53977582000000002</c:v>
                </c:pt>
                <c:pt idx="16">
                  <c:v>0.55746905000000002</c:v>
                </c:pt>
                <c:pt idx="17">
                  <c:v>0.54155953000000001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E1-431D-B44F-733F98038BFB}"/>
            </c:ext>
          </c:extLst>
        </c:ser>
        <c:ser>
          <c:idx val="6"/>
          <c:order val="6"/>
          <c:tx>
            <c:strRef>
              <c:f>[1]MNI_by_4_p25_f5_pb1_fb5!$A$8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[1]MNI_by_4_p25_f5_pb1_fb5!$B$8:$S$8</c:f>
              <c:numCache>
                <c:formatCode>General</c:formatCode>
                <c:ptCount val="18"/>
                <c:pt idx="0">
                  <c:v>0.49889461000000002</c:v>
                </c:pt>
                <c:pt idx="1">
                  <c:v>0.54756168999999999</c:v>
                </c:pt>
                <c:pt idx="2">
                  <c:v>0.52925239000000002</c:v>
                </c:pt>
                <c:pt idx="3">
                  <c:v>0.54741096</c:v>
                </c:pt>
                <c:pt idx="4">
                  <c:v>0.53360162</c:v>
                </c:pt>
                <c:pt idx="5">
                  <c:v>0.54916883000000005</c:v>
                </c:pt>
                <c:pt idx="6">
                  <c:v>0.52111410999999996</c:v>
                </c:pt>
                <c:pt idx="7">
                  <c:v>0.58679731000000002</c:v>
                </c:pt>
                <c:pt idx="8">
                  <c:v>0.55449534</c:v>
                </c:pt>
                <c:pt idx="9">
                  <c:v>0.53850684000000004</c:v>
                </c:pt>
                <c:pt idx="10">
                  <c:v>0.54177129999999996</c:v>
                </c:pt>
                <c:pt idx="11">
                  <c:v>0.55484224000000004</c:v>
                </c:pt>
                <c:pt idx="12">
                  <c:v>0.52326466999999999</c:v>
                </c:pt>
                <c:pt idx="13">
                  <c:v>0.55976333</c:v>
                </c:pt>
                <c:pt idx="14">
                  <c:v>0.58060224999999999</c:v>
                </c:pt>
                <c:pt idx="15">
                  <c:v>0.52793582999999999</c:v>
                </c:pt>
                <c:pt idx="16">
                  <c:v>0.56965969000000005</c:v>
                </c:pt>
                <c:pt idx="17">
                  <c:v>0.55923473000000001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E1-431D-B44F-733F98038BFB}"/>
            </c:ext>
          </c:extLst>
        </c:ser>
        <c:ser>
          <c:idx val="7"/>
          <c:order val="7"/>
          <c:tx>
            <c:strRef>
              <c:f>[1]MNI_by_4_p25_f5_pb1_fb5!$A$9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[1]MNI_by_4_p25_f5_pb1_fb5!$B$9:$S$9</c:f>
              <c:numCache>
                <c:formatCode>General</c:formatCode>
                <c:ptCount val="18"/>
                <c:pt idx="0">
                  <c:v>0.48683646000000003</c:v>
                </c:pt>
                <c:pt idx="1">
                  <c:v>0.50970495000000005</c:v>
                </c:pt>
                <c:pt idx="2">
                  <c:v>0.51662766999999998</c:v>
                </c:pt>
                <c:pt idx="3">
                  <c:v>0.52636501999999996</c:v>
                </c:pt>
                <c:pt idx="4">
                  <c:v>0.52326466999999999</c:v>
                </c:pt>
                <c:pt idx="5">
                  <c:v>0.54007764000000003</c:v>
                </c:pt>
                <c:pt idx="6">
                  <c:v>0.57832410999999995</c:v>
                </c:pt>
                <c:pt idx="7">
                  <c:v>0.55234289999999997</c:v>
                </c:pt>
                <c:pt idx="8">
                  <c:v>0.56020734000000005</c:v>
                </c:pt>
                <c:pt idx="9">
                  <c:v>0.53030303000000001</c:v>
                </c:pt>
                <c:pt idx="10">
                  <c:v>0.55289739999999998</c:v>
                </c:pt>
                <c:pt idx="11">
                  <c:v>0.54474628000000003</c:v>
                </c:pt>
                <c:pt idx="12">
                  <c:v>0.56695688</c:v>
                </c:pt>
                <c:pt idx="13">
                  <c:v>0.55602689999999999</c:v>
                </c:pt>
                <c:pt idx="14">
                  <c:v>0.57265778000000001</c:v>
                </c:pt>
                <c:pt idx="15">
                  <c:v>0.55009200000000003</c:v>
                </c:pt>
                <c:pt idx="16">
                  <c:v>0.54163956000000002</c:v>
                </c:pt>
                <c:pt idx="17">
                  <c:v>0.57456024999999999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8E1-431D-B44F-733F98038BFB}"/>
            </c:ext>
          </c:extLst>
        </c:ser>
        <c:ser>
          <c:idx val="8"/>
          <c:order val="8"/>
          <c:tx>
            <c:strRef>
              <c:f>[1]MNI_by_4_p25_f5_pb1_fb5!$A$10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[1]MNI_by_4_p25_f5_pb1_fb5!$B$10:$S$10</c:f>
              <c:numCache>
                <c:formatCode>General</c:formatCode>
                <c:ptCount val="18"/>
                <c:pt idx="0">
                  <c:v>0.48658838999999998</c:v>
                </c:pt>
                <c:pt idx="1">
                  <c:v>0.53011178000000003</c:v>
                </c:pt>
                <c:pt idx="2">
                  <c:v>0.50336720000000001</c:v>
                </c:pt>
                <c:pt idx="3">
                  <c:v>0.51798138999999999</c:v>
                </c:pt>
                <c:pt idx="4">
                  <c:v>0.57265778000000001</c:v>
                </c:pt>
                <c:pt idx="5">
                  <c:v>0.58216416999999998</c:v>
                </c:pt>
                <c:pt idx="6">
                  <c:v>0.55129024999999998</c:v>
                </c:pt>
                <c:pt idx="7">
                  <c:v>0.53119212000000005</c:v>
                </c:pt>
                <c:pt idx="8">
                  <c:v>0.57366474999999995</c:v>
                </c:pt>
                <c:pt idx="9">
                  <c:v>0.52299205000000004</c:v>
                </c:pt>
                <c:pt idx="10">
                  <c:v>0.56291391000000002</c:v>
                </c:pt>
                <c:pt idx="11">
                  <c:v>0.56084283999999995</c:v>
                </c:pt>
                <c:pt idx="12">
                  <c:v>0.54054053999999996</c:v>
                </c:pt>
                <c:pt idx="13">
                  <c:v>0.57985980000000004</c:v>
                </c:pt>
                <c:pt idx="14">
                  <c:v>0.50755665999999999</c:v>
                </c:pt>
                <c:pt idx="15">
                  <c:v>0.59553023000000005</c:v>
                </c:pt>
                <c:pt idx="16">
                  <c:v>0.59562113999999999</c:v>
                </c:pt>
                <c:pt idx="17">
                  <c:v>0.55550617000000002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8E1-431D-B44F-733F98038BFB}"/>
            </c:ext>
          </c:extLst>
        </c:ser>
        <c:ser>
          <c:idx val="9"/>
          <c:order val="9"/>
          <c:tx>
            <c:strRef>
              <c:f>[1]MNI_by_4_p25_f5_pb1_fb5!$A$11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[1]MNI_by_4_p25_f5_pb1_fb5!$B$11:$S$11</c:f>
              <c:numCache>
                <c:formatCode>General</c:formatCode>
                <c:ptCount val="18"/>
                <c:pt idx="0">
                  <c:v>0.48578641</c:v>
                </c:pt>
                <c:pt idx="1">
                  <c:v>0.53119212000000005</c:v>
                </c:pt>
                <c:pt idx="2">
                  <c:v>0.53508772000000004</c:v>
                </c:pt>
                <c:pt idx="3">
                  <c:v>0.48701910999999998</c:v>
                </c:pt>
                <c:pt idx="4">
                  <c:v>0.55042365000000004</c:v>
                </c:pt>
                <c:pt idx="5">
                  <c:v>0.52814211</c:v>
                </c:pt>
                <c:pt idx="6">
                  <c:v>0.53259520000000005</c:v>
                </c:pt>
                <c:pt idx="7">
                  <c:v>0.51430184000000001</c:v>
                </c:pt>
                <c:pt idx="8">
                  <c:v>0.58085414999999996</c:v>
                </c:pt>
                <c:pt idx="9">
                  <c:v>0.54168183000000003</c:v>
                </c:pt>
                <c:pt idx="10">
                  <c:v>0.56775874999999998</c:v>
                </c:pt>
                <c:pt idx="11">
                  <c:v>0.53451578</c:v>
                </c:pt>
                <c:pt idx="12">
                  <c:v>0.54916883000000005</c:v>
                </c:pt>
                <c:pt idx="13">
                  <c:v>0.55825471999999998</c:v>
                </c:pt>
                <c:pt idx="14">
                  <c:v>0.57215463</c:v>
                </c:pt>
                <c:pt idx="15">
                  <c:v>0.53767668999999996</c:v>
                </c:pt>
                <c:pt idx="16">
                  <c:v>0.54054053999999996</c:v>
                </c:pt>
                <c:pt idx="17">
                  <c:v>0.57426681999999996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8E1-431D-B44F-733F98038BFB}"/>
            </c:ext>
          </c:extLst>
        </c:ser>
        <c:ser>
          <c:idx val="10"/>
          <c:order val="10"/>
          <c:tx>
            <c:strRef>
              <c:f>[1]MNI_by_4_p25_f5_pb1_fb5!$A$12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[1]MNI_by_4_p25_f5_pb1_fb5!$B$12:$S$12</c:f>
              <c:numCache>
                <c:formatCode>General</c:formatCode>
                <c:ptCount val="18"/>
                <c:pt idx="0">
                  <c:v>0.46328154999999999</c:v>
                </c:pt>
                <c:pt idx="1">
                  <c:v>0.49472360999999998</c:v>
                </c:pt>
                <c:pt idx="2">
                  <c:v>0.51991902999999995</c:v>
                </c:pt>
                <c:pt idx="3">
                  <c:v>0.46604938000000001</c:v>
                </c:pt>
                <c:pt idx="4">
                  <c:v>0.51921779000000001</c:v>
                </c:pt>
                <c:pt idx="5">
                  <c:v>0.52622895000000003</c:v>
                </c:pt>
                <c:pt idx="6">
                  <c:v>0.50893257000000003</c:v>
                </c:pt>
                <c:pt idx="7">
                  <c:v>0.54931836000000001</c:v>
                </c:pt>
                <c:pt idx="8">
                  <c:v>0.53343019999999997</c:v>
                </c:pt>
                <c:pt idx="9">
                  <c:v>0.53105084000000002</c:v>
                </c:pt>
                <c:pt idx="10">
                  <c:v>0.56622150999999998</c:v>
                </c:pt>
                <c:pt idx="11">
                  <c:v>0.59037293000000002</c:v>
                </c:pt>
                <c:pt idx="12">
                  <c:v>0.58526162000000004</c:v>
                </c:pt>
                <c:pt idx="13">
                  <c:v>0.57677975999999997</c:v>
                </c:pt>
                <c:pt idx="14">
                  <c:v>0.61050696000000004</c:v>
                </c:pt>
                <c:pt idx="15">
                  <c:v>0.57241648000000001</c:v>
                </c:pt>
                <c:pt idx="16">
                  <c:v>0.56695688</c:v>
                </c:pt>
                <c:pt idx="17">
                  <c:v>0.53772109000000001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8E1-431D-B44F-733F98038BFB}"/>
            </c:ext>
          </c:extLst>
        </c:ser>
        <c:ser>
          <c:idx val="11"/>
          <c:order val="11"/>
          <c:tx>
            <c:strRef>
              <c:f>[1]MNI_by_4_p25_f5_pb1_fb5!$A$13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[1]MNI_by_4_p25_f5_pb1_fb5!$B$13:$S$13</c:f>
              <c:numCache>
                <c:formatCode>General</c:formatCode>
                <c:ptCount val="18"/>
                <c:pt idx="0">
                  <c:v>0.46538761000000001</c:v>
                </c:pt>
                <c:pt idx="1">
                  <c:v>0.50110849999999996</c:v>
                </c:pt>
                <c:pt idx="2">
                  <c:v>0.52561097999999995</c:v>
                </c:pt>
                <c:pt idx="3">
                  <c:v>0.51851499999999995</c:v>
                </c:pt>
                <c:pt idx="4">
                  <c:v>0.51991902999999995</c:v>
                </c:pt>
                <c:pt idx="5">
                  <c:v>0.54370841000000003</c:v>
                </c:pt>
                <c:pt idx="6">
                  <c:v>0.53995238999999995</c:v>
                </c:pt>
                <c:pt idx="7">
                  <c:v>0.56379064000000001</c:v>
                </c:pt>
                <c:pt idx="8">
                  <c:v>0.55328913999999996</c:v>
                </c:pt>
                <c:pt idx="9">
                  <c:v>0.54074595000000003</c:v>
                </c:pt>
                <c:pt idx="10">
                  <c:v>0.54315747000000003</c:v>
                </c:pt>
                <c:pt idx="11">
                  <c:v>0.57832410999999995</c:v>
                </c:pt>
                <c:pt idx="12">
                  <c:v>0.57120404000000002</c:v>
                </c:pt>
                <c:pt idx="13">
                  <c:v>0.55393537000000004</c:v>
                </c:pt>
                <c:pt idx="14">
                  <c:v>0.55235559000000001</c:v>
                </c:pt>
                <c:pt idx="15">
                  <c:v>0.56621964999999996</c:v>
                </c:pt>
                <c:pt idx="16">
                  <c:v>0.55079250000000002</c:v>
                </c:pt>
                <c:pt idx="17">
                  <c:v>0.60039226000000001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8E1-431D-B44F-733F98038BFB}"/>
            </c:ext>
          </c:extLst>
        </c:ser>
        <c:ser>
          <c:idx val="12"/>
          <c:order val="12"/>
          <c:tx>
            <c:strRef>
              <c:f>[1]MNI_by_4_p25_f5_pb1_fb5!$A$14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[1]MNI_by_4_p25_f5_pb1_fb5!$B$14:$S$14</c:f>
              <c:numCache>
                <c:formatCode>General</c:formatCode>
                <c:ptCount val="18"/>
                <c:pt idx="0">
                  <c:v>0.48892148000000002</c:v>
                </c:pt>
                <c:pt idx="1">
                  <c:v>0.51421284</c:v>
                </c:pt>
                <c:pt idx="2">
                  <c:v>0.53671018000000004</c:v>
                </c:pt>
                <c:pt idx="3">
                  <c:v>0.54216631999999998</c:v>
                </c:pt>
                <c:pt idx="4">
                  <c:v>0.56072222000000005</c:v>
                </c:pt>
                <c:pt idx="5">
                  <c:v>0.53671018000000004</c:v>
                </c:pt>
                <c:pt idx="6">
                  <c:v>0.53436355999999996</c:v>
                </c:pt>
                <c:pt idx="7">
                  <c:v>0.52652568</c:v>
                </c:pt>
                <c:pt idx="8">
                  <c:v>0.51955218999999997</c:v>
                </c:pt>
                <c:pt idx="9">
                  <c:v>0.56268921999999999</c:v>
                </c:pt>
                <c:pt idx="10">
                  <c:v>0.54311370999999997</c:v>
                </c:pt>
                <c:pt idx="11">
                  <c:v>0.57426491999999996</c:v>
                </c:pt>
                <c:pt idx="12">
                  <c:v>0.55698376999999999</c:v>
                </c:pt>
                <c:pt idx="13">
                  <c:v>0.56538858000000003</c:v>
                </c:pt>
                <c:pt idx="14">
                  <c:v>0.57617744000000004</c:v>
                </c:pt>
                <c:pt idx="15">
                  <c:v>0.54464400999999996</c:v>
                </c:pt>
                <c:pt idx="16">
                  <c:v>0.54474628000000003</c:v>
                </c:pt>
                <c:pt idx="17">
                  <c:v>0.53451578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8E1-431D-B44F-733F98038BFB}"/>
            </c:ext>
          </c:extLst>
        </c:ser>
        <c:ser>
          <c:idx val="13"/>
          <c:order val="13"/>
          <c:tx>
            <c:strRef>
              <c:f>[1]MNI_by_4_p25_f5_pb1_fb5!$A$15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[1]MNI_by_4_p25_f5_pb1_fb5!$B$15:$S$15</c:f>
              <c:numCache>
                <c:formatCode>General</c:formatCode>
                <c:ptCount val="18"/>
                <c:pt idx="0">
                  <c:v>0.47879852000000001</c:v>
                </c:pt>
                <c:pt idx="1">
                  <c:v>0.51255708</c:v>
                </c:pt>
                <c:pt idx="2">
                  <c:v>0.55020908999999996</c:v>
                </c:pt>
                <c:pt idx="3">
                  <c:v>0.51712060999999998</c:v>
                </c:pt>
                <c:pt idx="4">
                  <c:v>0.52229395000000001</c:v>
                </c:pt>
                <c:pt idx="5">
                  <c:v>0.54557595000000003</c:v>
                </c:pt>
                <c:pt idx="6">
                  <c:v>0.53764849999999997</c:v>
                </c:pt>
                <c:pt idx="7">
                  <c:v>0.54007764000000003</c:v>
                </c:pt>
                <c:pt idx="8">
                  <c:v>0.55255622999999998</c:v>
                </c:pt>
                <c:pt idx="9">
                  <c:v>0.56016553999999996</c:v>
                </c:pt>
                <c:pt idx="10">
                  <c:v>0.55923473000000001</c:v>
                </c:pt>
                <c:pt idx="11">
                  <c:v>0.58441558000000005</c:v>
                </c:pt>
                <c:pt idx="12">
                  <c:v>0.57766739</c:v>
                </c:pt>
                <c:pt idx="13">
                  <c:v>0.54789686000000004</c:v>
                </c:pt>
                <c:pt idx="14">
                  <c:v>0.53469476999999999</c:v>
                </c:pt>
                <c:pt idx="15">
                  <c:v>0.55235559000000001</c:v>
                </c:pt>
                <c:pt idx="16">
                  <c:v>0.58060224999999999</c:v>
                </c:pt>
                <c:pt idx="17">
                  <c:v>0.58177584999999998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8E1-431D-B44F-733F98038BFB}"/>
            </c:ext>
          </c:extLst>
        </c:ser>
        <c:ser>
          <c:idx val="14"/>
          <c:order val="14"/>
          <c:tx>
            <c:strRef>
              <c:f>[1]MNI_by_4_p25_f5_pb1_fb5!$A$16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[1]MNI_by_4_p25_f5_pb1_fb5!$B$16:$S$16</c:f>
              <c:numCache>
                <c:formatCode>General</c:formatCode>
                <c:ptCount val="18"/>
                <c:pt idx="0">
                  <c:v>0.43583991</c:v>
                </c:pt>
                <c:pt idx="1">
                  <c:v>0.48592416999999999</c:v>
                </c:pt>
                <c:pt idx="2">
                  <c:v>0.52506059999999999</c:v>
                </c:pt>
                <c:pt idx="3">
                  <c:v>0.51903434000000004</c:v>
                </c:pt>
                <c:pt idx="4">
                  <c:v>0.53669906999999994</c:v>
                </c:pt>
                <c:pt idx="5">
                  <c:v>0.55608415</c:v>
                </c:pt>
                <c:pt idx="6">
                  <c:v>0.51511392</c:v>
                </c:pt>
                <c:pt idx="7">
                  <c:v>0.55817450999999996</c:v>
                </c:pt>
                <c:pt idx="8">
                  <c:v>0.56597913</c:v>
                </c:pt>
                <c:pt idx="9">
                  <c:v>0.55626660999999999</c:v>
                </c:pt>
                <c:pt idx="10">
                  <c:v>0.56602892000000005</c:v>
                </c:pt>
                <c:pt idx="11">
                  <c:v>0.56405055000000004</c:v>
                </c:pt>
                <c:pt idx="12">
                  <c:v>0.56572027000000003</c:v>
                </c:pt>
                <c:pt idx="13">
                  <c:v>0.56474689</c:v>
                </c:pt>
                <c:pt idx="14">
                  <c:v>0.58113504000000005</c:v>
                </c:pt>
                <c:pt idx="15">
                  <c:v>0.56448122999999994</c:v>
                </c:pt>
                <c:pt idx="16">
                  <c:v>0.57051417000000004</c:v>
                </c:pt>
                <c:pt idx="17">
                  <c:v>0.55261592000000004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8E1-431D-B44F-733F98038BFB}"/>
            </c:ext>
          </c:extLst>
        </c:ser>
        <c:ser>
          <c:idx val="15"/>
          <c:order val="15"/>
          <c:tx>
            <c:strRef>
              <c:f>[1]MNI_by_4_p25_f5_pb1_fb5!$A$17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[1]MNI_by_4_p25_f5_pb1_fb5!$B$17:$S$17</c:f>
              <c:numCache>
                <c:formatCode>General</c:formatCode>
                <c:ptCount val="18"/>
                <c:pt idx="0">
                  <c:v>0.50935489</c:v>
                </c:pt>
                <c:pt idx="1">
                  <c:v>0.52602073999999999</c:v>
                </c:pt>
                <c:pt idx="2">
                  <c:v>0.50025286000000002</c:v>
                </c:pt>
                <c:pt idx="3">
                  <c:v>0.48806998000000001</c:v>
                </c:pt>
                <c:pt idx="4">
                  <c:v>0.52547343999999996</c:v>
                </c:pt>
                <c:pt idx="5">
                  <c:v>0.54045253000000004</c:v>
                </c:pt>
                <c:pt idx="6">
                  <c:v>0.56497386999999999</c:v>
                </c:pt>
                <c:pt idx="7">
                  <c:v>0.56784500999999998</c:v>
                </c:pt>
                <c:pt idx="8">
                  <c:v>0.53931739000000001</c:v>
                </c:pt>
                <c:pt idx="9">
                  <c:v>0.55924521000000005</c:v>
                </c:pt>
                <c:pt idx="10">
                  <c:v>0.52889096000000002</c:v>
                </c:pt>
                <c:pt idx="11">
                  <c:v>0.59135309000000003</c:v>
                </c:pt>
                <c:pt idx="12">
                  <c:v>0.57063606</c:v>
                </c:pt>
                <c:pt idx="13">
                  <c:v>0.56613559000000002</c:v>
                </c:pt>
                <c:pt idx="14">
                  <c:v>0.51516596999999997</c:v>
                </c:pt>
                <c:pt idx="15">
                  <c:v>0.57985980000000004</c:v>
                </c:pt>
                <c:pt idx="16">
                  <c:v>0.56084283999999995</c:v>
                </c:pt>
                <c:pt idx="17">
                  <c:v>0.60194890999999995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8E1-431D-B44F-733F98038BFB}"/>
            </c:ext>
          </c:extLst>
        </c:ser>
        <c:ser>
          <c:idx val="16"/>
          <c:order val="16"/>
          <c:tx>
            <c:strRef>
              <c:f>[1]MNI_by_4_p25_f5_pb1_fb5!$A$18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[1]MNI_by_4_p25_f5_pb1_fb5!$B$18:$S$18</c:f>
              <c:numCache>
                <c:formatCode>General</c:formatCode>
                <c:ptCount val="18"/>
                <c:pt idx="0">
                  <c:v>0.50509956</c:v>
                </c:pt>
                <c:pt idx="1">
                  <c:v>0.53177584</c:v>
                </c:pt>
                <c:pt idx="2">
                  <c:v>0.52164308000000004</c:v>
                </c:pt>
                <c:pt idx="3">
                  <c:v>0.50570899999999996</c:v>
                </c:pt>
                <c:pt idx="4">
                  <c:v>0.56339408999999996</c:v>
                </c:pt>
                <c:pt idx="5">
                  <c:v>0.54244323000000005</c:v>
                </c:pt>
                <c:pt idx="6">
                  <c:v>0.56016553999999996</c:v>
                </c:pt>
                <c:pt idx="7">
                  <c:v>0.58688682000000003</c:v>
                </c:pt>
                <c:pt idx="8">
                  <c:v>0.53533825000000002</c:v>
                </c:pt>
                <c:pt idx="9">
                  <c:v>0.55864769999999997</c:v>
                </c:pt>
                <c:pt idx="10">
                  <c:v>0.56810658999999997</c:v>
                </c:pt>
                <c:pt idx="11">
                  <c:v>0.57148730999999997</c:v>
                </c:pt>
                <c:pt idx="12">
                  <c:v>0.55457548999999995</c:v>
                </c:pt>
                <c:pt idx="13">
                  <c:v>0.55262442000000001</c:v>
                </c:pt>
                <c:pt idx="14">
                  <c:v>0.55076676999999996</c:v>
                </c:pt>
                <c:pt idx="15">
                  <c:v>0.56510484999999999</c:v>
                </c:pt>
                <c:pt idx="16">
                  <c:v>0.54874789000000002</c:v>
                </c:pt>
                <c:pt idx="17">
                  <c:v>0.59553023000000005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8E1-431D-B44F-733F98038BFB}"/>
            </c:ext>
          </c:extLst>
        </c:ser>
        <c:ser>
          <c:idx val="17"/>
          <c:order val="17"/>
          <c:tx>
            <c:strRef>
              <c:f>[1]MNI_by_4_p25_f5_pb1_fb5!$A$19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[1]MNI_by_4_p25_f5_pb1_fb5!$B$19:$S$19</c:f>
              <c:numCache>
                <c:formatCode>General</c:formatCode>
                <c:ptCount val="18"/>
                <c:pt idx="0">
                  <c:v>0.47879852000000001</c:v>
                </c:pt>
                <c:pt idx="1">
                  <c:v>0.56014944</c:v>
                </c:pt>
                <c:pt idx="2">
                  <c:v>0.50509956</c:v>
                </c:pt>
                <c:pt idx="3">
                  <c:v>0.52752834000000004</c:v>
                </c:pt>
                <c:pt idx="4">
                  <c:v>0.54857665</c:v>
                </c:pt>
                <c:pt idx="5">
                  <c:v>0.51893502999999996</c:v>
                </c:pt>
                <c:pt idx="6">
                  <c:v>0.54345498999999997</c:v>
                </c:pt>
                <c:pt idx="7">
                  <c:v>0.56268921999999999</c:v>
                </c:pt>
                <c:pt idx="8">
                  <c:v>0.57168989000000003</c:v>
                </c:pt>
                <c:pt idx="9">
                  <c:v>0.53177584</c:v>
                </c:pt>
                <c:pt idx="10">
                  <c:v>0.56759497999999997</c:v>
                </c:pt>
                <c:pt idx="11">
                  <c:v>0.54729170999999999</c:v>
                </c:pt>
                <c:pt idx="12">
                  <c:v>0.54627270000000006</c:v>
                </c:pt>
                <c:pt idx="13">
                  <c:v>0.53515471999999997</c:v>
                </c:pt>
                <c:pt idx="14">
                  <c:v>0.54698782999999995</c:v>
                </c:pt>
                <c:pt idx="15">
                  <c:v>0.53436355999999996</c:v>
                </c:pt>
                <c:pt idx="16">
                  <c:v>0.56770317000000003</c:v>
                </c:pt>
                <c:pt idx="17">
                  <c:v>0.57729551000000001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8E1-431D-B44F-733F98038BFB}"/>
            </c:ext>
          </c:extLst>
        </c:ser>
        <c:ser>
          <c:idx val="18"/>
          <c:order val="18"/>
          <c:tx>
            <c:strRef>
              <c:f>[1]MNI_by_4_p25_f5_pb1_fb5!$A$20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[1]MNI_by_4_p25_f5_pb1_fb5!$B$20:$S$20</c:f>
              <c:numCache>
                <c:formatCode>General</c:formatCode>
                <c:ptCount val="18"/>
                <c:pt idx="0">
                  <c:v>0.49028537</c:v>
                </c:pt>
                <c:pt idx="1">
                  <c:v>0.54844724</c:v>
                </c:pt>
                <c:pt idx="2">
                  <c:v>0.52159849000000003</c:v>
                </c:pt>
                <c:pt idx="3">
                  <c:v>0.51494397000000003</c:v>
                </c:pt>
                <c:pt idx="4">
                  <c:v>0.57289619000000003</c:v>
                </c:pt>
                <c:pt idx="5">
                  <c:v>0.51999134999999996</c:v>
                </c:pt>
                <c:pt idx="6">
                  <c:v>0.55550617000000002</c:v>
                </c:pt>
                <c:pt idx="7">
                  <c:v>0.54641282000000002</c:v>
                </c:pt>
                <c:pt idx="8">
                  <c:v>0.54594527000000004</c:v>
                </c:pt>
                <c:pt idx="9">
                  <c:v>0.55923473000000001</c:v>
                </c:pt>
                <c:pt idx="10">
                  <c:v>0.55173618000000002</c:v>
                </c:pt>
                <c:pt idx="11">
                  <c:v>0.57715587999999995</c:v>
                </c:pt>
                <c:pt idx="12">
                  <c:v>0.53298095000000001</c:v>
                </c:pt>
                <c:pt idx="13">
                  <c:v>0.55860019999999999</c:v>
                </c:pt>
                <c:pt idx="14">
                  <c:v>0.52074346000000005</c:v>
                </c:pt>
                <c:pt idx="15">
                  <c:v>0.57456024999999999</c:v>
                </c:pt>
                <c:pt idx="16">
                  <c:v>0.57446591000000002</c:v>
                </c:pt>
                <c:pt idx="17">
                  <c:v>0.54394366000000005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8E1-431D-B44F-733F98038BFB}"/>
            </c:ext>
          </c:extLst>
        </c:ser>
        <c:ser>
          <c:idx val="19"/>
          <c:order val="19"/>
          <c:tx>
            <c:strRef>
              <c:f>[1]MNI_by_4_p25_f5_pb1_fb5!$A$21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[1]MNI_by_4_p25_f5_pb1_fb5!$B$21:$S$21</c:f>
              <c:numCache>
                <c:formatCode>General</c:formatCode>
                <c:ptCount val="18"/>
                <c:pt idx="0">
                  <c:v>0.51291878000000002</c:v>
                </c:pt>
                <c:pt idx="1">
                  <c:v>0.54729170999999999</c:v>
                </c:pt>
                <c:pt idx="2">
                  <c:v>0.50343117000000004</c:v>
                </c:pt>
                <c:pt idx="3">
                  <c:v>0.51255708</c:v>
                </c:pt>
                <c:pt idx="4">
                  <c:v>0.49146664000000001</c:v>
                </c:pt>
                <c:pt idx="5">
                  <c:v>0.53692706000000001</c:v>
                </c:pt>
                <c:pt idx="6">
                  <c:v>0.58060224999999999</c:v>
                </c:pt>
                <c:pt idx="7">
                  <c:v>0.57209394000000002</c:v>
                </c:pt>
                <c:pt idx="8">
                  <c:v>0.55550617000000002</c:v>
                </c:pt>
                <c:pt idx="9">
                  <c:v>0.54040125000000006</c:v>
                </c:pt>
                <c:pt idx="10">
                  <c:v>0.55252212999999994</c:v>
                </c:pt>
                <c:pt idx="11">
                  <c:v>0.56056708</c:v>
                </c:pt>
                <c:pt idx="12">
                  <c:v>0.56004679000000002</c:v>
                </c:pt>
                <c:pt idx="13">
                  <c:v>0.56170123000000005</c:v>
                </c:pt>
                <c:pt idx="14">
                  <c:v>0.54395256000000003</c:v>
                </c:pt>
                <c:pt idx="15">
                  <c:v>0.55496942999999999</c:v>
                </c:pt>
                <c:pt idx="16">
                  <c:v>0.56218349999999995</c:v>
                </c:pt>
                <c:pt idx="17">
                  <c:v>0.56788369999999999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8E1-431D-B44F-733F98038BFB}"/>
            </c:ext>
          </c:extLst>
        </c:ser>
        <c:ser>
          <c:idx val="20"/>
          <c:order val="20"/>
          <c:tx>
            <c:strRef>
              <c:f>[1]MNI_by_4_p25_f5_pb1_fb5!$A$22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[1]MNI_by_4_p25_f5_pb1_fb5!$B$22:$S$22</c:f>
              <c:numCache>
                <c:formatCode>General</c:formatCode>
                <c:ptCount val="18"/>
                <c:pt idx="0">
                  <c:v>0.44893001999999999</c:v>
                </c:pt>
                <c:pt idx="1">
                  <c:v>0.52925239000000002</c:v>
                </c:pt>
                <c:pt idx="2">
                  <c:v>0.51494397000000003</c:v>
                </c:pt>
                <c:pt idx="3">
                  <c:v>0.53533825000000002</c:v>
                </c:pt>
                <c:pt idx="4">
                  <c:v>0.58335093999999998</c:v>
                </c:pt>
                <c:pt idx="5">
                  <c:v>0.56921140000000003</c:v>
                </c:pt>
                <c:pt idx="6">
                  <c:v>0.56056708</c:v>
                </c:pt>
                <c:pt idx="7">
                  <c:v>0.52725573000000003</c:v>
                </c:pt>
                <c:pt idx="8">
                  <c:v>0.53507495000000005</c:v>
                </c:pt>
                <c:pt idx="9">
                  <c:v>0.55089005999999996</c:v>
                </c:pt>
                <c:pt idx="10">
                  <c:v>0.49157435999999999</c:v>
                </c:pt>
                <c:pt idx="11">
                  <c:v>0.55535798999999997</c:v>
                </c:pt>
                <c:pt idx="12">
                  <c:v>0.51036546000000005</c:v>
                </c:pt>
                <c:pt idx="13">
                  <c:v>0.55076676999999996</c:v>
                </c:pt>
                <c:pt idx="14">
                  <c:v>0.59875385999999997</c:v>
                </c:pt>
                <c:pt idx="15">
                  <c:v>0.55776599000000004</c:v>
                </c:pt>
                <c:pt idx="16">
                  <c:v>0.58439604999999994</c:v>
                </c:pt>
                <c:pt idx="17">
                  <c:v>0.53604726000000003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8E1-431D-B44F-733F98038BFB}"/>
            </c:ext>
          </c:extLst>
        </c:ser>
        <c:ser>
          <c:idx val="21"/>
          <c:order val="21"/>
          <c:tx>
            <c:strRef>
              <c:f>[1]MNI_by_4_p25_f5_pb1_fb5!$A$23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[1]MNI_by_4_p25_f5_pb1_fb5!$B$23:$S$23</c:f>
              <c:numCache>
                <c:formatCode>General</c:formatCode>
                <c:ptCount val="18"/>
                <c:pt idx="0">
                  <c:v>0.46142736000000001</c:v>
                </c:pt>
                <c:pt idx="1">
                  <c:v>0.49754461</c:v>
                </c:pt>
                <c:pt idx="2">
                  <c:v>0.52164308000000004</c:v>
                </c:pt>
                <c:pt idx="3">
                  <c:v>0.51181480000000001</c:v>
                </c:pt>
                <c:pt idx="4">
                  <c:v>0.54144965</c:v>
                </c:pt>
                <c:pt idx="5">
                  <c:v>0.50810875</c:v>
                </c:pt>
                <c:pt idx="6">
                  <c:v>0.50263113000000004</c:v>
                </c:pt>
                <c:pt idx="7">
                  <c:v>0.57265778000000001</c:v>
                </c:pt>
                <c:pt idx="8">
                  <c:v>0.56892535</c:v>
                </c:pt>
                <c:pt idx="9">
                  <c:v>0.53920159999999995</c:v>
                </c:pt>
                <c:pt idx="10">
                  <c:v>0.55776002999999996</c:v>
                </c:pt>
                <c:pt idx="11">
                  <c:v>0.56234974000000004</c:v>
                </c:pt>
                <c:pt idx="12">
                  <c:v>0.54177129999999996</c:v>
                </c:pt>
                <c:pt idx="13">
                  <c:v>0.52793582999999999</c:v>
                </c:pt>
                <c:pt idx="14">
                  <c:v>0.55860019999999999</c:v>
                </c:pt>
                <c:pt idx="15">
                  <c:v>0.52455512000000004</c:v>
                </c:pt>
                <c:pt idx="16">
                  <c:v>0.54394366000000005</c:v>
                </c:pt>
                <c:pt idx="17">
                  <c:v>0.52952253999999999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8E1-431D-B44F-733F98038BFB}"/>
            </c:ext>
          </c:extLst>
        </c:ser>
        <c:ser>
          <c:idx val="22"/>
          <c:order val="22"/>
          <c:tx>
            <c:strRef>
              <c:f>[1]MNI_by_4_p25_f5_pb1_fb5!$A$24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[1]MNI_by_4_p25_f5_pb1_fb5!$B$24:$S$24</c:f>
              <c:numCache>
                <c:formatCode>General</c:formatCode>
                <c:ptCount val="18"/>
                <c:pt idx="0">
                  <c:v>0.47920891999999998</c:v>
                </c:pt>
                <c:pt idx="1">
                  <c:v>0.49706161999999998</c:v>
                </c:pt>
                <c:pt idx="2">
                  <c:v>0.55261592000000004</c:v>
                </c:pt>
                <c:pt idx="3">
                  <c:v>0.53890530999999997</c:v>
                </c:pt>
                <c:pt idx="4">
                  <c:v>0.53856683999999999</c:v>
                </c:pt>
                <c:pt idx="5">
                  <c:v>0.52062315999999997</c:v>
                </c:pt>
                <c:pt idx="6">
                  <c:v>0.55235559000000001</c:v>
                </c:pt>
                <c:pt idx="7">
                  <c:v>0.55713758000000002</c:v>
                </c:pt>
                <c:pt idx="8">
                  <c:v>0.52395661999999998</c:v>
                </c:pt>
                <c:pt idx="9">
                  <c:v>0.58325285999999998</c:v>
                </c:pt>
                <c:pt idx="10">
                  <c:v>0.55015641999999998</c:v>
                </c:pt>
                <c:pt idx="11">
                  <c:v>0.50673027999999998</c:v>
                </c:pt>
                <c:pt idx="12">
                  <c:v>0.57120404000000002</c:v>
                </c:pt>
                <c:pt idx="13">
                  <c:v>0.52111410999999996</c:v>
                </c:pt>
                <c:pt idx="14">
                  <c:v>0.59707197000000001</c:v>
                </c:pt>
                <c:pt idx="15">
                  <c:v>0.56379064000000001</c:v>
                </c:pt>
                <c:pt idx="16">
                  <c:v>0.56607394</c:v>
                </c:pt>
                <c:pt idx="17">
                  <c:v>0.56892535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8E1-431D-B44F-733F98038BFB}"/>
            </c:ext>
          </c:extLst>
        </c:ser>
        <c:ser>
          <c:idx val="23"/>
          <c:order val="23"/>
          <c:tx>
            <c:strRef>
              <c:f>[1]MNI_by_4_p25_f5_pb1_fb5!$A$25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[1]MNI_by_4_p25_f5_pb1_fb5!$B$25:$S$25</c:f>
              <c:numCache>
                <c:formatCode>General</c:formatCode>
                <c:ptCount val="18"/>
                <c:pt idx="0">
                  <c:v>0.46877613000000001</c:v>
                </c:pt>
                <c:pt idx="1">
                  <c:v>0.52117776999999998</c:v>
                </c:pt>
                <c:pt idx="2">
                  <c:v>0.47594746999999998</c:v>
                </c:pt>
                <c:pt idx="3">
                  <c:v>0.54945878000000004</c:v>
                </c:pt>
                <c:pt idx="4">
                  <c:v>0.53360162</c:v>
                </c:pt>
                <c:pt idx="5">
                  <c:v>0.53226830999999997</c:v>
                </c:pt>
                <c:pt idx="6">
                  <c:v>0.56941699999999995</c:v>
                </c:pt>
                <c:pt idx="7">
                  <c:v>0.55572452000000006</c:v>
                </c:pt>
                <c:pt idx="8">
                  <c:v>0.57168989000000003</c:v>
                </c:pt>
                <c:pt idx="9">
                  <c:v>0.54698782999999995</c:v>
                </c:pt>
                <c:pt idx="10">
                  <c:v>0.57298073000000005</c:v>
                </c:pt>
                <c:pt idx="11">
                  <c:v>0.57118281000000004</c:v>
                </c:pt>
                <c:pt idx="12">
                  <c:v>0.54045253000000004</c:v>
                </c:pt>
                <c:pt idx="13">
                  <c:v>0.54315747000000003</c:v>
                </c:pt>
                <c:pt idx="14">
                  <c:v>0.56497386999999999</c:v>
                </c:pt>
                <c:pt idx="15">
                  <c:v>0.54370841000000003</c:v>
                </c:pt>
                <c:pt idx="16">
                  <c:v>0.51837493000000001</c:v>
                </c:pt>
                <c:pt idx="17">
                  <c:v>0.56697739999999996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8E1-431D-B44F-733F98038BFB}"/>
            </c:ext>
          </c:extLst>
        </c:ser>
        <c:ser>
          <c:idx val="24"/>
          <c:order val="24"/>
          <c:tx>
            <c:strRef>
              <c:f>[1]MNI_by_4_p25_f5_pb1_fb5!$A$26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[1]MNI_by_4_p25_f5_pb1_fb5!$B$26:$S$26</c:f>
              <c:numCache>
                <c:formatCode>General</c:formatCode>
                <c:ptCount val="18"/>
                <c:pt idx="0">
                  <c:v>0.52319643000000005</c:v>
                </c:pt>
                <c:pt idx="1">
                  <c:v>0.51724137999999997</c:v>
                </c:pt>
                <c:pt idx="2">
                  <c:v>0.54632605999999995</c:v>
                </c:pt>
                <c:pt idx="3">
                  <c:v>0.50204519000000003</c:v>
                </c:pt>
                <c:pt idx="4">
                  <c:v>0.55234289999999997</c:v>
                </c:pt>
                <c:pt idx="5">
                  <c:v>0.54144965</c:v>
                </c:pt>
                <c:pt idx="6">
                  <c:v>0.57241648000000001</c:v>
                </c:pt>
                <c:pt idx="7">
                  <c:v>0.58984296999999997</c:v>
                </c:pt>
                <c:pt idx="8">
                  <c:v>0.51591867999999996</c:v>
                </c:pt>
                <c:pt idx="9">
                  <c:v>0.56056708</c:v>
                </c:pt>
                <c:pt idx="10">
                  <c:v>0.56953805999999996</c:v>
                </c:pt>
                <c:pt idx="11">
                  <c:v>0.53856683999999999</c:v>
                </c:pt>
                <c:pt idx="12">
                  <c:v>0.57785012999999996</c:v>
                </c:pt>
                <c:pt idx="13">
                  <c:v>0.52688875000000002</c:v>
                </c:pt>
                <c:pt idx="14">
                  <c:v>0.52455512000000004</c:v>
                </c:pt>
                <c:pt idx="15">
                  <c:v>0.58273679</c:v>
                </c:pt>
                <c:pt idx="16">
                  <c:v>0.57148730999999997</c:v>
                </c:pt>
                <c:pt idx="17">
                  <c:v>0.53507495000000005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8E1-431D-B44F-733F98038BFB}"/>
            </c:ext>
          </c:extLst>
        </c:ser>
        <c:ser>
          <c:idx val="25"/>
          <c:order val="25"/>
          <c:tx>
            <c:strRef>
              <c:f>[1]MNI_by_4_p25_f5_pb1_fb5!$A$27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[1]MNI_by_4_p25_f5_pb1_fb5!$B$27:$S$27</c:f>
              <c:numCache>
                <c:formatCode>General</c:formatCode>
                <c:ptCount val="18"/>
                <c:pt idx="0">
                  <c:v>0.52923836999999996</c:v>
                </c:pt>
                <c:pt idx="1">
                  <c:v>0.50686542000000001</c:v>
                </c:pt>
                <c:pt idx="2">
                  <c:v>0.51643991</c:v>
                </c:pt>
                <c:pt idx="3">
                  <c:v>0.53995238999999995</c:v>
                </c:pt>
                <c:pt idx="4">
                  <c:v>0.54867339999999998</c:v>
                </c:pt>
                <c:pt idx="5">
                  <c:v>0.53764849999999997</c:v>
                </c:pt>
                <c:pt idx="6">
                  <c:v>0.56572027000000003</c:v>
                </c:pt>
                <c:pt idx="7">
                  <c:v>0.55393537000000004</c:v>
                </c:pt>
                <c:pt idx="8">
                  <c:v>0.54316701000000001</c:v>
                </c:pt>
                <c:pt idx="9">
                  <c:v>0.54319265999999999</c:v>
                </c:pt>
                <c:pt idx="10">
                  <c:v>0.56855716999999995</c:v>
                </c:pt>
                <c:pt idx="11">
                  <c:v>0.57051417000000004</c:v>
                </c:pt>
                <c:pt idx="12">
                  <c:v>0.54512883000000001</c:v>
                </c:pt>
                <c:pt idx="13">
                  <c:v>0.58911047000000005</c:v>
                </c:pt>
                <c:pt idx="14">
                  <c:v>0.55897887000000002</c:v>
                </c:pt>
                <c:pt idx="15">
                  <c:v>0.54244323000000005</c:v>
                </c:pt>
                <c:pt idx="16">
                  <c:v>0.52843795000000005</c:v>
                </c:pt>
                <c:pt idx="17">
                  <c:v>0.59068127000000004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8E1-431D-B44F-733F98038BFB}"/>
            </c:ext>
          </c:extLst>
        </c:ser>
        <c:ser>
          <c:idx val="26"/>
          <c:order val="26"/>
          <c:tx>
            <c:strRef>
              <c:f>[1]MNI_by_4_p25_f5_pb1_fb5!$A$28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[1]MNI_by_4_p25_f5_pb1_fb5!$B$28:$S$28</c:f>
              <c:numCache>
                <c:formatCode>General</c:formatCode>
                <c:ptCount val="18"/>
                <c:pt idx="0">
                  <c:v>0.53604726000000003</c:v>
                </c:pt>
                <c:pt idx="1">
                  <c:v>0.52409523000000002</c:v>
                </c:pt>
                <c:pt idx="2">
                  <c:v>0.53226830999999997</c:v>
                </c:pt>
                <c:pt idx="3">
                  <c:v>0.54916883000000005</c:v>
                </c:pt>
                <c:pt idx="4">
                  <c:v>0.55769696999999996</c:v>
                </c:pt>
                <c:pt idx="5">
                  <c:v>0.59355917999999996</c:v>
                </c:pt>
                <c:pt idx="6">
                  <c:v>0.54007764000000003</c:v>
                </c:pt>
                <c:pt idx="7">
                  <c:v>0.51921779000000001</c:v>
                </c:pt>
                <c:pt idx="8">
                  <c:v>0.54632605999999995</c:v>
                </c:pt>
                <c:pt idx="9">
                  <c:v>0.51481279999999996</c:v>
                </c:pt>
                <c:pt idx="10">
                  <c:v>0.57120404000000002</c:v>
                </c:pt>
                <c:pt idx="11">
                  <c:v>0.56654466999999997</c:v>
                </c:pt>
                <c:pt idx="12">
                  <c:v>0.51481279999999996</c:v>
                </c:pt>
                <c:pt idx="13">
                  <c:v>0.55608415</c:v>
                </c:pt>
                <c:pt idx="14">
                  <c:v>0.54476807000000005</c:v>
                </c:pt>
                <c:pt idx="15">
                  <c:v>0.54401403000000004</c:v>
                </c:pt>
                <c:pt idx="16">
                  <c:v>0.55862237000000003</c:v>
                </c:pt>
                <c:pt idx="17">
                  <c:v>0.58400472000000003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8E1-431D-B44F-733F98038BFB}"/>
            </c:ext>
          </c:extLst>
        </c:ser>
        <c:ser>
          <c:idx val="27"/>
          <c:order val="27"/>
          <c:tx>
            <c:strRef>
              <c:f>[1]MNI_by_4_p25_f5_pb1_fb5!$A$29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[1]MNI_by_4_p25_f5_pb1_fb5!$B$29:$S$29</c:f>
              <c:numCache>
                <c:formatCode>General</c:formatCode>
                <c:ptCount val="18"/>
                <c:pt idx="0">
                  <c:v>0.49465567999999999</c:v>
                </c:pt>
                <c:pt idx="1">
                  <c:v>0.51430184000000001</c:v>
                </c:pt>
                <c:pt idx="2">
                  <c:v>0.54474628000000003</c:v>
                </c:pt>
                <c:pt idx="3">
                  <c:v>0.55400695</c:v>
                </c:pt>
                <c:pt idx="4">
                  <c:v>0.53692706000000001</c:v>
                </c:pt>
                <c:pt idx="5">
                  <c:v>0.57215463</c:v>
                </c:pt>
                <c:pt idx="6">
                  <c:v>0.53451578</c:v>
                </c:pt>
                <c:pt idx="7">
                  <c:v>0.54476807000000005</c:v>
                </c:pt>
                <c:pt idx="8">
                  <c:v>0.56268921999999999</c:v>
                </c:pt>
                <c:pt idx="9">
                  <c:v>0.51776025000000003</c:v>
                </c:pt>
                <c:pt idx="10">
                  <c:v>0.56103484999999997</c:v>
                </c:pt>
                <c:pt idx="11">
                  <c:v>0.54875958999999996</c:v>
                </c:pt>
                <c:pt idx="12">
                  <c:v>0.54632605999999995</c:v>
                </c:pt>
                <c:pt idx="13">
                  <c:v>0.51696419999999998</c:v>
                </c:pt>
                <c:pt idx="14">
                  <c:v>0.55207801000000001</c:v>
                </c:pt>
                <c:pt idx="15">
                  <c:v>0.54144965</c:v>
                </c:pt>
                <c:pt idx="16">
                  <c:v>0.54473700999999997</c:v>
                </c:pt>
                <c:pt idx="17">
                  <c:v>0.54103950999999995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8E1-431D-B44F-733F98038BFB}"/>
            </c:ext>
          </c:extLst>
        </c:ser>
        <c:ser>
          <c:idx val="28"/>
          <c:order val="28"/>
          <c:tx>
            <c:strRef>
              <c:f>[1]MNI_by_4_p25_f5_pb1_fb5!$A$30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[1]MNI_by_4_p25_f5_pb1_fb5!$B$30:$S$30</c:f>
              <c:numCache>
                <c:formatCode>General</c:formatCode>
                <c:ptCount val="18"/>
                <c:pt idx="0">
                  <c:v>0.47375097999999999</c:v>
                </c:pt>
                <c:pt idx="1">
                  <c:v>0.51662766999999998</c:v>
                </c:pt>
                <c:pt idx="2">
                  <c:v>0.51996556000000005</c:v>
                </c:pt>
                <c:pt idx="3">
                  <c:v>0.50598865999999998</c:v>
                </c:pt>
                <c:pt idx="4">
                  <c:v>0.54215015</c:v>
                </c:pt>
                <c:pt idx="5">
                  <c:v>0.50080323999999998</c:v>
                </c:pt>
                <c:pt idx="6">
                  <c:v>0.54867339999999998</c:v>
                </c:pt>
                <c:pt idx="7">
                  <c:v>0.52974924999999995</c:v>
                </c:pt>
                <c:pt idx="8">
                  <c:v>0.56572027000000003</c:v>
                </c:pt>
                <c:pt idx="9">
                  <c:v>0.56892535</c:v>
                </c:pt>
                <c:pt idx="10">
                  <c:v>0.57586285999999998</c:v>
                </c:pt>
                <c:pt idx="11">
                  <c:v>0.53051674000000004</c:v>
                </c:pt>
                <c:pt idx="12">
                  <c:v>0.55289739999999998</c:v>
                </c:pt>
                <c:pt idx="13">
                  <c:v>0.55409191999999996</c:v>
                </c:pt>
                <c:pt idx="14">
                  <c:v>0.55944936999999995</c:v>
                </c:pt>
                <c:pt idx="15">
                  <c:v>0.51582925999999996</c:v>
                </c:pt>
                <c:pt idx="16">
                  <c:v>0.52561097999999995</c:v>
                </c:pt>
                <c:pt idx="17">
                  <c:v>0.56542979000000004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8E1-431D-B44F-733F98038BFB}"/>
            </c:ext>
          </c:extLst>
        </c:ser>
        <c:ser>
          <c:idx val="29"/>
          <c:order val="29"/>
          <c:tx>
            <c:strRef>
              <c:f>[1]MNI_by_4_p25_f5_pb1_fb5!$A$31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[1]MNI_by_4_p25_f5_pb1_fb5!$B$31:$S$31</c:f>
              <c:numCache>
                <c:formatCode>General</c:formatCode>
                <c:ptCount val="18"/>
                <c:pt idx="0">
                  <c:v>0.47594746999999998</c:v>
                </c:pt>
                <c:pt idx="1">
                  <c:v>0.50957781000000002</c:v>
                </c:pt>
                <c:pt idx="2">
                  <c:v>0.53669906999999994</c:v>
                </c:pt>
                <c:pt idx="3">
                  <c:v>0.50862068999999999</c:v>
                </c:pt>
                <c:pt idx="4">
                  <c:v>0.52843311000000004</c:v>
                </c:pt>
                <c:pt idx="5">
                  <c:v>0.53436355999999996</c:v>
                </c:pt>
                <c:pt idx="6">
                  <c:v>0.53995238999999995</c:v>
                </c:pt>
                <c:pt idx="7">
                  <c:v>0.54144965</c:v>
                </c:pt>
                <c:pt idx="8">
                  <c:v>0.50862068999999999</c:v>
                </c:pt>
                <c:pt idx="9">
                  <c:v>0.53011178000000003</c:v>
                </c:pt>
                <c:pt idx="10">
                  <c:v>0.49501223</c:v>
                </c:pt>
                <c:pt idx="11">
                  <c:v>0.58535915999999999</c:v>
                </c:pt>
                <c:pt idx="12">
                  <c:v>0.55400695</c:v>
                </c:pt>
                <c:pt idx="13">
                  <c:v>0.55923473000000001</c:v>
                </c:pt>
                <c:pt idx="14">
                  <c:v>0.56020734000000005</c:v>
                </c:pt>
                <c:pt idx="15">
                  <c:v>0.59508627999999997</c:v>
                </c:pt>
                <c:pt idx="16">
                  <c:v>0.57926533000000002</c:v>
                </c:pt>
                <c:pt idx="17">
                  <c:v>0.58556664000000003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8E1-431D-B44F-733F98038BFB}"/>
            </c:ext>
          </c:extLst>
        </c:ser>
        <c:ser>
          <c:idx val="30"/>
          <c:order val="30"/>
          <c:tx>
            <c:strRef>
              <c:f>[1]MNI_by_4_p25_f5_pb1_fb5!$A$32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[1]MNI_by_4_p25_f5_pb1_fb5!$B$32:$S$32</c:f>
              <c:numCache>
                <c:formatCode>General</c:formatCode>
                <c:ptCount val="18"/>
                <c:pt idx="0">
                  <c:v>0.48706720766666661</c:v>
                </c:pt>
                <c:pt idx="1">
                  <c:v>0.51799285233333336</c:v>
                </c:pt>
                <c:pt idx="2">
                  <c:v>0.52234919833333326</c:v>
                </c:pt>
                <c:pt idx="3">
                  <c:v>0.52223513600000004</c:v>
                </c:pt>
                <c:pt idx="4">
                  <c:v>0.54079124633333331</c:v>
                </c:pt>
                <c:pt idx="5">
                  <c:v>0.53878105066666671</c:v>
                </c:pt>
                <c:pt idx="6">
                  <c:v>0.54872401099999979</c:v>
                </c:pt>
                <c:pt idx="7">
                  <c:v>0.55244134233333331</c:v>
                </c:pt>
                <c:pt idx="8">
                  <c:v>0.55225478666666683</c:v>
                </c:pt>
                <c:pt idx="9">
                  <c:v>0.54500981066666665</c:v>
                </c:pt>
                <c:pt idx="10">
                  <c:v>0.55680112999999998</c:v>
                </c:pt>
                <c:pt idx="11">
                  <c:v>0.55954199633333335</c:v>
                </c:pt>
                <c:pt idx="12">
                  <c:v>0.55216509033333339</c:v>
                </c:pt>
                <c:pt idx="13">
                  <c:v>0.55199986400000012</c:v>
                </c:pt>
                <c:pt idx="14">
                  <c:v>0.5574687386666668</c:v>
                </c:pt>
                <c:pt idx="15">
                  <c:v>0.55413126766666665</c:v>
                </c:pt>
                <c:pt idx="16">
                  <c:v>0.55943876766666667</c:v>
                </c:pt>
                <c:pt idx="17">
                  <c:v>0.56191809933333337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8E1-431D-B44F-733F98038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'fb8'!$A$1</c:f>
          <c:strCache>
            <c:ptCount val="1"/>
            <c:pt idx="0">
              <c:v>fb8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'fb8'!$B$1:$S$1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'fb8'!$B$32:$S$32</c:f>
              <c:numCache>
                <c:formatCode>General</c:formatCode>
                <c:ptCount val="18"/>
                <c:pt idx="0">
                  <c:v>0.46782303199999997</c:v>
                </c:pt>
                <c:pt idx="1">
                  <c:v>0.47152373033333345</c:v>
                </c:pt>
                <c:pt idx="2">
                  <c:v>0.45902752633333332</c:v>
                </c:pt>
                <c:pt idx="3">
                  <c:v>0.47048658799999998</c:v>
                </c:pt>
                <c:pt idx="4">
                  <c:v>0.47109719699999997</c:v>
                </c:pt>
                <c:pt idx="5">
                  <c:v>0.46013980699999996</c:v>
                </c:pt>
                <c:pt idx="6">
                  <c:v>0.45338337333333328</c:v>
                </c:pt>
                <c:pt idx="7">
                  <c:v>0.45726921866666659</c:v>
                </c:pt>
                <c:pt idx="8">
                  <c:v>0.46031308599999993</c:v>
                </c:pt>
                <c:pt idx="9">
                  <c:v>0.46444914399999992</c:v>
                </c:pt>
                <c:pt idx="10">
                  <c:v>0.45483168100000004</c:v>
                </c:pt>
                <c:pt idx="11">
                  <c:v>0.46747595900000011</c:v>
                </c:pt>
                <c:pt idx="12">
                  <c:v>0.46518140766666677</c:v>
                </c:pt>
                <c:pt idx="13">
                  <c:v>0.46631419033333316</c:v>
                </c:pt>
                <c:pt idx="14">
                  <c:v>0.47292975233333329</c:v>
                </c:pt>
                <c:pt idx="15">
                  <c:v>0.47569065066666655</c:v>
                </c:pt>
                <c:pt idx="16">
                  <c:v>0.46394207833333329</c:v>
                </c:pt>
                <c:pt idx="17">
                  <c:v>0.47123699866666668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4-4172-A8F7-684CEF236F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[1]MNI_by_4_p25_f5_pb1_fb5!$A$2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[1]MNI_by_4_p25_f5_pb1_fb5!$B$2:$S$2</c:f>
              <c:numCache>
                <c:formatCode>General</c:formatCode>
                <c:ptCount val="18"/>
                <c:pt idx="0">
                  <c:v>0.48871376</c:v>
                </c:pt>
                <c:pt idx="1">
                  <c:v>0.49706161999999998</c:v>
                </c:pt>
                <c:pt idx="2">
                  <c:v>0.54054053999999996</c:v>
                </c:pt>
                <c:pt idx="3">
                  <c:v>0.49821282</c:v>
                </c:pt>
                <c:pt idx="4">
                  <c:v>0.50226497999999997</c:v>
                </c:pt>
                <c:pt idx="5">
                  <c:v>0.53445313000000005</c:v>
                </c:pt>
                <c:pt idx="6">
                  <c:v>0.55449534</c:v>
                </c:pt>
                <c:pt idx="7">
                  <c:v>0.56180527999999996</c:v>
                </c:pt>
                <c:pt idx="8">
                  <c:v>0.56597913</c:v>
                </c:pt>
                <c:pt idx="9">
                  <c:v>0.54756168999999999</c:v>
                </c:pt>
                <c:pt idx="10">
                  <c:v>0.59135309000000003</c:v>
                </c:pt>
                <c:pt idx="11">
                  <c:v>0.56114333999999999</c:v>
                </c:pt>
                <c:pt idx="12">
                  <c:v>0.52636501999999996</c:v>
                </c:pt>
                <c:pt idx="13">
                  <c:v>0.54074595000000003</c:v>
                </c:pt>
                <c:pt idx="14">
                  <c:v>0.55042365000000004</c:v>
                </c:pt>
                <c:pt idx="15">
                  <c:v>0.55042365000000004</c:v>
                </c:pt>
                <c:pt idx="16">
                  <c:v>0.57168989000000003</c:v>
                </c:pt>
                <c:pt idx="17">
                  <c:v>0.56424476999999995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4B-4671-8E14-B3AAEDB1BDD5}"/>
            </c:ext>
          </c:extLst>
        </c:ser>
        <c:ser>
          <c:idx val="1"/>
          <c:order val="1"/>
          <c:tx>
            <c:strRef>
              <c:f>[1]MNI_by_4_p25_f5_pb1_fb5!$A$3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[1]MNI_by_4_p25_f5_pb1_fb5!$B$3:$S$3</c:f>
              <c:numCache>
                <c:formatCode>General</c:formatCode>
                <c:ptCount val="18"/>
                <c:pt idx="0">
                  <c:v>0.45198168999999999</c:v>
                </c:pt>
                <c:pt idx="1">
                  <c:v>0.53514989999999996</c:v>
                </c:pt>
                <c:pt idx="2">
                  <c:v>0.49581099000000001</c:v>
                </c:pt>
                <c:pt idx="3">
                  <c:v>0.52061873000000003</c:v>
                </c:pt>
                <c:pt idx="4">
                  <c:v>0.51890066999999995</c:v>
                </c:pt>
                <c:pt idx="5">
                  <c:v>0.55429253999999994</c:v>
                </c:pt>
                <c:pt idx="6">
                  <c:v>0.56433396999999996</c:v>
                </c:pt>
                <c:pt idx="7">
                  <c:v>0.54857665</c:v>
                </c:pt>
                <c:pt idx="8">
                  <c:v>0.54945878000000004</c:v>
                </c:pt>
                <c:pt idx="9">
                  <c:v>0.50673027999999998</c:v>
                </c:pt>
                <c:pt idx="10">
                  <c:v>0.59379627999999995</c:v>
                </c:pt>
                <c:pt idx="11">
                  <c:v>0.55481678000000001</c:v>
                </c:pt>
                <c:pt idx="12">
                  <c:v>0.55608415</c:v>
                </c:pt>
                <c:pt idx="13">
                  <c:v>0.54486456000000005</c:v>
                </c:pt>
                <c:pt idx="14">
                  <c:v>0.56114333999999999</c:v>
                </c:pt>
                <c:pt idx="15">
                  <c:v>0.52688875000000002</c:v>
                </c:pt>
                <c:pt idx="16">
                  <c:v>0.56096794000000005</c:v>
                </c:pt>
                <c:pt idx="17">
                  <c:v>0.54632605999999995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4B-4671-8E14-B3AAEDB1BDD5}"/>
            </c:ext>
          </c:extLst>
        </c:ser>
        <c:ser>
          <c:idx val="2"/>
          <c:order val="2"/>
          <c:tx>
            <c:strRef>
              <c:f>[1]MNI_by_4_p25_f5_pb1_fb5!$A$4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[1]MNI_by_4_p25_f5_pb1_fb5!$B$4:$S$4</c:f>
              <c:numCache>
                <c:formatCode>General</c:formatCode>
                <c:ptCount val="18"/>
                <c:pt idx="0">
                  <c:v>0.50406187999999996</c:v>
                </c:pt>
                <c:pt idx="1">
                  <c:v>0.51875154000000001</c:v>
                </c:pt>
                <c:pt idx="2">
                  <c:v>0.49501223</c:v>
                </c:pt>
                <c:pt idx="3">
                  <c:v>0.55496942999999999</c:v>
                </c:pt>
                <c:pt idx="4">
                  <c:v>0.58437002999999998</c:v>
                </c:pt>
                <c:pt idx="5">
                  <c:v>0.5320397</c:v>
                </c:pt>
                <c:pt idx="6">
                  <c:v>0.56847544999999999</c:v>
                </c:pt>
                <c:pt idx="7">
                  <c:v>0.55089005999999996</c:v>
                </c:pt>
                <c:pt idx="8">
                  <c:v>0.57879725000000004</c:v>
                </c:pt>
                <c:pt idx="9">
                  <c:v>0.56180527999999996</c:v>
                </c:pt>
                <c:pt idx="10">
                  <c:v>0.55754371999999996</c:v>
                </c:pt>
                <c:pt idx="11">
                  <c:v>0.56096794000000005</c:v>
                </c:pt>
                <c:pt idx="12">
                  <c:v>0.52889096000000002</c:v>
                </c:pt>
                <c:pt idx="13">
                  <c:v>0.55172721999999996</c:v>
                </c:pt>
                <c:pt idx="14">
                  <c:v>0.58060224999999999</c:v>
                </c:pt>
                <c:pt idx="15">
                  <c:v>0.55172721999999996</c:v>
                </c:pt>
                <c:pt idx="16">
                  <c:v>0.56732740999999998</c:v>
                </c:pt>
                <c:pt idx="17">
                  <c:v>0.56389409999999995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4B-4671-8E14-B3AAEDB1BDD5}"/>
            </c:ext>
          </c:extLst>
        </c:ser>
        <c:ser>
          <c:idx val="3"/>
          <c:order val="3"/>
          <c:tx>
            <c:strRef>
              <c:f>[1]MNI_by_4_p25_f5_pb1_fb5!$A$5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[1]MNI_by_4_p25_f5_pb1_fb5!$B$5:$S$5</c:f>
              <c:numCache>
                <c:formatCode>General</c:formatCode>
                <c:ptCount val="18"/>
                <c:pt idx="0">
                  <c:v>0.54512883000000001</c:v>
                </c:pt>
                <c:pt idx="1">
                  <c:v>0.49406155000000002</c:v>
                </c:pt>
                <c:pt idx="2">
                  <c:v>0.54916883000000005</c:v>
                </c:pt>
                <c:pt idx="3">
                  <c:v>0.52949774000000005</c:v>
                </c:pt>
                <c:pt idx="4">
                  <c:v>0.55392664000000003</c:v>
                </c:pt>
                <c:pt idx="5">
                  <c:v>0.53451578</c:v>
                </c:pt>
                <c:pt idx="6">
                  <c:v>0.57168989000000003</c:v>
                </c:pt>
                <c:pt idx="7">
                  <c:v>0.58325285999999998</c:v>
                </c:pt>
                <c:pt idx="8">
                  <c:v>0.54431949000000002</c:v>
                </c:pt>
                <c:pt idx="9">
                  <c:v>0.53671018000000004</c:v>
                </c:pt>
                <c:pt idx="10">
                  <c:v>0.56510484999999999</c:v>
                </c:pt>
                <c:pt idx="11">
                  <c:v>0.52374940000000003</c:v>
                </c:pt>
                <c:pt idx="12">
                  <c:v>0.55769696999999996</c:v>
                </c:pt>
                <c:pt idx="13">
                  <c:v>0.54641282000000002</c:v>
                </c:pt>
                <c:pt idx="14">
                  <c:v>0.54931836000000001</c:v>
                </c:pt>
                <c:pt idx="15">
                  <c:v>0.56654981999999998</c:v>
                </c:pt>
                <c:pt idx="16">
                  <c:v>0.54683742000000002</c:v>
                </c:pt>
                <c:pt idx="17">
                  <c:v>0.54268426000000003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4B-4671-8E14-B3AAEDB1BDD5}"/>
            </c:ext>
          </c:extLst>
        </c:ser>
        <c:ser>
          <c:idx val="4"/>
          <c:order val="4"/>
          <c:tx>
            <c:strRef>
              <c:f>[1]MNI_by_4_p25_f5_pb1_fb5!$A$6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[1]MNI_by_4_p25_f5_pb1_fb5!$B$6:$S$6</c:f>
              <c:numCache>
                <c:formatCode>General</c:formatCode>
                <c:ptCount val="18"/>
                <c:pt idx="0">
                  <c:v>0.46136182999999997</c:v>
                </c:pt>
                <c:pt idx="1">
                  <c:v>0.51591867999999996</c:v>
                </c:pt>
                <c:pt idx="2">
                  <c:v>0.54054053999999996</c:v>
                </c:pt>
                <c:pt idx="3">
                  <c:v>0.52789301</c:v>
                </c:pt>
                <c:pt idx="4">
                  <c:v>0.51080181000000002</c:v>
                </c:pt>
                <c:pt idx="5">
                  <c:v>0.54789686000000004</c:v>
                </c:pt>
                <c:pt idx="6">
                  <c:v>0.55862118000000005</c:v>
                </c:pt>
                <c:pt idx="7">
                  <c:v>0.53096620999999999</c:v>
                </c:pt>
                <c:pt idx="8">
                  <c:v>0.56410384999999996</c:v>
                </c:pt>
                <c:pt idx="9">
                  <c:v>0.56180527999999996</c:v>
                </c:pt>
                <c:pt idx="10">
                  <c:v>0.56433396999999996</c:v>
                </c:pt>
                <c:pt idx="11">
                  <c:v>0.55255622999999998</c:v>
                </c:pt>
                <c:pt idx="12">
                  <c:v>0.55894129000000004</c:v>
                </c:pt>
                <c:pt idx="13">
                  <c:v>0.56448122999999994</c:v>
                </c:pt>
                <c:pt idx="14">
                  <c:v>0.57606025000000005</c:v>
                </c:pt>
                <c:pt idx="15">
                  <c:v>0.55698376999999999</c:v>
                </c:pt>
                <c:pt idx="16">
                  <c:v>0.58290547000000004</c:v>
                </c:pt>
                <c:pt idx="17">
                  <c:v>0.53837394999999999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4B-4671-8E14-B3AAEDB1BDD5}"/>
            </c:ext>
          </c:extLst>
        </c:ser>
        <c:ser>
          <c:idx val="5"/>
          <c:order val="5"/>
          <c:tx>
            <c:strRef>
              <c:f>[1]MNI_by_4_p25_f5_pb1_fb5!$A$7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[1]MNI_by_4_p25_f5_pb1_fb5!$B$7:$S$7</c:f>
              <c:numCache>
                <c:formatCode>General</c:formatCode>
                <c:ptCount val="18"/>
                <c:pt idx="0">
                  <c:v>0.48279756000000001</c:v>
                </c:pt>
                <c:pt idx="1">
                  <c:v>0.50431482999999999</c:v>
                </c:pt>
                <c:pt idx="2">
                  <c:v>0.49393716999999998</c:v>
                </c:pt>
                <c:pt idx="3">
                  <c:v>0.55009200000000003</c:v>
                </c:pt>
                <c:pt idx="4">
                  <c:v>0.54967383000000003</c:v>
                </c:pt>
                <c:pt idx="5">
                  <c:v>0.48343353999999999</c:v>
                </c:pt>
                <c:pt idx="6">
                  <c:v>0.53374031</c:v>
                </c:pt>
                <c:pt idx="7">
                  <c:v>0.54756168999999999</c:v>
                </c:pt>
                <c:pt idx="8">
                  <c:v>0.58107092000000005</c:v>
                </c:pt>
                <c:pt idx="9">
                  <c:v>0.54627270000000006</c:v>
                </c:pt>
                <c:pt idx="10">
                  <c:v>0.54627270000000006</c:v>
                </c:pt>
                <c:pt idx="11">
                  <c:v>0.56291391000000002</c:v>
                </c:pt>
                <c:pt idx="12">
                  <c:v>0.58087882000000002</c:v>
                </c:pt>
                <c:pt idx="13">
                  <c:v>0.52954736999999996</c:v>
                </c:pt>
                <c:pt idx="14">
                  <c:v>0.52161992000000001</c:v>
                </c:pt>
                <c:pt idx="15">
                  <c:v>0.53977582000000002</c:v>
                </c:pt>
                <c:pt idx="16">
                  <c:v>0.55746905000000002</c:v>
                </c:pt>
                <c:pt idx="17">
                  <c:v>0.54155953000000001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4B-4671-8E14-B3AAEDB1BDD5}"/>
            </c:ext>
          </c:extLst>
        </c:ser>
        <c:ser>
          <c:idx val="6"/>
          <c:order val="6"/>
          <c:tx>
            <c:strRef>
              <c:f>[1]MNI_by_4_p25_f5_pb1_fb5!$A$8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[1]MNI_by_4_p25_f5_pb1_fb5!$B$8:$S$8</c:f>
              <c:numCache>
                <c:formatCode>General</c:formatCode>
                <c:ptCount val="18"/>
                <c:pt idx="0">
                  <c:v>0.49889461000000002</c:v>
                </c:pt>
                <c:pt idx="1">
                  <c:v>0.54756168999999999</c:v>
                </c:pt>
                <c:pt idx="2">
                  <c:v>0.52925239000000002</c:v>
                </c:pt>
                <c:pt idx="3">
                  <c:v>0.54741096</c:v>
                </c:pt>
                <c:pt idx="4">
                  <c:v>0.53360162</c:v>
                </c:pt>
                <c:pt idx="5">
                  <c:v>0.54916883000000005</c:v>
                </c:pt>
                <c:pt idx="6">
                  <c:v>0.52111410999999996</c:v>
                </c:pt>
                <c:pt idx="7">
                  <c:v>0.58679731000000002</c:v>
                </c:pt>
                <c:pt idx="8">
                  <c:v>0.55449534</c:v>
                </c:pt>
                <c:pt idx="9">
                  <c:v>0.53850684000000004</c:v>
                </c:pt>
                <c:pt idx="10">
                  <c:v>0.54177129999999996</c:v>
                </c:pt>
                <c:pt idx="11">
                  <c:v>0.55484224000000004</c:v>
                </c:pt>
                <c:pt idx="12">
                  <c:v>0.52326466999999999</c:v>
                </c:pt>
                <c:pt idx="13">
                  <c:v>0.55976333</c:v>
                </c:pt>
                <c:pt idx="14">
                  <c:v>0.58060224999999999</c:v>
                </c:pt>
                <c:pt idx="15">
                  <c:v>0.52793582999999999</c:v>
                </c:pt>
                <c:pt idx="16">
                  <c:v>0.56965969000000005</c:v>
                </c:pt>
                <c:pt idx="17">
                  <c:v>0.55923473000000001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04B-4671-8E14-B3AAEDB1BDD5}"/>
            </c:ext>
          </c:extLst>
        </c:ser>
        <c:ser>
          <c:idx val="7"/>
          <c:order val="7"/>
          <c:tx>
            <c:strRef>
              <c:f>[1]MNI_by_4_p25_f5_pb1_fb5!$A$9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[1]MNI_by_4_p25_f5_pb1_fb5!$B$9:$S$9</c:f>
              <c:numCache>
                <c:formatCode>General</c:formatCode>
                <c:ptCount val="18"/>
                <c:pt idx="0">
                  <c:v>0.48683646000000003</c:v>
                </c:pt>
                <c:pt idx="1">
                  <c:v>0.50970495000000005</c:v>
                </c:pt>
                <c:pt idx="2">
                  <c:v>0.51662766999999998</c:v>
                </c:pt>
                <c:pt idx="3">
                  <c:v>0.52636501999999996</c:v>
                </c:pt>
                <c:pt idx="4">
                  <c:v>0.52326466999999999</c:v>
                </c:pt>
                <c:pt idx="5">
                  <c:v>0.54007764000000003</c:v>
                </c:pt>
                <c:pt idx="6">
                  <c:v>0.57832410999999995</c:v>
                </c:pt>
                <c:pt idx="7">
                  <c:v>0.55234289999999997</c:v>
                </c:pt>
                <c:pt idx="8">
                  <c:v>0.56020734000000005</c:v>
                </c:pt>
                <c:pt idx="9">
                  <c:v>0.53030303000000001</c:v>
                </c:pt>
                <c:pt idx="10">
                  <c:v>0.55289739999999998</c:v>
                </c:pt>
                <c:pt idx="11">
                  <c:v>0.54474628000000003</c:v>
                </c:pt>
                <c:pt idx="12">
                  <c:v>0.56695688</c:v>
                </c:pt>
                <c:pt idx="13">
                  <c:v>0.55602689999999999</c:v>
                </c:pt>
                <c:pt idx="14">
                  <c:v>0.57265778000000001</c:v>
                </c:pt>
                <c:pt idx="15">
                  <c:v>0.55009200000000003</c:v>
                </c:pt>
                <c:pt idx="16">
                  <c:v>0.54163956000000002</c:v>
                </c:pt>
                <c:pt idx="17">
                  <c:v>0.57456024999999999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04B-4671-8E14-B3AAEDB1BDD5}"/>
            </c:ext>
          </c:extLst>
        </c:ser>
        <c:ser>
          <c:idx val="8"/>
          <c:order val="8"/>
          <c:tx>
            <c:strRef>
              <c:f>[1]MNI_by_4_p25_f5_pb1_fb5!$A$10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[1]MNI_by_4_p25_f5_pb1_fb5!$B$10:$S$10</c:f>
              <c:numCache>
                <c:formatCode>General</c:formatCode>
                <c:ptCount val="18"/>
                <c:pt idx="0">
                  <c:v>0.48658838999999998</c:v>
                </c:pt>
                <c:pt idx="1">
                  <c:v>0.53011178000000003</c:v>
                </c:pt>
                <c:pt idx="2">
                  <c:v>0.50336720000000001</c:v>
                </c:pt>
                <c:pt idx="3">
                  <c:v>0.51798138999999999</c:v>
                </c:pt>
                <c:pt idx="4">
                  <c:v>0.57265778000000001</c:v>
                </c:pt>
                <c:pt idx="5">
                  <c:v>0.58216416999999998</c:v>
                </c:pt>
                <c:pt idx="6">
                  <c:v>0.55129024999999998</c:v>
                </c:pt>
                <c:pt idx="7">
                  <c:v>0.53119212000000005</c:v>
                </c:pt>
                <c:pt idx="8">
                  <c:v>0.57366474999999995</c:v>
                </c:pt>
                <c:pt idx="9">
                  <c:v>0.52299205000000004</c:v>
                </c:pt>
                <c:pt idx="10">
                  <c:v>0.56291391000000002</c:v>
                </c:pt>
                <c:pt idx="11">
                  <c:v>0.56084283999999995</c:v>
                </c:pt>
                <c:pt idx="12">
                  <c:v>0.54054053999999996</c:v>
                </c:pt>
                <c:pt idx="13">
                  <c:v>0.57985980000000004</c:v>
                </c:pt>
                <c:pt idx="14">
                  <c:v>0.50755665999999999</c:v>
                </c:pt>
                <c:pt idx="15">
                  <c:v>0.59553023000000005</c:v>
                </c:pt>
                <c:pt idx="16">
                  <c:v>0.59562113999999999</c:v>
                </c:pt>
                <c:pt idx="17">
                  <c:v>0.55550617000000002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04B-4671-8E14-B3AAEDB1BDD5}"/>
            </c:ext>
          </c:extLst>
        </c:ser>
        <c:ser>
          <c:idx val="9"/>
          <c:order val="9"/>
          <c:tx>
            <c:strRef>
              <c:f>[1]MNI_by_4_p25_f5_pb1_fb5!$A$11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[1]MNI_by_4_p25_f5_pb1_fb5!$B$11:$S$11</c:f>
              <c:numCache>
                <c:formatCode>General</c:formatCode>
                <c:ptCount val="18"/>
                <c:pt idx="0">
                  <c:v>0.48578641</c:v>
                </c:pt>
                <c:pt idx="1">
                  <c:v>0.53119212000000005</c:v>
                </c:pt>
                <c:pt idx="2">
                  <c:v>0.53508772000000004</c:v>
                </c:pt>
                <c:pt idx="3">
                  <c:v>0.48701910999999998</c:v>
                </c:pt>
                <c:pt idx="4">
                  <c:v>0.55042365000000004</c:v>
                </c:pt>
                <c:pt idx="5">
                  <c:v>0.52814211</c:v>
                </c:pt>
                <c:pt idx="6">
                  <c:v>0.53259520000000005</c:v>
                </c:pt>
                <c:pt idx="7">
                  <c:v>0.51430184000000001</c:v>
                </c:pt>
                <c:pt idx="8">
                  <c:v>0.58085414999999996</c:v>
                </c:pt>
                <c:pt idx="9">
                  <c:v>0.54168183000000003</c:v>
                </c:pt>
                <c:pt idx="10">
                  <c:v>0.56775874999999998</c:v>
                </c:pt>
                <c:pt idx="11">
                  <c:v>0.53451578</c:v>
                </c:pt>
                <c:pt idx="12">
                  <c:v>0.54916883000000005</c:v>
                </c:pt>
                <c:pt idx="13">
                  <c:v>0.55825471999999998</c:v>
                </c:pt>
                <c:pt idx="14">
                  <c:v>0.57215463</c:v>
                </c:pt>
                <c:pt idx="15">
                  <c:v>0.53767668999999996</c:v>
                </c:pt>
                <c:pt idx="16">
                  <c:v>0.54054053999999996</c:v>
                </c:pt>
                <c:pt idx="17">
                  <c:v>0.57426681999999996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04B-4671-8E14-B3AAEDB1BDD5}"/>
            </c:ext>
          </c:extLst>
        </c:ser>
        <c:ser>
          <c:idx val="10"/>
          <c:order val="10"/>
          <c:tx>
            <c:strRef>
              <c:f>[1]MNI_by_4_p25_f5_pb1_fb5!$A$12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[1]MNI_by_4_p25_f5_pb1_fb5!$B$12:$S$12</c:f>
              <c:numCache>
                <c:formatCode>General</c:formatCode>
                <c:ptCount val="18"/>
                <c:pt idx="0">
                  <c:v>0.46328154999999999</c:v>
                </c:pt>
                <c:pt idx="1">
                  <c:v>0.49472360999999998</c:v>
                </c:pt>
                <c:pt idx="2">
                  <c:v>0.51991902999999995</c:v>
                </c:pt>
                <c:pt idx="3">
                  <c:v>0.46604938000000001</c:v>
                </c:pt>
                <c:pt idx="4">
                  <c:v>0.51921779000000001</c:v>
                </c:pt>
                <c:pt idx="5">
                  <c:v>0.52622895000000003</c:v>
                </c:pt>
                <c:pt idx="6">
                  <c:v>0.50893257000000003</c:v>
                </c:pt>
                <c:pt idx="7">
                  <c:v>0.54931836000000001</c:v>
                </c:pt>
                <c:pt idx="8">
                  <c:v>0.53343019999999997</c:v>
                </c:pt>
                <c:pt idx="9">
                  <c:v>0.53105084000000002</c:v>
                </c:pt>
                <c:pt idx="10">
                  <c:v>0.56622150999999998</c:v>
                </c:pt>
                <c:pt idx="11">
                  <c:v>0.59037293000000002</c:v>
                </c:pt>
                <c:pt idx="12">
                  <c:v>0.58526162000000004</c:v>
                </c:pt>
                <c:pt idx="13">
                  <c:v>0.57677975999999997</c:v>
                </c:pt>
                <c:pt idx="14">
                  <c:v>0.61050696000000004</c:v>
                </c:pt>
                <c:pt idx="15">
                  <c:v>0.57241648000000001</c:v>
                </c:pt>
                <c:pt idx="16">
                  <c:v>0.56695688</c:v>
                </c:pt>
                <c:pt idx="17">
                  <c:v>0.53772109000000001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04B-4671-8E14-B3AAEDB1BDD5}"/>
            </c:ext>
          </c:extLst>
        </c:ser>
        <c:ser>
          <c:idx val="11"/>
          <c:order val="11"/>
          <c:tx>
            <c:strRef>
              <c:f>[1]MNI_by_4_p25_f5_pb1_fb5!$A$13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[1]MNI_by_4_p25_f5_pb1_fb5!$B$13:$S$13</c:f>
              <c:numCache>
                <c:formatCode>General</c:formatCode>
                <c:ptCount val="18"/>
                <c:pt idx="0">
                  <c:v>0.46538761000000001</c:v>
                </c:pt>
                <c:pt idx="1">
                  <c:v>0.50110849999999996</c:v>
                </c:pt>
                <c:pt idx="2">
                  <c:v>0.52561097999999995</c:v>
                </c:pt>
                <c:pt idx="3">
                  <c:v>0.51851499999999995</c:v>
                </c:pt>
                <c:pt idx="4">
                  <c:v>0.51991902999999995</c:v>
                </c:pt>
                <c:pt idx="5">
                  <c:v>0.54370841000000003</c:v>
                </c:pt>
                <c:pt idx="6">
                  <c:v>0.53995238999999995</c:v>
                </c:pt>
                <c:pt idx="7">
                  <c:v>0.56379064000000001</c:v>
                </c:pt>
                <c:pt idx="8">
                  <c:v>0.55328913999999996</c:v>
                </c:pt>
                <c:pt idx="9">
                  <c:v>0.54074595000000003</c:v>
                </c:pt>
                <c:pt idx="10">
                  <c:v>0.54315747000000003</c:v>
                </c:pt>
                <c:pt idx="11">
                  <c:v>0.57832410999999995</c:v>
                </c:pt>
                <c:pt idx="12">
                  <c:v>0.57120404000000002</c:v>
                </c:pt>
                <c:pt idx="13">
                  <c:v>0.55393537000000004</c:v>
                </c:pt>
                <c:pt idx="14">
                  <c:v>0.55235559000000001</c:v>
                </c:pt>
                <c:pt idx="15">
                  <c:v>0.56621964999999996</c:v>
                </c:pt>
                <c:pt idx="16">
                  <c:v>0.55079250000000002</c:v>
                </c:pt>
                <c:pt idx="17">
                  <c:v>0.60039226000000001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04B-4671-8E14-B3AAEDB1BDD5}"/>
            </c:ext>
          </c:extLst>
        </c:ser>
        <c:ser>
          <c:idx val="12"/>
          <c:order val="12"/>
          <c:tx>
            <c:strRef>
              <c:f>[1]MNI_by_4_p25_f5_pb1_fb5!$A$14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[1]MNI_by_4_p25_f5_pb1_fb5!$B$14:$S$14</c:f>
              <c:numCache>
                <c:formatCode>General</c:formatCode>
                <c:ptCount val="18"/>
                <c:pt idx="0">
                  <c:v>0.48892148000000002</c:v>
                </c:pt>
                <c:pt idx="1">
                  <c:v>0.51421284</c:v>
                </c:pt>
                <c:pt idx="2">
                  <c:v>0.53671018000000004</c:v>
                </c:pt>
                <c:pt idx="3">
                  <c:v>0.54216631999999998</c:v>
                </c:pt>
                <c:pt idx="4">
                  <c:v>0.56072222000000005</c:v>
                </c:pt>
                <c:pt idx="5">
                  <c:v>0.53671018000000004</c:v>
                </c:pt>
                <c:pt idx="6">
                  <c:v>0.53436355999999996</c:v>
                </c:pt>
                <c:pt idx="7">
                  <c:v>0.52652568</c:v>
                </c:pt>
                <c:pt idx="8">
                  <c:v>0.51955218999999997</c:v>
                </c:pt>
                <c:pt idx="9">
                  <c:v>0.56268921999999999</c:v>
                </c:pt>
                <c:pt idx="10">
                  <c:v>0.54311370999999997</c:v>
                </c:pt>
                <c:pt idx="11">
                  <c:v>0.57426491999999996</c:v>
                </c:pt>
                <c:pt idx="12">
                  <c:v>0.55698376999999999</c:v>
                </c:pt>
                <c:pt idx="13">
                  <c:v>0.56538858000000003</c:v>
                </c:pt>
                <c:pt idx="14">
                  <c:v>0.57617744000000004</c:v>
                </c:pt>
                <c:pt idx="15">
                  <c:v>0.54464400999999996</c:v>
                </c:pt>
                <c:pt idx="16">
                  <c:v>0.54474628000000003</c:v>
                </c:pt>
                <c:pt idx="17">
                  <c:v>0.53451578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04B-4671-8E14-B3AAEDB1BDD5}"/>
            </c:ext>
          </c:extLst>
        </c:ser>
        <c:ser>
          <c:idx val="13"/>
          <c:order val="13"/>
          <c:tx>
            <c:strRef>
              <c:f>[1]MNI_by_4_p25_f5_pb1_fb5!$A$15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[1]MNI_by_4_p25_f5_pb1_fb5!$B$15:$S$15</c:f>
              <c:numCache>
                <c:formatCode>General</c:formatCode>
                <c:ptCount val="18"/>
                <c:pt idx="0">
                  <c:v>0.47879852000000001</c:v>
                </c:pt>
                <c:pt idx="1">
                  <c:v>0.51255708</c:v>
                </c:pt>
                <c:pt idx="2">
                  <c:v>0.55020908999999996</c:v>
                </c:pt>
                <c:pt idx="3">
                  <c:v>0.51712060999999998</c:v>
                </c:pt>
                <c:pt idx="4">
                  <c:v>0.52229395000000001</c:v>
                </c:pt>
                <c:pt idx="5">
                  <c:v>0.54557595000000003</c:v>
                </c:pt>
                <c:pt idx="6">
                  <c:v>0.53764849999999997</c:v>
                </c:pt>
                <c:pt idx="7">
                  <c:v>0.54007764000000003</c:v>
                </c:pt>
                <c:pt idx="8">
                  <c:v>0.55255622999999998</c:v>
                </c:pt>
                <c:pt idx="9">
                  <c:v>0.56016553999999996</c:v>
                </c:pt>
                <c:pt idx="10">
                  <c:v>0.55923473000000001</c:v>
                </c:pt>
                <c:pt idx="11">
                  <c:v>0.58441558000000005</c:v>
                </c:pt>
                <c:pt idx="12">
                  <c:v>0.57766739</c:v>
                </c:pt>
                <c:pt idx="13">
                  <c:v>0.54789686000000004</c:v>
                </c:pt>
                <c:pt idx="14">
                  <c:v>0.53469476999999999</c:v>
                </c:pt>
                <c:pt idx="15">
                  <c:v>0.55235559000000001</c:v>
                </c:pt>
                <c:pt idx="16">
                  <c:v>0.58060224999999999</c:v>
                </c:pt>
                <c:pt idx="17">
                  <c:v>0.58177584999999998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04B-4671-8E14-B3AAEDB1BDD5}"/>
            </c:ext>
          </c:extLst>
        </c:ser>
        <c:ser>
          <c:idx val="14"/>
          <c:order val="14"/>
          <c:tx>
            <c:strRef>
              <c:f>[1]MNI_by_4_p25_f5_pb1_fb5!$A$16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[1]MNI_by_4_p25_f5_pb1_fb5!$B$16:$S$16</c:f>
              <c:numCache>
                <c:formatCode>General</c:formatCode>
                <c:ptCount val="18"/>
                <c:pt idx="0">
                  <c:v>0.43583991</c:v>
                </c:pt>
                <c:pt idx="1">
                  <c:v>0.48592416999999999</c:v>
                </c:pt>
                <c:pt idx="2">
                  <c:v>0.52506059999999999</c:v>
                </c:pt>
                <c:pt idx="3">
                  <c:v>0.51903434000000004</c:v>
                </c:pt>
                <c:pt idx="4">
                  <c:v>0.53669906999999994</c:v>
                </c:pt>
                <c:pt idx="5">
                  <c:v>0.55608415</c:v>
                </c:pt>
                <c:pt idx="6">
                  <c:v>0.51511392</c:v>
                </c:pt>
                <c:pt idx="7">
                  <c:v>0.55817450999999996</c:v>
                </c:pt>
                <c:pt idx="8">
                  <c:v>0.56597913</c:v>
                </c:pt>
                <c:pt idx="9">
                  <c:v>0.55626660999999999</c:v>
                </c:pt>
                <c:pt idx="10">
                  <c:v>0.56602892000000005</c:v>
                </c:pt>
                <c:pt idx="11">
                  <c:v>0.56405055000000004</c:v>
                </c:pt>
                <c:pt idx="12">
                  <c:v>0.56572027000000003</c:v>
                </c:pt>
                <c:pt idx="13">
                  <c:v>0.56474689</c:v>
                </c:pt>
                <c:pt idx="14">
                  <c:v>0.58113504000000005</c:v>
                </c:pt>
                <c:pt idx="15">
                  <c:v>0.56448122999999994</c:v>
                </c:pt>
                <c:pt idx="16">
                  <c:v>0.57051417000000004</c:v>
                </c:pt>
                <c:pt idx="17">
                  <c:v>0.55261592000000004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04B-4671-8E14-B3AAEDB1BDD5}"/>
            </c:ext>
          </c:extLst>
        </c:ser>
        <c:ser>
          <c:idx val="15"/>
          <c:order val="15"/>
          <c:tx>
            <c:strRef>
              <c:f>[1]MNI_by_4_p25_f5_pb1_fb5!$A$17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[1]MNI_by_4_p25_f5_pb1_fb5!$B$17:$S$17</c:f>
              <c:numCache>
                <c:formatCode>General</c:formatCode>
                <c:ptCount val="18"/>
                <c:pt idx="0">
                  <c:v>0.50935489</c:v>
                </c:pt>
                <c:pt idx="1">
                  <c:v>0.52602073999999999</c:v>
                </c:pt>
                <c:pt idx="2">
                  <c:v>0.50025286000000002</c:v>
                </c:pt>
                <c:pt idx="3">
                  <c:v>0.48806998000000001</c:v>
                </c:pt>
                <c:pt idx="4">
                  <c:v>0.52547343999999996</c:v>
                </c:pt>
                <c:pt idx="5">
                  <c:v>0.54045253000000004</c:v>
                </c:pt>
                <c:pt idx="6">
                  <c:v>0.56497386999999999</c:v>
                </c:pt>
                <c:pt idx="7">
                  <c:v>0.56784500999999998</c:v>
                </c:pt>
                <c:pt idx="8">
                  <c:v>0.53931739000000001</c:v>
                </c:pt>
                <c:pt idx="9">
                  <c:v>0.55924521000000005</c:v>
                </c:pt>
                <c:pt idx="10">
                  <c:v>0.52889096000000002</c:v>
                </c:pt>
                <c:pt idx="11">
                  <c:v>0.59135309000000003</c:v>
                </c:pt>
                <c:pt idx="12">
                  <c:v>0.57063606</c:v>
                </c:pt>
                <c:pt idx="13">
                  <c:v>0.56613559000000002</c:v>
                </c:pt>
                <c:pt idx="14">
                  <c:v>0.51516596999999997</c:v>
                </c:pt>
                <c:pt idx="15">
                  <c:v>0.57985980000000004</c:v>
                </c:pt>
                <c:pt idx="16">
                  <c:v>0.56084283999999995</c:v>
                </c:pt>
                <c:pt idx="17">
                  <c:v>0.60194890999999995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04B-4671-8E14-B3AAEDB1BDD5}"/>
            </c:ext>
          </c:extLst>
        </c:ser>
        <c:ser>
          <c:idx val="16"/>
          <c:order val="16"/>
          <c:tx>
            <c:strRef>
              <c:f>[1]MNI_by_4_p25_f5_pb1_fb5!$A$18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[1]MNI_by_4_p25_f5_pb1_fb5!$B$18:$S$18</c:f>
              <c:numCache>
                <c:formatCode>General</c:formatCode>
                <c:ptCount val="18"/>
                <c:pt idx="0">
                  <c:v>0.50509956</c:v>
                </c:pt>
                <c:pt idx="1">
                  <c:v>0.53177584</c:v>
                </c:pt>
                <c:pt idx="2">
                  <c:v>0.52164308000000004</c:v>
                </c:pt>
                <c:pt idx="3">
                  <c:v>0.50570899999999996</c:v>
                </c:pt>
                <c:pt idx="4">
                  <c:v>0.56339408999999996</c:v>
                </c:pt>
                <c:pt idx="5">
                  <c:v>0.54244323000000005</c:v>
                </c:pt>
                <c:pt idx="6">
                  <c:v>0.56016553999999996</c:v>
                </c:pt>
                <c:pt idx="7">
                  <c:v>0.58688682000000003</c:v>
                </c:pt>
                <c:pt idx="8">
                  <c:v>0.53533825000000002</c:v>
                </c:pt>
                <c:pt idx="9">
                  <c:v>0.55864769999999997</c:v>
                </c:pt>
                <c:pt idx="10">
                  <c:v>0.56810658999999997</c:v>
                </c:pt>
                <c:pt idx="11">
                  <c:v>0.57148730999999997</c:v>
                </c:pt>
                <c:pt idx="12">
                  <c:v>0.55457548999999995</c:v>
                </c:pt>
                <c:pt idx="13">
                  <c:v>0.55262442000000001</c:v>
                </c:pt>
                <c:pt idx="14">
                  <c:v>0.55076676999999996</c:v>
                </c:pt>
                <c:pt idx="15">
                  <c:v>0.56510484999999999</c:v>
                </c:pt>
                <c:pt idx="16">
                  <c:v>0.54874789000000002</c:v>
                </c:pt>
                <c:pt idx="17">
                  <c:v>0.59553023000000005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04B-4671-8E14-B3AAEDB1BDD5}"/>
            </c:ext>
          </c:extLst>
        </c:ser>
        <c:ser>
          <c:idx val="17"/>
          <c:order val="17"/>
          <c:tx>
            <c:strRef>
              <c:f>[1]MNI_by_4_p25_f5_pb1_fb5!$A$19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[1]MNI_by_4_p25_f5_pb1_fb5!$B$19:$S$19</c:f>
              <c:numCache>
                <c:formatCode>General</c:formatCode>
                <c:ptCount val="18"/>
                <c:pt idx="0">
                  <c:v>0.47879852000000001</c:v>
                </c:pt>
                <c:pt idx="1">
                  <c:v>0.56014944</c:v>
                </c:pt>
                <c:pt idx="2">
                  <c:v>0.50509956</c:v>
                </c:pt>
                <c:pt idx="3">
                  <c:v>0.52752834000000004</c:v>
                </c:pt>
                <c:pt idx="4">
                  <c:v>0.54857665</c:v>
                </c:pt>
                <c:pt idx="5">
                  <c:v>0.51893502999999996</c:v>
                </c:pt>
                <c:pt idx="6">
                  <c:v>0.54345498999999997</c:v>
                </c:pt>
                <c:pt idx="7">
                  <c:v>0.56268921999999999</c:v>
                </c:pt>
                <c:pt idx="8">
                  <c:v>0.57168989000000003</c:v>
                </c:pt>
                <c:pt idx="9">
                  <c:v>0.53177584</c:v>
                </c:pt>
                <c:pt idx="10">
                  <c:v>0.56759497999999997</c:v>
                </c:pt>
                <c:pt idx="11">
                  <c:v>0.54729170999999999</c:v>
                </c:pt>
                <c:pt idx="12">
                  <c:v>0.54627270000000006</c:v>
                </c:pt>
                <c:pt idx="13">
                  <c:v>0.53515471999999997</c:v>
                </c:pt>
                <c:pt idx="14">
                  <c:v>0.54698782999999995</c:v>
                </c:pt>
                <c:pt idx="15">
                  <c:v>0.53436355999999996</c:v>
                </c:pt>
                <c:pt idx="16">
                  <c:v>0.56770317000000003</c:v>
                </c:pt>
                <c:pt idx="17">
                  <c:v>0.57729551000000001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04B-4671-8E14-B3AAEDB1BDD5}"/>
            </c:ext>
          </c:extLst>
        </c:ser>
        <c:ser>
          <c:idx val="18"/>
          <c:order val="18"/>
          <c:tx>
            <c:strRef>
              <c:f>[1]MNI_by_4_p25_f5_pb1_fb5!$A$20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[1]MNI_by_4_p25_f5_pb1_fb5!$B$20:$S$20</c:f>
              <c:numCache>
                <c:formatCode>General</c:formatCode>
                <c:ptCount val="18"/>
                <c:pt idx="0">
                  <c:v>0.49028537</c:v>
                </c:pt>
                <c:pt idx="1">
                  <c:v>0.54844724</c:v>
                </c:pt>
                <c:pt idx="2">
                  <c:v>0.52159849000000003</c:v>
                </c:pt>
                <c:pt idx="3">
                  <c:v>0.51494397000000003</c:v>
                </c:pt>
                <c:pt idx="4">
                  <c:v>0.57289619000000003</c:v>
                </c:pt>
                <c:pt idx="5">
                  <c:v>0.51999134999999996</c:v>
                </c:pt>
                <c:pt idx="6">
                  <c:v>0.55550617000000002</c:v>
                </c:pt>
                <c:pt idx="7">
                  <c:v>0.54641282000000002</c:v>
                </c:pt>
                <c:pt idx="8">
                  <c:v>0.54594527000000004</c:v>
                </c:pt>
                <c:pt idx="9">
                  <c:v>0.55923473000000001</c:v>
                </c:pt>
                <c:pt idx="10">
                  <c:v>0.55173618000000002</c:v>
                </c:pt>
                <c:pt idx="11">
                  <c:v>0.57715587999999995</c:v>
                </c:pt>
                <c:pt idx="12">
                  <c:v>0.53298095000000001</c:v>
                </c:pt>
                <c:pt idx="13">
                  <c:v>0.55860019999999999</c:v>
                </c:pt>
                <c:pt idx="14">
                  <c:v>0.52074346000000005</c:v>
                </c:pt>
                <c:pt idx="15">
                  <c:v>0.57456024999999999</c:v>
                </c:pt>
                <c:pt idx="16">
                  <c:v>0.57446591000000002</c:v>
                </c:pt>
                <c:pt idx="17">
                  <c:v>0.54394366000000005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04B-4671-8E14-B3AAEDB1BDD5}"/>
            </c:ext>
          </c:extLst>
        </c:ser>
        <c:ser>
          <c:idx val="19"/>
          <c:order val="19"/>
          <c:tx>
            <c:strRef>
              <c:f>[1]MNI_by_4_p25_f5_pb1_fb5!$A$21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[1]MNI_by_4_p25_f5_pb1_fb5!$B$21:$S$21</c:f>
              <c:numCache>
                <c:formatCode>General</c:formatCode>
                <c:ptCount val="18"/>
                <c:pt idx="0">
                  <c:v>0.51291878000000002</c:v>
                </c:pt>
                <c:pt idx="1">
                  <c:v>0.54729170999999999</c:v>
                </c:pt>
                <c:pt idx="2">
                  <c:v>0.50343117000000004</c:v>
                </c:pt>
                <c:pt idx="3">
                  <c:v>0.51255708</c:v>
                </c:pt>
                <c:pt idx="4">
                  <c:v>0.49146664000000001</c:v>
                </c:pt>
                <c:pt idx="5">
                  <c:v>0.53692706000000001</c:v>
                </c:pt>
                <c:pt idx="6">
                  <c:v>0.58060224999999999</c:v>
                </c:pt>
                <c:pt idx="7">
                  <c:v>0.57209394000000002</c:v>
                </c:pt>
                <c:pt idx="8">
                  <c:v>0.55550617000000002</c:v>
                </c:pt>
                <c:pt idx="9">
                  <c:v>0.54040125000000006</c:v>
                </c:pt>
                <c:pt idx="10">
                  <c:v>0.55252212999999994</c:v>
                </c:pt>
                <c:pt idx="11">
                  <c:v>0.56056708</c:v>
                </c:pt>
                <c:pt idx="12">
                  <c:v>0.56004679000000002</c:v>
                </c:pt>
                <c:pt idx="13">
                  <c:v>0.56170123000000005</c:v>
                </c:pt>
                <c:pt idx="14">
                  <c:v>0.54395256000000003</c:v>
                </c:pt>
                <c:pt idx="15">
                  <c:v>0.55496942999999999</c:v>
                </c:pt>
                <c:pt idx="16">
                  <c:v>0.56218349999999995</c:v>
                </c:pt>
                <c:pt idx="17">
                  <c:v>0.56788369999999999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04B-4671-8E14-B3AAEDB1BDD5}"/>
            </c:ext>
          </c:extLst>
        </c:ser>
        <c:ser>
          <c:idx val="20"/>
          <c:order val="20"/>
          <c:tx>
            <c:strRef>
              <c:f>[1]MNI_by_4_p25_f5_pb1_fb5!$A$22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[1]MNI_by_4_p25_f5_pb1_fb5!$B$22:$S$22</c:f>
              <c:numCache>
                <c:formatCode>General</c:formatCode>
                <c:ptCount val="18"/>
                <c:pt idx="0">
                  <c:v>0.44893001999999999</c:v>
                </c:pt>
                <c:pt idx="1">
                  <c:v>0.52925239000000002</c:v>
                </c:pt>
                <c:pt idx="2">
                  <c:v>0.51494397000000003</c:v>
                </c:pt>
                <c:pt idx="3">
                  <c:v>0.53533825000000002</c:v>
                </c:pt>
                <c:pt idx="4">
                  <c:v>0.58335093999999998</c:v>
                </c:pt>
                <c:pt idx="5">
                  <c:v>0.56921140000000003</c:v>
                </c:pt>
                <c:pt idx="6">
                  <c:v>0.56056708</c:v>
                </c:pt>
                <c:pt idx="7">
                  <c:v>0.52725573000000003</c:v>
                </c:pt>
                <c:pt idx="8">
                  <c:v>0.53507495000000005</c:v>
                </c:pt>
                <c:pt idx="9">
                  <c:v>0.55089005999999996</c:v>
                </c:pt>
                <c:pt idx="10">
                  <c:v>0.49157435999999999</c:v>
                </c:pt>
                <c:pt idx="11">
                  <c:v>0.55535798999999997</c:v>
                </c:pt>
                <c:pt idx="12">
                  <c:v>0.51036546000000005</c:v>
                </c:pt>
                <c:pt idx="13">
                  <c:v>0.55076676999999996</c:v>
                </c:pt>
                <c:pt idx="14">
                  <c:v>0.59875385999999997</c:v>
                </c:pt>
                <c:pt idx="15">
                  <c:v>0.55776599000000004</c:v>
                </c:pt>
                <c:pt idx="16">
                  <c:v>0.58439604999999994</c:v>
                </c:pt>
                <c:pt idx="17">
                  <c:v>0.53604726000000003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04B-4671-8E14-B3AAEDB1BDD5}"/>
            </c:ext>
          </c:extLst>
        </c:ser>
        <c:ser>
          <c:idx val="21"/>
          <c:order val="21"/>
          <c:tx>
            <c:strRef>
              <c:f>[1]MNI_by_4_p25_f5_pb1_fb5!$A$23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[1]MNI_by_4_p25_f5_pb1_fb5!$B$23:$S$23</c:f>
              <c:numCache>
                <c:formatCode>General</c:formatCode>
                <c:ptCount val="18"/>
                <c:pt idx="0">
                  <c:v>0.46142736000000001</c:v>
                </c:pt>
                <c:pt idx="1">
                  <c:v>0.49754461</c:v>
                </c:pt>
                <c:pt idx="2">
                  <c:v>0.52164308000000004</c:v>
                </c:pt>
                <c:pt idx="3">
                  <c:v>0.51181480000000001</c:v>
                </c:pt>
                <c:pt idx="4">
                  <c:v>0.54144965</c:v>
                </c:pt>
                <c:pt idx="5">
                  <c:v>0.50810875</c:v>
                </c:pt>
                <c:pt idx="6">
                  <c:v>0.50263113000000004</c:v>
                </c:pt>
                <c:pt idx="7">
                  <c:v>0.57265778000000001</c:v>
                </c:pt>
                <c:pt idx="8">
                  <c:v>0.56892535</c:v>
                </c:pt>
                <c:pt idx="9">
                  <c:v>0.53920159999999995</c:v>
                </c:pt>
                <c:pt idx="10">
                  <c:v>0.55776002999999996</c:v>
                </c:pt>
                <c:pt idx="11">
                  <c:v>0.56234974000000004</c:v>
                </c:pt>
                <c:pt idx="12">
                  <c:v>0.54177129999999996</c:v>
                </c:pt>
                <c:pt idx="13">
                  <c:v>0.52793582999999999</c:v>
                </c:pt>
                <c:pt idx="14">
                  <c:v>0.55860019999999999</c:v>
                </c:pt>
                <c:pt idx="15">
                  <c:v>0.52455512000000004</c:v>
                </c:pt>
                <c:pt idx="16">
                  <c:v>0.54394366000000005</c:v>
                </c:pt>
                <c:pt idx="17">
                  <c:v>0.52952253999999999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04B-4671-8E14-B3AAEDB1BDD5}"/>
            </c:ext>
          </c:extLst>
        </c:ser>
        <c:ser>
          <c:idx val="22"/>
          <c:order val="22"/>
          <c:tx>
            <c:strRef>
              <c:f>[1]MNI_by_4_p25_f5_pb1_fb5!$A$24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[1]MNI_by_4_p25_f5_pb1_fb5!$B$24:$S$24</c:f>
              <c:numCache>
                <c:formatCode>General</c:formatCode>
                <c:ptCount val="18"/>
                <c:pt idx="0">
                  <c:v>0.47920891999999998</c:v>
                </c:pt>
                <c:pt idx="1">
                  <c:v>0.49706161999999998</c:v>
                </c:pt>
                <c:pt idx="2">
                  <c:v>0.55261592000000004</c:v>
                </c:pt>
                <c:pt idx="3">
                  <c:v>0.53890530999999997</c:v>
                </c:pt>
                <c:pt idx="4">
                  <c:v>0.53856683999999999</c:v>
                </c:pt>
                <c:pt idx="5">
                  <c:v>0.52062315999999997</c:v>
                </c:pt>
                <c:pt idx="6">
                  <c:v>0.55235559000000001</c:v>
                </c:pt>
                <c:pt idx="7">
                  <c:v>0.55713758000000002</c:v>
                </c:pt>
                <c:pt idx="8">
                  <c:v>0.52395661999999998</c:v>
                </c:pt>
                <c:pt idx="9">
                  <c:v>0.58325285999999998</c:v>
                </c:pt>
                <c:pt idx="10">
                  <c:v>0.55015641999999998</c:v>
                </c:pt>
                <c:pt idx="11">
                  <c:v>0.50673027999999998</c:v>
                </c:pt>
                <c:pt idx="12">
                  <c:v>0.57120404000000002</c:v>
                </c:pt>
                <c:pt idx="13">
                  <c:v>0.52111410999999996</c:v>
                </c:pt>
                <c:pt idx="14">
                  <c:v>0.59707197000000001</c:v>
                </c:pt>
                <c:pt idx="15">
                  <c:v>0.56379064000000001</c:v>
                </c:pt>
                <c:pt idx="16">
                  <c:v>0.56607394</c:v>
                </c:pt>
                <c:pt idx="17">
                  <c:v>0.56892535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04B-4671-8E14-B3AAEDB1BDD5}"/>
            </c:ext>
          </c:extLst>
        </c:ser>
        <c:ser>
          <c:idx val="23"/>
          <c:order val="23"/>
          <c:tx>
            <c:strRef>
              <c:f>[1]MNI_by_4_p25_f5_pb1_fb5!$A$25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[1]MNI_by_4_p25_f5_pb1_fb5!$B$25:$S$25</c:f>
              <c:numCache>
                <c:formatCode>General</c:formatCode>
                <c:ptCount val="18"/>
                <c:pt idx="0">
                  <c:v>0.46877613000000001</c:v>
                </c:pt>
                <c:pt idx="1">
                  <c:v>0.52117776999999998</c:v>
                </c:pt>
                <c:pt idx="2">
                  <c:v>0.47594746999999998</c:v>
                </c:pt>
                <c:pt idx="3">
                  <c:v>0.54945878000000004</c:v>
                </c:pt>
                <c:pt idx="4">
                  <c:v>0.53360162</c:v>
                </c:pt>
                <c:pt idx="5">
                  <c:v>0.53226830999999997</c:v>
                </c:pt>
                <c:pt idx="6">
                  <c:v>0.56941699999999995</c:v>
                </c:pt>
                <c:pt idx="7">
                  <c:v>0.55572452000000006</c:v>
                </c:pt>
                <c:pt idx="8">
                  <c:v>0.57168989000000003</c:v>
                </c:pt>
                <c:pt idx="9">
                  <c:v>0.54698782999999995</c:v>
                </c:pt>
                <c:pt idx="10">
                  <c:v>0.57298073000000005</c:v>
                </c:pt>
                <c:pt idx="11">
                  <c:v>0.57118281000000004</c:v>
                </c:pt>
                <c:pt idx="12">
                  <c:v>0.54045253000000004</c:v>
                </c:pt>
                <c:pt idx="13">
                  <c:v>0.54315747000000003</c:v>
                </c:pt>
                <c:pt idx="14">
                  <c:v>0.56497386999999999</c:v>
                </c:pt>
                <c:pt idx="15">
                  <c:v>0.54370841000000003</c:v>
                </c:pt>
                <c:pt idx="16">
                  <c:v>0.51837493000000001</c:v>
                </c:pt>
                <c:pt idx="17">
                  <c:v>0.56697739999999996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04B-4671-8E14-B3AAEDB1BDD5}"/>
            </c:ext>
          </c:extLst>
        </c:ser>
        <c:ser>
          <c:idx val="24"/>
          <c:order val="24"/>
          <c:tx>
            <c:strRef>
              <c:f>[1]MNI_by_4_p25_f5_pb1_fb5!$A$26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[1]MNI_by_4_p25_f5_pb1_fb5!$B$26:$S$26</c:f>
              <c:numCache>
                <c:formatCode>General</c:formatCode>
                <c:ptCount val="18"/>
                <c:pt idx="0">
                  <c:v>0.52319643000000005</c:v>
                </c:pt>
                <c:pt idx="1">
                  <c:v>0.51724137999999997</c:v>
                </c:pt>
                <c:pt idx="2">
                  <c:v>0.54632605999999995</c:v>
                </c:pt>
                <c:pt idx="3">
                  <c:v>0.50204519000000003</c:v>
                </c:pt>
                <c:pt idx="4">
                  <c:v>0.55234289999999997</c:v>
                </c:pt>
                <c:pt idx="5">
                  <c:v>0.54144965</c:v>
                </c:pt>
                <c:pt idx="6">
                  <c:v>0.57241648000000001</c:v>
                </c:pt>
                <c:pt idx="7">
                  <c:v>0.58984296999999997</c:v>
                </c:pt>
                <c:pt idx="8">
                  <c:v>0.51591867999999996</c:v>
                </c:pt>
                <c:pt idx="9">
                  <c:v>0.56056708</c:v>
                </c:pt>
                <c:pt idx="10">
                  <c:v>0.56953805999999996</c:v>
                </c:pt>
                <c:pt idx="11">
                  <c:v>0.53856683999999999</c:v>
                </c:pt>
                <c:pt idx="12">
                  <c:v>0.57785012999999996</c:v>
                </c:pt>
                <c:pt idx="13">
                  <c:v>0.52688875000000002</c:v>
                </c:pt>
                <c:pt idx="14">
                  <c:v>0.52455512000000004</c:v>
                </c:pt>
                <c:pt idx="15">
                  <c:v>0.58273679</c:v>
                </c:pt>
                <c:pt idx="16">
                  <c:v>0.57148730999999997</c:v>
                </c:pt>
                <c:pt idx="17">
                  <c:v>0.53507495000000005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04B-4671-8E14-B3AAEDB1BDD5}"/>
            </c:ext>
          </c:extLst>
        </c:ser>
        <c:ser>
          <c:idx val="25"/>
          <c:order val="25"/>
          <c:tx>
            <c:strRef>
              <c:f>[1]MNI_by_4_p25_f5_pb1_fb5!$A$27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[1]MNI_by_4_p25_f5_pb1_fb5!$B$27:$S$27</c:f>
              <c:numCache>
                <c:formatCode>General</c:formatCode>
                <c:ptCount val="18"/>
                <c:pt idx="0">
                  <c:v>0.52923836999999996</c:v>
                </c:pt>
                <c:pt idx="1">
                  <c:v>0.50686542000000001</c:v>
                </c:pt>
                <c:pt idx="2">
                  <c:v>0.51643991</c:v>
                </c:pt>
                <c:pt idx="3">
                  <c:v>0.53995238999999995</c:v>
                </c:pt>
                <c:pt idx="4">
                  <c:v>0.54867339999999998</c:v>
                </c:pt>
                <c:pt idx="5">
                  <c:v>0.53764849999999997</c:v>
                </c:pt>
                <c:pt idx="6">
                  <c:v>0.56572027000000003</c:v>
                </c:pt>
                <c:pt idx="7">
                  <c:v>0.55393537000000004</c:v>
                </c:pt>
                <c:pt idx="8">
                  <c:v>0.54316701000000001</c:v>
                </c:pt>
                <c:pt idx="9">
                  <c:v>0.54319265999999999</c:v>
                </c:pt>
                <c:pt idx="10">
                  <c:v>0.56855716999999995</c:v>
                </c:pt>
                <c:pt idx="11">
                  <c:v>0.57051417000000004</c:v>
                </c:pt>
                <c:pt idx="12">
                  <c:v>0.54512883000000001</c:v>
                </c:pt>
                <c:pt idx="13">
                  <c:v>0.58911047000000005</c:v>
                </c:pt>
                <c:pt idx="14">
                  <c:v>0.55897887000000002</c:v>
                </c:pt>
                <c:pt idx="15">
                  <c:v>0.54244323000000005</c:v>
                </c:pt>
                <c:pt idx="16">
                  <c:v>0.52843795000000005</c:v>
                </c:pt>
                <c:pt idx="17">
                  <c:v>0.59068127000000004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04B-4671-8E14-B3AAEDB1BDD5}"/>
            </c:ext>
          </c:extLst>
        </c:ser>
        <c:ser>
          <c:idx val="26"/>
          <c:order val="26"/>
          <c:tx>
            <c:strRef>
              <c:f>[1]MNI_by_4_p25_f5_pb1_fb5!$A$28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[1]MNI_by_4_p25_f5_pb1_fb5!$B$28:$S$28</c:f>
              <c:numCache>
                <c:formatCode>General</c:formatCode>
                <c:ptCount val="18"/>
                <c:pt idx="0">
                  <c:v>0.53604726000000003</c:v>
                </c:pt>
                <c:pt idx="1">
                  <c:v>0.52409523000000002</c:v>
                </c:pt>
                <c:pt idx="2">
                  <c:v>0.53226830999999997</c:v>
                </c:pt>
                <c:pt idx="3">
                  <c:v>0.54916883000000005</c:v>
                </c:pt>
                <c:pt idx="4">
                  <c:v>0.55769696999999996</c:v>
                </c:pt>
                <c:pt idx="5">
                  <c:v>0.59355917999999996</c:v>
                </c:pt>
                <c:pt idx="6">
                  <c:v>0.54007764000000003</c:v>
                </c:pt>
                <c:pt idx="7">
                  <c:v>0.51921779000000001</c:v>
                </c:pt>
                <c:pt idx="8">
                  <c:v>0.54632605999999995</c:v>
                </c:pt>
                <c:pt idx="9">
                  <c:v>0.51481279999999996</c:v>
                </c:pt>
                <c:pt idx="10">
                  <c:v>0.57120404000000002</c:v>
                </c:pt>
                <c:pt idx="11">
                  <c:v>0.56654466999999997</c:v>
                </c:pt>
                <c:pt idx="12">
                  <c:v>0.51481279999999996</c:v>
                </c:pt>
                <c:pt idx="13">
                  <c:v>0.55608415</c:v>
                </c:pt>
                <c:pt idx="14">
                  <c:v>0.54476807000000005</c:v>
                </c:pt>
                <c:pt idx="15">
                  <c:v>0.54401403000000004</c:v>
                </c:pt>
                <c:pt idx="16">
                  <c:v>0.55862237000000003</c:v>
                </c:pt>
                <c:pt idx="17">
                  <c:v>0.58400472000000003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04B-4671-8E14-B3AAEDB1BDD5}"/>
            </c:ext>
          </c:extLst>
        </c:ser>
        <c:ser>
          <c:idx val="27"/>
          <c:order val="27"/>
          <c:tx>
            <c:strRef>
              <c:f>[1]MNI_by_4_p25_f5_pb1_fb5!$A$29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[1]MNI_by_4_p25_f5_pb1_fb5!$B$29:$S$29</c:f>
              <c:numCache>
                <c:formatCode>General</c:formatCode>
                <c:ptCount val="18"/>
                <c:pt idx="0">
                  <c:v>0.49465567999999999</c:v>
                </c:pt>
                <c:pt idx="1">
                  <c:v>0.51430184000000001</c:v>
                </c:pt>
                <c:pt idx="2">
                  <c:v>0.54474628000000003</c:v>
                </c:pt>
                <c:pt idx="3">
                  <c:v>0.55400695</c:v>
                </c:pt>
                <c:pt idx="4">
                  <c:v>0.53692706000000001</c:v>
                </c:pt>
                <c:pt idx="5">
                  <c:v>0.57215463</c:v>
                </c:pt>
                <c:pt idx="6">
                  <c:v>0.53451578</c:v>
                </c:pt>
                <c:pt idx="7">
                  <c:v>0.54476807000000005</c:v>
                </c:pt>
                <c:pt idx="8">
                  <c:v>0.56268921999999999</c:v>
                </c:pt>
                <c:pt idx="9">
                  <c:v>0.51776025000000003</c:v>
                </c:pt>
                <c:pt idx="10">
                  <c:v>0.56103484999999997</c:v>
                </c:pt>
                <c:pt idx="11">
                  <c:v>0.54875958999999996</c:v>
                </c:pt>
                <c:pt idx="12">
                  <c:v>0.54632605999999995</c:v>
                </c:pt>
                <c:pt idx="13">
                  <c:v>0.51696419999999998</c:v>
                </c:pt>
                <c:pt idx="14">
                  <c:v>0.55207801000000001</c:v>
                </c:pt>
                <c:pt idx="15">
                  <c:v>0.54144965</c:v>
                </c:pt>
                <c:pt idx="16">
                  <c:v>0.54473700999999997</c:v>
                </c:pt>
                <c:pt idx="17">
                  <c:v>0.54103950999999995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804B-4671-8E14-B3AAEDB1BDD5}"/>
            </c:ext>
          </c:extLst>
        </c:ser>
        <c:ser>
          <c:idx val="28"/>
          <c:order val="28"/>
          <c:tx>
            <c:strRef>
              <c:f>[1]MNI_by_4_p25_f5_pb1_fb5!$A$30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[1]MNI_by_4_p25_f5_pb1_fb5!$B$30:$S$30</c:f>
              <c:numCache>
                <c:formatCode>General</c:formatCode>
                <c:ptCount val="18"/>
                <c:pt idx="0">
                  <c:v>0.47375097999999999</c:v>
                </c:pt>
                <c:pt idx="1">
                  <c:v>0.51662766999999998</c:v>
                </c:pt>
                <c:pt idx="2">
                  <c:v>0.51996556000000005</c:v>
                </c:pt>
                <c:pt idx="3">
                  <c:v>0.50598865999999998</c:v>
                </c:pt>
                <c:pt idx="4">
                  <c:v>0.54215015</c:v>
                </c:pt>
                <c:pt idx="5">
                  <c:v>0.50080323999999998</c:v>
                </c:pt>
                <c:pt idx="6">
                  <c:v>0.54867339999999998</c:v>
                </c:pt>
                <c:pt idx="7">
                  <c:v>0.52974924999999995</c:v>
                </c:pt>
                <c:pt idx="8">
                  <c:v>0.56572027000000003</c:v>
                </c:pt>
                <c:pt idx="9">
                  <c:v>0.56892535</c:v>
                </c:pt>
                <c:pt idx="10">
                  <c:v>0.57586285999999998</c:v>
                </c:pt>
                <c:pt idx="11">
                  <c:v>0.53051674000000004</c:v>
                </c:pt>
                <c:pt idx="12">
                  <c:v>0.55289739999999998</c:v>
                </c:pt>
                <c:pt idx="13">
                  <c:v>0.55409191999999996</c:v>
                </c:pt>
                <c:pt idx="14">
                  <c:v>0.55944936999999995</c:v>
                </c:pt>
                <c:pt idx="15">
                  <c:v>0.51582925999999996</c:v>
                </c:pt>
                <c:pt idx="16">
                  <c:v>0.52561097999999995</c:v>
                </c:pt>
                <c:pt idx="17">
                  <c:v>0.56542979000000004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804B-4671-8E14-B3AAEDB1BDD5}"/>
            </c:ext>
          </c:extLst>
        </c:ser>
        <c:ser>
          <c:idx val="29"/>
          <c:order val="29"/>
          <c:tx>
            <c:strRef>
              <c:f>[1]MNI_by_4_p25_f5_pb1_fb5!$A$31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[1]MNI_by_4_p25_f5_pb1_fb5!$B$31:$S$31</c:f>
              <c:numCache>
                <c:formatCode>General</c:formatCode>
                <c:ptCount val="18"/>
                <c:pt idx="0">
                  <c:v>0.47594746999999998</c:v>
                </c:pt>
                <c:pt idx="1">
                  <c:v>0.50957781000000002</c:v>
                </c:pt>
                <c:pt idx="2">
                  <c:v>0.53669906999999994</c:v>
                </c:pt>
                <c:pt idx="3">
                  <c:v>0.50862068999999999</c:v>
                </c:pt>
                <c:pt idx="4">
                  <c:v>0.52843311000000004</c:v>
                </c:pt>
                <c:pt idx="5">
                  <c:v>0.53436355999999996</c:v>
                </c:pt>
                <c:pt idx="6">
                  <c:v>0.53995238999999995</c:v>
                </c:pt>
                <c:pt idx="7">
                  <c:v>0.54144965</c:v>
                </c:pt>
                <c:pt idx="8">
                  <c:v>0.50862068999999999</c:v>
                </c:pt>
                <c:pt idx="9">
                  <c:v>0.53011178000000003</c:v>
                </c:pt>
                <c:pt idx="10">
                  <c:v>0.49501223</c:v>
                </c:pt>
                <c:pt idx="11">
                  <c:v>0.58535915999999999</c:v>
                </c:pt>
                <c:pt idx="12">
                  <c:v>0.55400695</c:v>
                </c:pt>
                <c:pt idx="13">
                  <c:v>0.55923473000000001</c:v>
                </c:pt>
                <c:pt idx="14">
                  <c:v>0.56020734000000005</c:v>
                </c:pt>
                <c:pt idx="15">
                  <c:v>0.59508627999999997</c:v>
                </c:pt>
                <c:pt idx="16">
                  <c:v>0.57926533000000002</c:v>
                </c:pt>
                <c:pt idx="17">
                  <c:v>0.58556664000000003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804B-4671-8E14-B3AAEDB1BDD5}"/>
            </c:ext>
          </c:extLst>
        </c:ser>
        <c:ser>
          <c:idx val="30"/>
          <c:order val="30"/>
          <c:tx>
            <c:strRef>
              <c:f>[1]MNI_by_4_p25_f5_pb1_fb5!$A$32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[1]MNI_by_4_p25_f5_pb1_fb5!$B$32:$S$32</c:f>
              <c:numCache>
                <c:formatCode>General</c:formatCode>
                <c:ptCount val="18"/>
                <c:pt idx="0">
                  <c:v>0.48706720766666661</c:v>
                </c:pt>
                <c:pt idx="1">
                  <c:v>0.51799285233333336</c:v>
                </c:pt>
                <c:pt idx="2">
                  <c:v>0.52234919833333326</c:v>
                </c:pt>
                <c:pt idx="3">
                  <c:v>0.52223513600000004</c:v>
                </c:pt>
                <c:pt idx="4">
                  <c:v>0.54079124633333331</c:v>
                </c:pt>
                <c:pt idx="5">
                  <c:v>0.53878105066666671</c:v>
                </c:pt>
                <c:pt idx="6">
                  <c:v>0.54872401099999979</c:v>
                </c:pt>
                <c:pt idx="7">
                  <c:v>0.55244134233333331</c:v>
                </c:pt>
                <c:pt idx="8">
                  <c:v>0.55225478666666683</c:v>
                </c:pt>
                <c:pt idx="9">
                  <c:v>0.54500981066666665</c:v>
                </c:pt>
                <c:pt idx="10">
                  <c:v>0.55680112999999998</c:v>
                </c:pt>
                <c:pt idx="11">
                  <c:v>0.55954199633333335</c:v>
                </c:pt>
                <c:pt idx="12">
                  <c:v>0.55216509033333339</c:v>
                </c:pt>
                <c:pt idx="13">
                  <c:v>0.55199986400000012</c:v>
                </c:pt>
                <c:pt idx="14">
                  <c:v>0.5574687386666668</c:v>
                </c:pt>
                <c:pt idx="15">
                  <c:v>0.55413126766666665</c:v>
                </c:pt>
                <c:pt idx="16">
                  <c:v>0.55943876766666667</c:v>
                </c:pt>
                <c:pt idx="17">
                  <c:v>0.56191809933333337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804B-4671-8E14-B3AAEDB1B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'fb8'!$A$2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'fb8'!$B$1:$S$1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'fb8'!$B$2:$S$2</c:f>
              <c:numCache>
                <c:formatCode>General</c:formatCode>
                <c:ptCount val="18"/>
                <c:pt idx="0">
                  <c:v>0.47497445999999999</c:v>
                </c:pt>
                <c:pt idx="1">
                  <c:v>0.46762589999999998</c:v>
                </c:pt>
                <c:pt idx="2">
                  <c:v>0.45265348999999999</c:v>
                </c:pt>
                <c:pt idx="3">
                  <c:v>0.43730242000000003</c:v>
                </c:pt>
                <c:pt idx="4">
                  <c:v>0.45643154000000002</c:v>
                </c:pt>
                <c:pt idx="5">
                  <c:v>0.43340381</c:v>
                </c:pt>
                <c:pt idx="6">
                  <c:v>0.44885176999999998</c:v>
                </c:pt>
                <c:pt idx="7">
                  <c:v>0.44885176999999998</c:v>
                </c:pt>
                <c:pt idx="8">
                  <c:v>0.42553191000000001</c:v>
                </c:pt>
                <c:pt idx="9">
                  <c:v>0.44502617999999999</c:v>
                </c:pt>
                <c:pt idx="10">
                  <c:v>0.45265348999999999</c:v>
                </c:pt>
                <c:pt idx="11">
                  <c:v>0.45265348999999999</c:v>
                </c:pt>
                <c:pt idx="12">
                  <c:v>0.48223349999999998</c:v>
                </c:pt>
                <c:pt idx="13">
                  <c:v>0.45265348999999999</c:v>
                </c:pt>
                <c:pt idx="14">
                  <c:v>0.48582996000000001</c:v>
                </c:pt>
                <c:pt idx="15">
                  <c:v>0.53727009000000003</c:v>
                </c:pt>
                <c:pt idx="16">
                  <c:v>0.45643154000000002</c:v>
                </c:pt>
                <c:pt idx="17">
                  <c:v>0.46762589999999998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95-4840-8BDD-F40AE726F88D}"/>
            </c:ext>
          </c:extLst>
        </c:ser>
        <c:ser>
          <c:idx val="1"/>
          <c:order val="1"/>
          <c:tx>
            <c:strRef>
              <c:f>'fb8'!$A$3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'fb8'!$B$1:$S$1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'fb8'!$B$3:$S$3</c:f>
              <c:numCache>
                <c:formatCode>General</c:formatCode>
                <c:ptCount val="18"/>
                <c:pt idx="0">
                  <c:v>0.46762589999999998</c:v>
                </c:pt>
                <c:pt idx="1">
                  <c:v>0.47131148</c:v>
                </c:pt>
                <c:pt idx="2">
                  <c:v>0.44502617999999999</c:v>
                </c:pt>
                <c:pt idx="3">
                  <c:v>0.50695825000000005</c:v>
                </c:pt>
                <c:pt idx="4">
                  <c:v>0.45643154000000002</c:v>
                </c:pt>
                <c:pt idx="5">
                  <c:v>0.50695825000000005</c:v>
                </c:pt>
                <c:pt idx="6">
                  <c:v>0.48582996000000001</c:v>
                </c:pt>
                <c:pt idx="7">
                  <c:v>0.44885176999999998</c:v>
                </c:pt>
                <c:pt idx="8">
                  <c:v>0.44885176999999998</c:v>
                </c:pt>
                <c:pt idx="9">
                  <c:v>0.42948037999999999</c:v>
                </c:pt>
                <c:pt idx="10">
                  <c:v>0.44117646999999999</c:v>
                </c:pt>
                <c:pt idx="11">
                  <c:v>0.45265348999999999</c:v>
                </c:pt>
                <c:pt idx="12">
                  <c:v>0.46762589999999998</c:v>
                </c:pt>
                <c:pt idx="13">
                  <c:v>0.45265348999999999</c:v>
                </c:pt>
                <c:pt idx="14">
                  <c:v>0.46762589999999998</c:v>
                </c:pt>
                <c:pt idx="15">
                  <c:v>0.47861506999999998</c:v>
                </c:pt>
                <c:pt idx="16">
                  <c:v>0.44502617999999999</c:v>
                </c:pt>
                <c:pt idx="17">
                  <c:v>0.46762589999999998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95-4840-8BDD-F40AE726F88D}"/>
            </c:ext>
          </c:extLst>
        </c:ser>
        <c:ser>
          <c:idx val="2"/>
          <c:order val="2"/>
          <c:tx>
            <c:strRef>
              <c:f>'fb8'!$A$4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'fb8'!$B$1:$S$1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'fb8'!$B$4:$S$4</c:f>
              <c:numCache>
                <c:formatCode>General</c:formatCode>
                <c:ptCount val="18"/>
                <c:pt idx="0">
                  <c:v>0.46762589999999998</c:v>
                </c:pt>
                <c:pt idx="1">
                  <c:v>0.51383398999999996</c:v>
                </c:pt>
                <c:pt idx="2">
                  <c:v>0.45265348999999999</c:v>
                </c:pt>
                <c:pt idx="3">
                  <c:v>0.50348952999999996</c:v>
                </c:pt>
                <c:pt idx="4">
                  <c:v>0.44117646999999999</c:v>
                </c:pt>
                <c:pt idx="5">
                  <c:v>0.45265348999999999</c:v>
                </c:pt>
                <c:pt idx="6">
                  <c:v>0.42948037999999999</c:v>
                </c:pt>
                <c:pt idx="7">
                  <c:v>0.47861506999999998</c:v>
                </c:pt>
                <c:pt idx="8">
                  <c:v>0.46762589999999998</c:v>
                </c:pt>
                <c:pt idx="9">
                  <c:v>0.44885176999999998</c:v>
                </c:pt>
                <c:pt idx="10">
                  <c:v>0.42948037999999999</c:v>
                </c:pt>
                <c:pt idx="11">
                  <c:v>0.45643154000000002</c:v>
                </c:pt>
                <c:pt idx="12">
                  <c:v>0.44117646999999999</c:v>
                </c:pt>
                <c:pt idx="13">
                  <c:v>0.42553191000000001</c:v>
                </c:pt>
                <c:pt idx="14">
                  <c:v>0.45265348999999999</c:v>
                </c:pt>
                <c:pt idx="15">
                  <c:v>0.47497445999999999</c:v>
                </c:pt>
                <c:pt idx="16">
                  <c:v>0.42553191000000001</c:v>
                </c:pt>
                <c:pt idx="17">
                  <c:v>0.45643154000000002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95-4840-8BDD-F40AE726F88D}"/>
            </c:ext>
          </c:extLst>
        </c:ser>
        <c:ser>
          <c:idx val="3"/>
          <c:order val="3"/>
          <c:tx>
            <c:strRef>
              <c:f>'fb8'!$A$5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'fb8'!$B$1:$S$1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'fb8'!$B$5:$S$5</c:f>
              <c:numCache>
                <c:formatCode>General</c:formatCode>
                <c:ptCount val="18"/>
                <c:pt idx="0">
                  <c:v>0.54054053999999996</c:v>
                </c:pt>
                <c:pt idx="1">
                  <c:v>0.46762589999999998</c:v>
                </c:pt>
                <c:pt idx="2">
                  <c:v>0.48940464</c:v>
                </c:pt>
                <c:pt idx="3">
                  <c:v>0.45643154000000002</c:v>
                </c:pt>
                <c:pt idx="4">
                  <c:v>0.46018614000000002</c:v>
                </c:pt>
                <c:pt idx="5">
                  <c:v>0.44502617999999999</c:v>
                </c:pt>
                <c:pt idx="6">
                  <c:v>0.45265348999999999</c:v>
                </c:pt>
                <c:pt idx="7">
                  <c:v>0.5</c:v>
                </c:pt>
                <c:pt idx="8">
                  <c:v>0.45265348999999999</c:v>
                </c:pt>
                <c:pt idx="9">
                  <c:v>0.44885176999999998</c:v>
                </c:pt>
                <c:pt idx="10">
                  <c:v>0.44502617999999999</c:v>
                </c:pt>
                <c:pt idx="11">
                  <c:v>0.43730242000000003</c:v>
                </c:pt>
                <c:pt idx="12">
                  <c:v>0.48582996000000001</c:v>
                </c:pt>
                <c:pt idx="13">
                  <c:v>0.49648946999999999</c:v>
                </c:pt>
                <c:pt idx="14">
                  <c:v>0.51724137999999997</c:v>
                </c:pt>
                <c:pt idx="15">
                  <c:v>0.41353382999999999</c:v>
                </c:pt>
                <c:pt idx="16">
                  <c:v>0.46762589999999998</c:v>
                </c:pt>
                <c:pt idx="17">
                  <c:v>0.48223349999999998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95-4840-8BDD-F40AE726F88D}"/>
            </c:ext>
          </c:extLst>
        </c:ser>
        <c:ser>
          <c:idx val="4"/>
          <c:order val="4"/>
          <c:tx>
            <c:strRef>
              <c:f>'fb8'!$A$6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'fb8'!$B$1:$S$1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'fb8'!$B$6:$S$6</c:f>
              <c:numCache>
                <c:formatCode>General</c:formatCode>
                <c:ptCount val="18"/>
                <c:pt idx="0">
                  <c:v>0.46018614000000002</c:v>
                </c:pt>
                <c:pt idx="1">
                  <c:v>0.46391753000000002</c:v>
                </c:pt>
                <c:pt idx="2">
                  <c:v>0.44117646999999999</c:v>
                </c:pt>
                <c:pt idx="3">
                  <c:v>0.52734375</c:v>
                </c:pt>
                <c:pt idx="4">
                  <c:v>0.44502617999999999</c:v>
                </c:pt>
                <c:pt idx="5">
                  <c:v>0.45643154000000002</c:v>
                </c:pt>
                <c:pt idx="6">
                  <c:v>0.43340381</c:v>
                </c:pt>
                <c:pt idx="7">
                  <c:v>0.43340381</c:v>
                </c:pt>
                <c:pt idx="8">
                  <c:v>0.47861506999999998</c:v>
                </c:pt>
                <c:pt idx="9">
                  <c:v>0.44117646999999999</c:v>
                </c:pt>
                <c:pt idx="10">
                  <c:v>0.48582996000000001</c:v>
                </c:pt>
                <c:pt idx="11">
                  <c:v>0.46018614000000002</c:v>
                </c:pt>
                <c:pt idx="12">
                  <c:v>0.44117646999999999</c:v>
                </c:pt>
                <c:pt idx="13">
                  <c:v>0.46391753000000002</c:v>
                </c:pt>
                <c:pt idx="14">
                  <c:v>0.41353382999999999</c:v>
                </c:pt>
                <c:pt idx="15">
                  <c:v>0.51383398999999996</c:v>
                </c:pt>
                <c:pt idx="16">
                  <c:v>0.49295774999999997</c:v>
                </c:pt>
                <c:pt idx="17">
                  <c:v>0.52399607999999998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95-4840-8BDD-F40AE726F88D}"/>
            </c:ext>
          </c:extLst>
        </c:ser>
        <c:ser>
          <c:idx val="5"/>
          <c:order val="5"/>
          <c:tx>
            <c:strRef>
              <c:f>'fb8'!$A$7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'fb8'!$B$1:$S$1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'fb8'!$B$7:$S$7</c:f>
              <c:numCache>
                <c:formatCode>General</c:formatCode>
                <c:ptCount val="18"/>
                <c:pt idx="0">
                  <c:v>0.41755889000000002</c:v>
                </c:pt>
                <c:pt idx="1">
                  <c:v>0.45265348999999999</c:v>
                </c:pt>
                <c:pt idx="2">
                  <c:v>0.47497445999999999</c:v>
                </c:pt>
                <c:pt idx="3">
                  <c:v>0.48223349999999998</c:v>
                </c:pt>
                <c:pt idx="4">
                  <c:v>0.50348952999999996</c:v>
                </c:pt>
                <c:pt idx="5">
                  <c:v>0.48940464</c:v>
                </c:pt>
                <c:pt idx="6">
                  <c:v>0.44117646999999999</c:v>
                </c:pt>
                <c:pt idx="7">
                  <c:v>0.46762589999999998</c:v>
                </c:pt>
                <c:pt idx="8">
                  <c:v>0.45643154000000002</c:v>
                </c:pt>
                <c:pt idx="9">
                  <c:v>0.42948037999999999</c:v>
                </c:pt>
                <c:pt idx="10">
                  <c:v>0.46391753000000002</c:v>
                </c:pt>
                <c:pt idx="11">
                  <c:v>0.46391753000000002</c:v>
                </c:pt>
                <c:pt idx="12">
                  <c:v>0.47131148</c:v>
                </c:pt>
                <c:pt idx="13">
                  <c:v>0.47497445999999999</c:v>
                </c:pt>
                <c:pt idx="14">
                  <c:v>0.48940464</c:v>
                </c:pt>
                <c:pt idx="15">
                  <c:v>0.43730242000000003</c:v>
                </c:pt>
                <c:pt idx="16">
                  <c:v>0.47131148</c:v>
                </c:pt>
                <c:pt idx="17">
                  <c:v>0.48223349999999998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95-4840-8BDD-F40AE726F88D}"/>
            </c:ext>
          </c:extLst>
        </c:ser>
        <c:ser>
          <c:idx val="6"/>
          <c:order val="6"/>
          <c:tx>
            <c:strRef>
              <c:f>'fb8'!$A$8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'fb8'!$B$1:$S$1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'fb8'!$B$8:$S$8</c:f>
              <c:numCache>
                <c:formatCode>General</c:formatCode>
                <c:ptCount val="18"/>
                <c:pt idx="0">
                  <c:v>0.48582996000000001</c:v>
                </c:pt>
                <c:pt idx="1">
                  <c:v>0.52062867999999995</c:v>
                </c:pt>
                <c:pt idx="2">
                  <c:v>0.47497445999999999</c:v>
                </c:pt>
                <c:pt idx="3">
                  <c:v>0.54379211000000005</c:v>
                </c:pt>
                <c:pt idx="4">
                  <c:v>0.51383398999999996</c:v>
                </c:pt>
                <c:pt idx="5">
                  <c:v>0.40948276</c:v>
                </c:pt>
                <c:pt idx="6">
                  <c:v>0.40948276</c:v>
                </c:pt>
                <c:pt idx="7">
                  <c:v>0.46018614000000002</c:v>
                </c:pt>
                <c:pt idx="8">
                  <c:v>0.48940464</c:v>
                </c:pt>
                <c:pt idx="9">
                  <c:v>0.47131148</c:v>
                </c:pt>
                <c:pt idx="10">
                  <c:v>0.43730242000000003</c:v>
                </c:pt>
                <c:pt idx="11">
                  <c:v>0.47861506999999998</c:v>
                </c:pt>
                <c:pt idx="12">
                  <c:v>0.40948276</c:v>
                </c:pt>
                <c:pt idx="13">
                  <c:v>0.44502617999999999</c:v>
                </c:pt>
                <c:pt idx="14">
                  <c:v>0.46018614000000002</c:v>
                </c:pt>
                <c:pt idx="15">
                  <c:v>0.44117646999999999</c:v>
                </c:pt>
                <c:pt idx="16">
                  <c:v>0.47131148</c:v>
                </c:pt>
                <c:pt idx="17">
                  <c:v>0.44117646999999999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95-4840-8BDD-F40AE726F88D}"/>
            </c:ext>
          </c:extLst>
        </c:ser>
        <c:ser>
          <c:idx val="7"/>
          <c:order val="7"/>
          <c:tx>
            <c:strRef>
              <c:f>'fb8'!$A$9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'fb8'!$B$1:$S$1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'fb8'!$B$9:$S$9</c:f>
              <c:numCache>
                <c:formatCode>General</c:formatCode>
                <c:ptCount val="18"/>
                <c:pt idx="0">
                  <c:v>0.43730242000000003</c:v>
                </c:pt>
                <c:pt idx="1">
                  <c:v>0.46762589999999998</c:v>
                </c:pt>
                <c:pt idx="2">
                  <c:v>0.40540541000000002</c:v>
                </c:pt>
                <c:pt idx="3">
                  <c:v>0.44502617999999999</c:v>
                </c:pt>
                <c:pt idx="4">
                  <c:v>0.48223349999999998</c:v>
                </c:pt>
                <c:pt idx="5">
                  <c:v>0.50348952999999996</c:v>
                </c:pt>
                <c:pt idx="6">
                  <c:v>0.39717084000000002</c:v>
                </c:pt>
                <c:pt idx="7">
                  <c:v>0.52734375</c:v>
                </c:pt>
                <c:pt idx="8">
                  <c:v>0.46018614000000002</c:v>
                </c:pt>
                <c:pt idx="9">
                  <c:v>0.44885176999999998</c:v>
                </c:pt>
                <c:pt idx="10">
                  <c:v>0.43730242000000003</c:v>
                </c:pt>
                <c:pt idx="11">
                  <c:v>0.50695825000000005</c:v>
                </c:pt>
                <c:pt idx="12">
                  <c:v>0.49295774999999997</c:v>
                </c:pt>
                <c:pt idx="13">
                  <c:v>0.51383398999999996</c:v>
                </c:pt>
                <c:pt idx="14">
                  <c:v>0.44885176999999998</c:v>
                </c:pt>
                <c:pt idx="15">
                  <c:v>0.46018614000000002</c:v>
                </c:pt>
                <c:pt idx="16">
                  <c:v>0.47497445999999999</c:v>
                </c:pt>
                <c:pt idx="17">
                  <c:v>0.47861506999999998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C95-4840-8BDD-F40AE726F88D}"/>
            </c:ext>
          </c:extLst>
        </c:ser>
        <c:ser>
          <c:idx val="8"/>
          <c:order val="8"/>
          <c:tx>
            <c:strRef>
              <c:f>'fb8'!$A$10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'fb8'!$B$1:$S$1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'fb8'!$B$10:$S$10</c:f>
              <c:numCache>
                <c:formatCode>General</c:formatCode>
                <c:ptCount val="18"/>
                <c:pt idx="0">
                  <c:v>0.55661274999999999</c:v>
                </c:pt>
                <c:pt idx="1">
                  <c:v>0.51383398999999996</c:v>
                </c:pt>
                <c:pt idx="2">
                  <c:v>0.43340381</c:v>
                </c:pt>
                <c:pt idx="3">
                  <c:v>0.50695825000000005</c:v>
                </c:pt>
                <c:pt idx="4">
                  <c:v>0.48582996000000001</c:v>
                </c:pt>
                <c:pt idx="5">
                  <c:v>0.47497445999999999</c:v>
                </c:pt>
                <c:pt idx="6">
                  <c:v>0.42155816000000002</c:v>
                </c:pt>
                <c:pt idx="7">
                  <c:v>0.47861506999999998</c:v>
                </c:pt>
                <c:pt idx="8">
                  <c:v>0.44885176999999998</c:v>
                </c:pt>
                <c:pt idx="9">
                  <c:v>0.48940464</c:v>
                </c:pt>
                <c:pt idx="10">
                  <c:v>0.51383398999999996</c:v>
                </c:pt>
                <c:pt idx="11">
                  <c:v>0.46018614000000002</c:v>
                </c:pt>
                <c:pt idx="12">
                  <c:v>0.45265348999999999</c:v>
                </c:pt>
                <c:pt idx="13">
                  <c:v>0.5</c:v>
                </c:pt>
                <c:pt idx="14">
                  <c:v>0.48582996000000001</c:v>
                </c:pt>
                <c:pt idx="15">
                  <c:v>0.48940464</c:v>
                </c:pt>
                <c:pt idx="16">
                  <c:v>0.48940464</c:v>
                </c:pt>
                <c:pt idx="17">
                  <c:v>0.47861506999999998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C95-4840-8BDD-F40AE726F88D}"/>
            </c:ext>
          </c:extLst>
        </c:ser>
        <c:ser>
          <c:idx val="9"/>
          <c:order val="9"/>
          <c:tx>
            <c:strRef>
              <c:f>'fb8'!$A$11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'fb8'!$B$1:$S$1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'fb8'!$B$11:$S$11</c:f>
              <c:numCache>
                <c:formatCode>General</c:formatCode>
                <c:ptCount val="18"/>
                <c:pt idx="0">
                  <c:v>0.41755889000000002</c:v>
                </c:pt>
                <c:pt idx="1">
                  <c:v>0.47861506999999998</c:v>
                </c:pt>
                <c:pt idx="2">
                  <c:v>0.46391753000000002</c:v>
                </c:pt>
                <c:pt idx="3">
                  <c:v>0.48582996000000001</c:v>
                </c:pt>
                <c:pt idx="4">
                  <c:v>0.43340381</c:v>
                </c:pt>
                <c:pt idx="5">
                  <c:v>0.46762589999999998</c:v>
                </c:pt>
                <c:pt idx="6">
                  <c:v>0.45643154000000002</c:v>
                </c:pt>
                <c:pt idx="7">
                  <c:v>0.47861506999999998</c:v>
                </c:pt>
                <c:pt idx="8">
                  <c:v>0.43340381</c:v>
                </c:pt>
                <c:pt idx="9">
                  <c:v>0.45643154000000002</c:v>
                </c:pt>
                <c:pt idx="10">
                  <c:v>0.46018614000000002</c:v>
                </c:pt>
                <c:pt idx="11">
                  <c:v>0.47497445999999999</c:v>
                </c:pt>
                <c:pt idx="12">
                  <c:v>0.40948276</c:v>
                </c:pt>
                <c:pt idx="13">
                  <c:v>0.43730242000000003</c:v>
                </c:pt>
                <c:pt idx="14">
                  <c:v>0.42948037999999999</c:v>
                </c:pt>
                <c:pt idx="15">
                  <c:v>0.45643154000000002</c:v>
                </c:pt>
                <c:pt idx="16">
                  <c:v>0.48940464</c:v>
                </c:pt>
                <c:pt idx="17">
                  <c:v>0.45643154000000002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C95-4840-8BDD-F40AE726F88D}"/>
            </c:ext>
          </c:extLst>
        </c:ser>
        <c:ser>
          <c:idx val="10"/>
          <c:order val="10"/>
          <c:tx>
            <c:strRef>
              <c:f>'fb8'!$A$12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'fb8'!$B$1:$S$1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'fb8'!$B$12:$S$12</c:f>
              <c:numCache>
                <c:formatCode>General</c:formatCode>
                <c:ptCount val="18"/>
                <c:pt idx="0">
                  <c:v>0.41353382999999999</c:v>
                </c:pt>
                <c:pt idx="1">
                  <c:v>0.48940464</c:v>
                </c:pt>
                <c:pt idx="2">
                  <c:v>0.51383398999999996</c:v>
                </c:pt>
                <c:pt idx="3">
                  <c:v>0.38461538000000001</c:v>
                </c:pt>
                <c:pt idx="4">
                  <c:v>0.48940464</c:v>
                </c:pt>
                <c:pt idx="5">
                  <c:v>0.40540541000000002</c:v>
                </c:pt>
                <c:pt idx="6">
                  <c:v>0.47497445999999999</c:v>
                </c:pt>
                <c:pt idx="7">
                  <c:v>0.48582996000000001</c:v>
                </c:pt>
                <c:pt idx="8">
                  <c:v>0.49295774999999997</c:v>
                </c:pt>
                <c:pt idx="9">
                  <c:v>0.48223349999999998</c:v>
                </c:pt>
                <c:pt idx="10">
                  <c:v>0.49648946999999999</c:v>
                </c:pt>
                <c:pt idx="11">
                  <c:v>0.48582996000000001</c:v>
                </c:pt>
                <c:pt idx="12">
                  <c:v>0.45643154000000002</c:v>
                </c:pt>
                <c:pt idx="13">
                  <c:v>0.47861506999999998</c:v>
                </c:pt>
                <c:pt idx="14">
                  <c:v>0.49295774999999997</c:v>
                </c:pt>
                <c:pt idx="15">
                  <c:v>0.43340381</c:v>
                </c:pt>
                <c:pt idx="16">
                  <c:v>0.47497445999999999</c:v>
                </c:pt>
                <c:pt idx="17">
                  <c:v>0.45265348999999999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C95-4840-8BDD-F40AE726F88D}"/>
            </c:ext>
          </c:extLst>
        </c:ser>
        <c:ser>
          <c:idx val="11"/>
          <c:order val="11"/>
          <c:tx>
            <c:strRef>
              <c:f>'fb8'!$A$13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'fb8'!$B$1:$S$1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'fb8'!$B$13:$S$13</c:f>
              <c:numCache>
                <c:formatCode>General</c:formatCode>
                <c:ptCount val="18"/>
                <c:pt idx="0">
                  <c:v>0.50695825000000005</c:v>
                </c:pt>
                <c:pt idx="1">
                  <c:v>0.43730242000000003</c:v>
                </c:pt>
                <c:pt idx="2">
                  <c:v>0.46762589999999998</c:v>
                </c:pt>
                <c:pt idx="3">
                  <c:v>0.47497445999999999</c:v>
                </c:pt>
                <c:pt idx="4">
                  <c:v>0.48582996000000001</c:v>
                </c:pt>
                <c:pt idx="5">
                  <c:v>0.46762589999999998</c:v>
                </c:pt>
                <c:pt idx="6">
                  <c:v>0.43730242000000003</c:v>
                </c:pt>
                <c:pt idx="7">
                  <c:v>0.43730242000000003</c:v>
                </c:pt>
                <c:pt idx="8">
                  <c:v>0.51383398999999996</c:v>
                </c:pt>
                <c:pt idx="9">
                  <c:v>0.47861506999999998</c:v>
                </c:pt>
                <c:pt idx="10">
                  <c:v>0.41353382999999999</c:v>
                </c:pt>
                <c:pt idx="11">
                  <c:v>0.47131148</c:v>
                </c:pt>
                <c:pt idx="12">
                  <c:v>0.44885176999999998</c:v>
                </c:pt>
                <c:pt idx="13">
                  <c:v>0.43730242000000003</c:v>
                </c:pt>
                <c:pt idx="14">
                  <c:v>0.41755889000000002</c:v>
                </c:pt>
                <c:pt idx="15">
                  <c:v>0.48940464</c:v>
                </c:pt>
                <c:pt idx="16">
                  <c:v>0.42948037999999999</c:v>
                </c:pt>
                <c:pt idx="17">
                  <c:v>0.42948037999999999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C95-4840-8BDD-F40AE726F88D}"/>
            </c:ext>
          </c:extLst>
        </c:ser>
        <c:ser>
          <c:idx val="12"/>
          <c:order val="12"/>
          <c:tx>
            <c:strRef>
              <c:f>'fb8'!$A$14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'fb8'!$B$1:$S$1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'fb8'!$B$14:$S$14</c:f>
              <c:numCache>
                <c:formatCode>General</c:formatCode>
                <c:ptCount val="18"/>
                <c:pt idx="0">
                  <c:v>0.48223349999999998</c:v>
                </c:pt>
                <c:pt idx="1">
                  <c:v>0.51040633999999996</c:v>
                </c:pt>
                <c:pt idx="2">
                  <c:v>0.44502617999999999</c:v>
                </c:pt>
                <c:pt idx="3">
                  <c:v>0.48582996000000001</c:v>
                </c:pt>
                <c:pt idx="4">
                  <c:v>0.47861506999999998</c:v>
                </c:pt>
                <c:pt idx="5">
                  <c:v>0.43340381</c:v>
                </c:pt>
                <c:pt idx="6">
                  <c:v>0.47861506999999998</c:v>
                </c:pt>
                <c:pt idx="7">
                  <c:v>0.42948037999999999</c:v>
                </c:pt>
                <c:pt idx="8">
                  <c:v>0.45643154000000002</c:v>
                </c:pt>
                <c:pt idx="9">
                  <c:v>0.47497445999999999</c:v>
                </c:pt>
                <c:pt idx="10">
                  <c:v>0.40948276</c:v>
                </c:pt>
                <c:pt idx="11">
                  <c:v>0.49295774999999997</c:v>
                </c:pt>
                <c:pt idx="12">
                  <c:v>0.49295774999999997</c:v>
                </c:pt>
                <c:pt idx="13">
                  <c:v>0.52062867999999995</c:v>
                </c:pt>
                <c:pt idx="14">
                  <c:v>0.47497445999999999</c:v>
                </c:pt>
                <c:pt idx="15">
                  <c:v>0.52399607999999998</c:v>
                </c:pt>
                <c:pt idx="16">
                  <c:v>0.46762589999999998</c:v>
                </c:pt>
                <c:pt idx="17">
                  <c:v>0.50348952999999996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C95-4840-8BDD-F40AE726F88D}"/>
            </c:ext>
          </c:extLst>
        </c:ser>
        <c:ser>
          <c:idx val="13"/>
          <c:order val="13"/>
          <c:tx>
            <c:strRef>
              <c:f>'fb8'!$A$15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'fb8'!$B$1:$S$1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'fb8'!$B$15:$S$15</c:f>
              <c:numCache>
                <c:formatCode>General</c:formatCode>
                <c:ptCount val="18"/>
                <c:pt idx="0">
                  <c:v>0.42948037999999999</c:v>
                </c:pt>
                <c:pt idx="1">
                  <c:v>0.44502617999999999</c:v>
                </c:pt>
                <c:pt idx="2">
                  <c:v>0.45265348999999999</c:v>
                </c:pt>
                <c:pt idx="3">
                  <c:v>0.44502617999999999</c:v>
                </c:pt>
                <c:pt idx="4">
                  <c:v>0.47497445999999999</c:v>
                </c:pt>
                <c:pt idx="5">
                  <c:v>0.46018614000000002</c:v>
                </c:pt>
                <c:pt idx="6">
                  <c:v>0.40130152000000002</c:v>
                </c:pt>
                <c:pt idx="7">
                  <c:v>0.46391753000000002</c:v>
                </c:pt>
                <c:pt idx="8">
                  <c:v>0.51383398999999996</c:v>
                </c:pt>
                <c:pt idx="9">
                  <c:v>0.47131148</c:v>
                </c:pt>
                <c:pt idx="10">
                  <c:v>0.45265348999999999</c:v>
                </c:pt>
                <c:pt idx="11">
                  <c:v>0.44502617999999999</c:v>
                </c:pt>
                <c:pt idx="12">
                  <c:v>0.47497445999999999</c:v>
                </c:pt>
                <c:pt idx="13">
                  <c:v>0.43730242000000003</c:v>
                </c:pt>
                <c:pt idx="14">
                  <c:v>0.47131148</c:v>
                </c:pt>
                <c:pt idx="15">
                  <c:v>0.49295774999999997</c:v>
                </c:pt>
                <c:pt idx="16">
                  <c:v>0.47497445999999999</c:v>
                </c:pt>
                <c:pt idx="17">
                  <c:v>0.48582996000000001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C95-4840-8BDD-F40AE726F88D}"/>
            </c:ext>
          </c:extLst>
        </c:ser>
        <c:ser>
          <c:idx val="14"/>
          <c:order val="14"/>
          <c:tx>
            <c:strRef>
              <c:f>'fb8'!$A$16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'fb8'!$B$1:$S$1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'fb8'!$B$16:$S$16</c:f>
              <c:numCache>
                <c:formatCode>General</c:formatCode>
                <c:ptCount val="18"/>
                <c:pt idx="0">
                  <c:v>0.42155816000000002</c:v>
                </c:pt>
                <c:pt idx="1">
                  <c:v>0.44885176999999998</c:v>
                </c:pt>
                <c:pt idx="2">
                  <c:v>0.49295774999999997</c:v>
                </c:pt>
                <c:pt idx="3">
                  <c:v>0.40948276</c:v>
                </c:pt>
                <c:pt idx="4">
                  <c:v>0.45643154000000002</c:v>
                </c:pt>
                <c:pt idx="5">
                  <c:v>0.50348952999999996</c:v>
                </c:pt>
                <c:pt idx="6">
                  <c:v>0.47861506999999998</c:v>
                </c:pt>
                <c:pt idx="7">
                  <c:v>0.47497445999999999</c:v>
                </c:pt>
                <c:pt idx="8">
                  <c:v>0.47497445999999999</c:v>
                </c:pt>
                <c:pt idx="9">
                  <c:v>0.49648946999999999</c:v>
                </c:pt>
                <c:pt idx="10">
                  <c:v>0.50348952999999996</c:v>
                </c:pt>
                <c:pt idx="11">
                  <c:v>0.44502617999999999</c:v>
                </c:pt>
                <c:pt idx="12">
                  <c:v>0.49648946999999999</c:v>
                </c:pt>
                <c:pt idx="13">
                  <c:v>0.46391753000000002</c:v>
                </c:pt>
                <c:pt idx="14">
                  <c:v>0.53398058000000004</c:v>
                </c:pt>
                <c:pt idx="15">
                  <c:v>0.53067186</c:v>
                </c:pt>
                <c:pt idx="16">
                  <c:v>0.41755889000000002</c:v>
                </c:pt>
                <c:pt idx="17">
                  <c:v>0.49295774999999997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C95-4840-8BDD-F40AE726F88D}"/>
            </c:ext>
          </c:extLst>
        </c:ser>
        <c:ser>
          <c:idx val="15"/>
          <c:order val="15"/>
          <c:tx>
            <c:strRef>
              <c:f>'fb8'!$A$17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'fb8'!$B$1:$S$1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'fb8'!$B$17:$S$17</c:f>
              <c:numCache>
                <c:formatCode>General</c:formatCode>
                <c:ptCount val="18"/>
                <c:pt idx="0">
                  <c:v>0.47131148</c:v>
                </c:pt>
                <c:pt idx="1">
                  <c:v>0.47861506999999998</c:v>
                </c:pt>
                <c:pt idx="2">
                  <c:v>0.45643154000000002</c:v>
                </c:pt>
                <c:pt idx="3">
                  <c:v>0.45643154000000002</c:v>
                </c:pt>
                <c:pt idx="4">
                  <c:v>0.51040633999999996</c:v>
                </c:pt>
                <c:pt idx="5">
                  <c:v>0.46762589999999998</c:v>
                </c:pt>
                <c:pt idx="6">
                  <c:v>0.44885176999999998</c:v>
                </c:pt>
                <c:pt idx="7">
                  <c:v>0.40130152000000002</c:v>
                </c:pt>
                <c:pt idx="8">
                  <c:v>0.47861506999999998</c:v>
                </c:pt>
                <c:pt idx="9">
                  <c:v>0.45643154000000002</c:v>
                </c:pt>
                <c:pt idx="10">
                  <c:v>0.41755889000000002</c:v>
                </c:pt>
                <c:pt idx="11">
                  <c:v>0.44502617999999999</c:v>
                </c:pt>
                <c:pt idx="12">
                  <c:v>0.47131148</c:v>
                </c:pt>
                <c:pt idx="13">
                  <c:v>0.45265348999999999</c:v>
                </c:pt>
                <c:pt idx="14">
                  <c:v>0.50348952999999996</c:v>
                </c:pt>
                <c:pt idx="15">
                  <c:v>0.43340381</c:v>
                </c:pt>
                <c:pt idx="16">
                  <c:v>0.48223349999999998</c:v>
                </c:pt>
                <c:pt idx="17">
                  <c:v>0.47861506999999998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C95-4840-8BDD-F40AE726F88D}"/>
            </c:ext>
          </c:extLst>
        </c:ser>
        <c:ser>
          <c:idx val="16"/>
          <c:order val="16"/>
          <c:tx>
            <c:strRef>
              <c:f>'fb8'!$A$18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'fb8'!$B$1:$S$1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'fb8'!$B$18:$S$18</c:f>
              <c:numCache>
                <c:formatCode>General</c:formatCode>
                <c:ptCount val="18"/>
                <c:pt idx="0">
                  <c:v>0.47131148</c:v>
                </c:pt>
                <c:pt idx="1">
                  <c:v>0.45643154000000002</c:v>
                </c:pt>
                <c:pt idx="2">
                  <c:v>0.47131148</c:v>
                </c:pt>
                <c:pt idx="3">
                  <c:v>0.46762589999999998</c:v>
                </c:pt>
                <c:pt idx="4">
                  <c:v>0.47861506999999998</c:v>
                </c:pt>
                <c:pt idx="5">
                  <c:v>0.48582996000000001</c:v>
                </c:pt>
                <c:pt idx="6">
                  <c:v>0.46762589999999998</c:v>
                </c:pt>
                <c:pt idx="7">
                  <c:v>0.46018614000000002</c:v>
                </c:pt>
                <c:pt idx="8">
                  <c:v>0.46762589999999998</c:v>
                </c:pt>
                <c:pt idx="9">
                  <c:v>0.47497445999999999</c:v>
                </c:pt>
                <c:pt idx="10">
                  <c:v>0.44885176999999998</c:v>
                </c:pt>
                <c:pt idx="11">
                  <c:v>0.47497445999999999</c:v>
                </c:pt>
                <c:pt idx="12">
                  <c:v>0.45643154000000002</c:v>
                </c:pt>
                <c:pt idx="13">
                  <c:v>0.43730242000000003</c:v>
                </c:pt>
                <c:pt idx="14">
                  <c:v>0.46018614000000002</c:v>
                </c:pt>
                <c:pt idx="15">
                  <c:v>0.44885176999999998</c:v>
                </c:pt>
                <c:pt idx="16">
                  <c:v>0.44117646999999999</c:v>
                </c:pt>
                <c:pt idx="17">
                  <c:v>0.52062867999999995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C95-4840-8BDD-F40AE726F88D}"/>
            </c:ext>
          </c:extLst>
        </c:ser>
        <c:ser>
          <c:idx val="17"/>
          <c:order val="17"/>
          <c:tx>
            <c:strRef>
              <c:f>'fb8'!$A$19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'fb8'!$B$1:$S$1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'fb8'!$B$19:$S$19</c:f>
              <c:numCache>
                <c:formatCode>General</c:formatCode>
                <c:ptCount val="18"/>
                <c:pt idx="0">
                  <c:v>0.40540541000000002</c:v>
                </c:pt>
                <c:pt idx="1">
                  <c:v>0.43340381</c:v>
                </c:pt>
                <c:pt idx="2">
                  <c:v>0.42155816000000002</c:v>
                </c:pt>
                <c:pt idx="3">
                  <c:v>0.47497445999999999</c:v>
                </c:pt>
                <c:pt idx="4">
                  <c:v>0.45643154000000002</c:v>
                </c:pt>
                <c:pt idx="5">
                  <c:v>0.46018614000000002</c:v>
                </c:pt>
                <c:pt idx="6">
                  <c:v>0.46018614000000002</c:v>
                </c:pt>
                <c:pt idx="7">
                  <c:v>0.47131148</c:v>
                </c:pt>
                <c:pt idx="8">
                  <c:v>0.44117646999999999</c:v>
                </c:pt>
                <c:pt idx="9">
                  <c:v>0.45265348999999999</c:v>
                </c:pt>
                <c:pt idx="10">
                  <c:v>0.43730242000000003</c:v>
                </c:pt>
                <c:pt idx="11">
                  <c:v>0.44885176999999998</c:v>
                </c:pt>
                <c:pt idx="12">
                  <c:v>0.46762589999999998</c:v>
                </c:pt>
                <c:pt idx="13">
                  <c:v>0.42155816000000002</c:v>
                </c:pt>
                <c:pt idx="14">
                  <c:v>0.42948037999999999</c:v>
                </c:pt>
                <c:pt idx="15">
                  <c:v>0.47497445999999999</c:v>
                </c:pt>
                <c:pt idx="16">
                  <c:v>0.42155816000000002</c:v>
                </c:pt>
                <c:pt idx="17">
                  <c:v>0.48223349999999998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C95-4840-8BDD-F40AE726F88D}"/>
            </c:ext>
          </c:extLst>
        </c:ser>
        <c:ser>
          <c:idx val="18"/>
          <c:order val="18"/>
          <c:tx>
            <c:strRef>
              <c:f>'fb8'!$A$20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'fb8'!$B$1:$S$1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'fb8'!$B$20:$S$20</c:f>
              <c:numCache>
                <c:formatCode>General</c:formatCode>
                <c:ptCount val="18"/>
                <c:pt idx="0">
                  <c:v>0.48223349999999998</c:v>
                </c:pt>
                <c:pt idx="1">
                  <c:v>0.42553191000000001</c:v>
                </c:pt>
                <c:pt idx="2">
                  <c:v>0.43730242000000003</c:v>
                </c:pt>
                <c:pt idx="3">
                  <c:v>0.47131148</c:v>
                </c:pt>
                <c:pt idx="4">
                  <c:v>0.44885176999999998</c:v>
                </c:pt>
                <c:pt idx="5">
                  <c:v>0.43340381</c:v>
                </c:pt>
                <c:pt idx="6">
                  <c:v>0.44117646999999999</c:v>
                </c:pt>
                <c:pt idx="7">
                  <c:v>0.42948037999999999</c:v>
                </c:pt>
                <c:pt idx="8">
                  <c:v>0.46018614000000002</c:v>
                </c:pt>
                <c:pt idx="9">
                  <c:v>0.45265348999999999</c:v>
                </c:pt>
                <c:pt idx="10">
                  <c:v>0.44117646999999999</c:v>
                </c:pt>
                <c:pt idx="11">
                  <c:v>0.46391753000000002</c:v>
                </c:pt>
                <c:pt idx="12">
                  <c:v>0.49648946999999999</c:v>
                </c:pt>
                <c:pt idx="13">
                  <c:v>0.50348952999999996</c:v>
                </c:pt>
                <c:pt idx="14">
                  <c:v>0.48223349999999998</c:v>
                </c:pt>
                <c:pt idx="15">
                  <c:v>0.46762589999999998</c:v>
                </c:pt>
                <c:pt idx="16">
                  <c:v>0.44885176999999998</c:v>
                </c:pt>
                <c:pt idx="17">
                  <c:v>0.49295774999999997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C95-4840-8BDD-F40AE726F88D}"/>
            </c:ext>
          </c:extLst>
        </c:ser>
        <c:ser>
          <c:idx val="19"/>
          <c:order val="19"/>
          <c:tx>
            <c:strRef>
              <c:f>'fb8'!$A$21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'fb8'!$B$1:$S$1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'fb8'!$B$21:$S$21</c:f>
              <c:numCache>
                <c:formatCode>General</c:formatCode>
                <c:ptCount val="18"/>
                <c:pt idx="0">
                  <c:v>0.44885176999999998</c:v>
                </c:pt>
                <c:pt idx="1">
                  <c:v>0.51383398999999996</c:v>
                </c:pt>
                <c:pt idx="2">
                  <c:v>0.46018614000000002</c:v>
                </c:pt>
                <c:pt idx="3">
                  <c:v>0.44885176999999998</c:v>
                </c:pt>
                <c:pt idx="4">
                  <c:v>0.50348952999999996</c:v>
                </c:pt>
                <c:pt idx="5">
                  <c:v>0.5</c:v>
                </c:pt>
                <c:pt idx="6">
                  <c:v>0.44117646999999999</c:v>
                </c:pt>
                <c:pt idx="7">
                  <c:v>0.49295774999999997</c:v>
                </c:pt>
                <c:pt idx="8">
                  <c:v>0.39717084000000002</c:v>
                </c:pt>
                <c:pt idx="9">
                  <c:v>0.46762589999999998</c:v>
                </c:pt>
                <c:pt idx="10">
                  <c:v>0.47497445999999999</c:v>
                </c:pt>
                <c:pt idx="11">
                  <c:v>0.47497445999999999</c:v>
                </c:pt>
                <c:pt idx="12">
                  <c:v>0.44502617999999999</c:v>
                </c:pt>
                <c:pt idx="13">
                  <c:v>0.43730242000000003</c:v>
                </c:pt>
                <c:pt idx="14">
                  <c:v>0.48940464</c:v>
                </c:pt>
                <c:pt idx="15">
                  <c:v>0.46391753000000002</c:v>
                </c:pt>
                <c:pt idx="16">
                  <c:v>0.48940464</c:v>
                </c:pt>
                <c:pt idx="17">
                  <c:v>0.43340381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C95-4840-8BDD-F40AE726F88D}"/>
            </c:ext>
          </c:extLst>
        </c:ser>
        <c:ser>
          <c:idx val="20"/>
          <c:order val="20"/>
          <c:tx>
            <c:strRef>
              <c:f>'fb8'!$A$22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'fb8'!$B$1:$S$1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'fb8'!$B$22:$S$22</c:f>
              <c:numCache>
                <c:formatCode>General</c:formatCode>
                <c:ptCount val="18"/>
                <c:pt idx="0">
                  <c:v>0.47861506999999998</c:v>
                </c:pt>
                <c:pt idx="1">
                  <c:v>0.47497445999999999</c:v>
                </c:pt>
                <c:pt idx="2">
                  <c:v>0.42155816000000002</c:v>
                </c:pt>
                <c:pt idx="3">
                  <c:v>0.40948276</c:v>
                </c:pt>
                <c:pt idx="4">
                  <c:v>0.47497445999999999</c:v>
                </c:pt>
                <c:pt idx="5">
                  <c:v>0.44885176999999998</c:v>
                </c:pt>
                <c:pt idx="6">
                  <c:v>0.42948037999999999</c:v>
                </c:pt>
                <c:pt idx="7">
                  <c:v>0.44502617999999999</c:v>
                </c:pt>
                <c:pt idx="8">
                  <c:v>0.48223349999999998</c:v>
                </c:pt>
                <c:pt idx="9">
                  <c:v>0.48582996000000001</c:v>
                </c:pt>
                <c:pt idx="10">
                  <c:v>0.41755889000000002</c:v>
                </c:pt>
                <c:pt idx="11">
                  <c:v>0.49295774999999997</c:v>
                </c:pt>
                <c:pt idx="12">
                  <c:v>0.49295774999999997</c:v>
                </c:pt>
                <c:pt idx="13">
                  <c:v>0.47861506999999998</c:v>
                </c:pt>
                <c:pt idx="14">
                  <c:v>0.43730242000000003</c:v>
                </c:pt>
                <c:pt idx="15">
                  <c:v>0.50348952999999996</c:v>
                </c:pt>
                <c:pt idx="16">
                  <c:v>0.47497445999999999</c:v>
                </c:pt>
                <c:pt idx="17">
                  <c:v>0.47497445999999999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C95-4840-8BDD-F40AE726F88D}"/>
            </c:ext>
          </c:extLst>
        </c:ser>
        <c:ser>
          <c:idx val="21"/>
          <c:order val="21"/>
          <c:tx>
            <c:strRef>
              <c:f>'fb8'!$A$23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'fb8'!$B$1:$S$1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'fb8'!$B$23:$S$23</c:f>
              <c:numCache>
                <c:formatCode>General</c:formatCode>
                <c:ptCount val="18"/>
                <c:pt idx="0">
                  <c:v>0.47131148</c:v>
                </c:pt>
                <c:pt idx="1">
                  <c:v>0.42155816000000002</c:v>
                </c:pt>
                <c:pt idx="2">
                  <c:v>0.42553191000000001</c:v>
                </c:pt>
                <c:pt idx="3">
                  <c:v>0.44885176999999998</c:v>
                </c:pt>
                <c:pt idx="4">
                  <c:v>0.47861506999999998</c:v>
                </c:pt>
                <c:pt idx="5">
                  <c:v>0.47497445999999999</c:v>
                </c:pt>
                <c:pt idx="6">
                  <c:v>0.51383398999999996</c:v>
                </c:pt>
                <c:pt idx="7">
                  <c:v>0.44117646999999999</c:v>
                </c:pt>
                <c:pt idx="8">
                  <c:v>0.43340381</c:v>
                </c:pt>
                <c:pt idx="9">
                  <c:v>0.45265348999999999</c:v>
                </c:pt>
                <c:pt idx="10">
                  <c:v>0.42948037999999999</c:v>
                </c:pt>
                <c:pt idx="11">
                  <c:v>0.41755889000000002</c:v>
                </c:pt>
                <c:pt idx="12">
                  <c:v>0.48582996000000001</c:v>
                </c:pt>
                <c:pt idx="13">
                  <c:v>0.44502617999999999</c:v>
                </c:pt>
                <c:pt idx="14">
                  <c:v>0.46391753000000002</c:v>
                </c:pt>
                <c:pt idx="15">
                  <c:v>0.46762589999999998</c:v>
                </c:pt>
                <c:pt idx="16">
                  <c:v>0.45265348999999999</c:v>
                </c:pt>
                <c:pt idx="17">
                  <c:v>0.45643154000000002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C95-4840-8BDD-F40AE726F88D}"/>
            </c:ext>
          </c:extLst>
        </c:ser>
        <c:ser>
          <c:idx val="22"/>
          <c:order val="22"/>
          <c:tx>
            <c:strRef>
              <c:f>'fb8'!$A$24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'fb8'!$B$1:$S$1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'fb8'!$B$24:$S$24</c:f>
              <c:numCache>
                <c:formatCode>General</c:formatCode>
                <c:ptCount val="18"/>
                <c:pt idx="0">
                  <c:v>0.41755889000000002</c:v>
                </c:pt>
                <c:pt idx="1">
                  <c:v>0.47131148</c:v>
                </c:pt>
                <c:pt idx="2">
                  <c:v>0.50695825000000005</c:v>
                </c:pt>
                <c:pt idx="3">
                  <c:v>0.46391753000000002</c:v>
                </c:pt>
                <c:pt idx="4">
                  <c:v>0.47497445999999999</c:v>
                </c:pt>
                <c:pt idx="5">
                  <c:v>0.44502617999999999</c:v>
                </c:pt>
                <c:pt idx="6">
                  <c:v>0.46391753000000002</c:v>
                </c:pt>
                <c:pt idx="7">
                  <c:v>0.42553191000000001</c:v>
                </c:pt>
                <c:pt idx="8">
                  <c:v>0.47497445999999999</c:v>
                </c:pt>
                <c:pt idx="9">
                  <c:v>0.43730242000000003</c:v>
                </c:pt>
                <c:pt idx="10">
                  <c:v>0.46391753000000002</c:v>
                </c:pt>
                <c:pt idx="11">
                  <c:v>0.46018614000000002</c:v>
                </c:pt>
                <c:pt idx="12">
                  <c:v>0.47131148</c:v>
                </c:pt>
                <c:pt idx="13">
                  <c:v>0.42948037999999999</c:v>
                </c:pt>
                <c:pt idx="14">
                  <c:v>0.47861506999999998</c:v>
                </c:pt>
                <c:pt idx="15">
                  <c:v>0.48582996000000001</c:v>
                </c:pt>
                <c:pt idx="16">
                  <c:v>0.46762589999999998</c:v>
                </c:pt>
                <c:pt idx="17">
                  <c:v>0.46762589999999998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C95-4840-8BDD-F40AE726F88D}"/>
            </c:ext>
          </c:extLst>
        </c:ser>
        <c:ser>
          <c:idx val="23"/>
          <c:order val="23"/>
          <c:tx>
            <c:strRef>
              <c:f>'fb8'!$A$25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'fb8'!$B$1:$S$1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'fb8'!$B$25:$S$25</c:f>
              <c:numCache>
                <c:formatCode>General</c:formatCode>
                <c:ptCount val="18"/>
                <c:pt idx="0">
                  <c:v>0.48582996000000001</c:v>
                </c:pt>
                <c:pt idx="1">
                  <c:v>0.41755889000000002</c:v>
                </c:pt>
                <c:pt idx="2">
                  <c:v>0.47497445999999999</c:v>
                </c:pt>
                <c:pt idx="3">
                  <c:v>0.48223349999999998</c:v>
                </c:pt>
                <c:pt idx="4">
                  <c:v>0.44117646999999999</c:v>
                </c:pt>
                <c:pt idx="5">
                  <c:v>0.47131148</c:v>
                </c:pt>
                <c:pt idx="6">
                  <c:v>0.47497445999999999</c:v>
                </c:pt>
                <c:pt idx="7">
                  <c:v>0.44885176999999998</c:v>
                </c:pt>
                <c:pt idx="8">
                  <c:v>0.44117646999999999</c:v>
                </c:pt>
                <c:pt idx="9">
                  <c:v>0.47497445999999999</c:v>
                </c:pt>
                <c:pt idx="10">
                  <c:v>0.45265348999999999</c:v>
                </c:pt>
                <c:pt idx="11">
                  <c:v>0.47497445999999999</c:v>
                </c:pt>
                <c:pt idx="12">
                  <c:v>0.47131148</c:v>
                </c:pt>
                <c:pt idx="13">
                  <c:v>0.51040633999999996</c:v>
                </c:pt>
                <c:pt idx="14">
                  <c:v>0.47131148</c:v>
                </c:pt>
                <c:pt idx="15">
                  <c:v>0.45265348999999999</c:v>
                </c:pt>
                <c:pt idx="16">
                  <c:v>0.44502617999999999</c:v>
                </c:pt>
                <c:pt idx="17">
                  <c:v>0.49295774999999997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C95-4840-8BDD-F40AE726F88D}"/>
            </c:ext>
          </c:extLst>
        </c:ser>
        <c:ser>
          <c:idx val="24"/>
          <c:order val="24"/>
          <c:tx>
            <c:strRef>
              <c:f>'fb8'!$A$26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'fb8'!$B$1:$S$1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'fb8'!$B$26:$S$26</c:f>
              <c:numCache>
                <c:formatCode>General</c:formatCode>
                <c:ptCount val="18"/>
                <c:pt idx="0">
                  <c:v>0.46391753000000002</c:v>
                </c:pt>
                <c:pt idx="1">
                  <c:v>0.48582996000000001</c:v>
                </c:pt>
                <c:pt idx="2">
                  <c:v>0.47497445999999999</c:v>
                </c:pt>
                <c:pt idx="3">
                  <c:v>0.54379211000000005</c:v>
                </c:pt>
                <c:pt idx="4">
                  <c:v>0.51383398999999996</c:v>
                </c:pt>
                <c:pt idx="5">
                  <c:v>0.44117646999999999</c:v>
                </c:pt>
                <c:pt idx="6">
                  <c:v>0.42948037999999999</c:v>
                </c:pt>
                <c:pt idx="7">
                  <c:v>0.45265348999999999</c:v>
                </c:pt>
                <c:pt idx="8">
                  <c:v>0.47497445999999999</c:v>
                </c:pt>
                <c:pt idx="9">
                  <c:v>0.50348952999999996</c:v>
                </c:pt>
                <c:pt idx="10">
                  <c:v>0.47131148</c:v>
                </c:pt>
                <c:pt idx="11">
                  <c:v>0.46762589999999998</c:v>
                </c:pt>
                <c:pt idx="12">
                  <c:v>0.46762589999999998</c:v>
                </c:pt>
                <c:pt idx="13">
                  <c:v>0.47131148</c:v>
                </c:pt>
                <c:pt idx="14">
                  <c:v>0.51383398999999996</c:v>
                </c:pt>
                <c:pt idx="15">
                  <c:v>0.53067186</c:v>
                </c:pt>
                <c:pt idx="16">
                  <c:v>0.45643154000000002</c:v>
                </c:pt>
                <c:pt idx="17">
                  <c:v>0.46018614000000002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C95-4840-8BDD-F40AE726F88D}"/>
            </c:ext>
          </c:extLst>
        </c:ser>
        <c:ser>
          <c:idx val="25"/>
          <c:order val="25"/>
          <c:tx>
            <c:strRef>
              <c:f>'fb8'!$A$27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'fb8'!$B$1:$S$1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'fb8'!$B$27:$S$27</c:f>
              <c:numCache>
                <c:formatCode>General</c:formatCode>
                <c:ptCount val="18"/>
                <c:pt idx="0">
                  <c:v>0.47861506999999998</c:v>
                </c:pt>
                <c:pt idx="1">
                  <c:v>0.48223349999999998</c:v>
                </c:pt>
                <c:pt idx="2">
                  <c:v>0.47497445999999999</c:v>
                </c:pt>
                <c:pt idx="3">
                  <c:v>0.47861506999999998</c:v>
                </c:pt>
                <c:pt idx="4">
                  <c:v>0.5</c:v>
                </c:pt>
                <c:pt idx="5">
                  <c:v>0.48940464</c:v>
                </c:pt>
                <c:pt idx="6">
                  <c:v>0.46391753000000002</c:v>
                </c:pt>
                <c:pt idx="7">
                  <c:v>0.43730242000000003</c:v>
                </c:pt>
                <c:pt idx="8">
                  <c:v>0.42553191000000001</c:v>
                </c:pt>
                <c:pt idx="9">
                  <c:v>0.49295774999999997</c:v>
                </c:pt>
                <c:pt idx="10">
                  <c:v>0.48223349999999998</c:v>
                </c:pt>
                <c:pt idx="11">
                  <c:v>0.46762589999999998</c:v>
                </c:pt>
                <c:pt idx="12">
                  <c:v>0.49295774999999997</c:v>
                </c:pt>
                <c:pt idx="13">
                  <c:v>0.45265348999999999</c:v>
                </c:pt>
                <c:pt idx="14">
                  <c:v>0.5</c:v>
                </c:pt>
                <c:pt idx="15">
                  <c:v>0.44117646999999999</c:v>
                </c:pt>
                <c:pt idx="16">
                  <c:v>0.51040633999999996</c:v>
                </c:pt>
                <c:pt idx="17">
                  <c:v>0.46018614000000002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C95-4840-8BDD-F40AE726F88D}"/>
            </c:ext>
          </c:extLst>
        </c:ser>
        <c:ser>
          <c:idx val="26"/>
          <c:order val="26"/>
          <c:tx>
            <c:strRef>
              <c:f>'fb8'!$A$28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'fb8'!$B$1:$S$1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'fb8'!$B$28:$S$28</c:f>
              <c:numCache>
                <c:formatCode>General</c:formatCode>
                <c:ptCount val="18"/>
                <c:pt idx="0">
                  <c:v>0.52062867999999995</c:v>
                </c:pt>
                <c:pt idx="1">
                  <c:v>0.44117646999999999</c:v>
                </c:pt>
                <c:pt idx="2">
                  <c:v>0.42948037999999999</c:v>
                </c:pt>
                <c:pt idx="3">
                  <c:v>0.49295774999999997</c:v>
                </c:pt>
                <c:pt idx="4">
                  <c:v>0.47497445999999999</c:v>
                </c:pt>
                <c:pt idx="5">
                  <c:v>0.49295774999999997</c:v>
                </c:pt>
                <c:pt idx="6">
                  <c:v>0.45265348999999999</c:v>
                </c:pt>
                <c:pt idx="7">
                  <c:v>0.43340381</c:v>
                </c:pt>
                <c:pt idx="8">
                  <c:v>0.52062867999999995</c:v>
                </c:pt>
                <c:pt idx="9">
                  <c:v>0.44885176999999998</c:v>
                </c:pt>
                <c:pt idx="10">
                  <c:v>0.45643154000000002</c:v>
                </c:pt>
                <c:pt idx="11">
                  <c:v>0.49295774999999997</c:v>
                </c:pt>
                <c:pt idx="12">
                  <c:v>0.46762589999999998</c:v>
                </c:pt>
                <c:pt idx="13">
                  <c:v>0.52062867999999995</c:v>
                </c:pt>
                <c:pt idx="14">
                  <c:v>0.46762589999999998</c:v>
                </c:pt>
                <c:pt idx="15">
                  <c:v>0.47861506999999998</c:v>
                </c:pt>
                <c:pt idx="16">
                  <c:v>0.51040633999999996</c:v>
                </c:pt>
                <c:pt idx="17">
                  <c:v>0.44117646999999999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C95-4840-8BDD-F40AE726F88D}"/>
            </c:ext>
          </c:extLst>
        </c:ser>
        <c:ser>
          <c:idx val="27"/>
          <c:order val="27"/>
          <c:tx>
            <c:strRef>
              <c:f>'fb8'!$A$29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'fb8'!$B$1:$S$1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'fb8'!$B$29:$S$29</c:f>
              <c:numCache>
                <c:formatCode>General</c:formatCode>
                <c:ptCount val="18"/>
                <c:pt idx="0">
                  <c:v>0.52062867999999995</c:v>
                </c:pt>
                <c:pt idx="1">
                  <c:v>0.53067186</c:v>
                </c:pt>
                <c:pt idx="2">
                  <c:v>0.48940464</c:v>
                </c:pt>
                <c:pt idx="3">
                  <c:v>0.44885176999999998</c:v>
                </c:pt>
                <c:pt idx="4">
                  <c:v>0.40948276</c:v>
                </c:pt>
                <c:pt idx="5">
                  <c:v>0.44117646999999999</c:v>
                </c:pt>
                <c:pt idx="6">
                  <c:v>0.51383398999999996</c:v>
                </c:pt>
                <c:pt idx="7">
                  <c:v>0.44117646999999999</c:v>
                </c:pt>
                <c:pt idx="8">
                  <c:v>0.46391753000000002</c:v>
                </c:pt>
                <c:pt idx="9">
                  <c:v>0.47497445999999999</c:v>
                </c:pt>
                <c:pt idx="10">
                  <c:v>0.49648946999999999</c:v>
                </c:pt>
                <c:pt idx="11">
                  <c:v>0.47497445999999999</c:v>
                </c:pt>
                <c:pt idx="12">
                  <c:v>0.41755889000000002</c:v>
                </c:pt>
                <c:pt idx="13">
                  <c:v>0.45265348999999999</c:v>
                </c:pt>
                <c:pt idx="14">
                  <c:v>0.51040633999999996</c:v>
                </c:pt>
                <c:pt idx="15">
                  <c:v>0.51383398999999996</c:v>
                </c:pt>
                <c:pt idx="16">
                  <c:v>0.45643154000000002</c:v>
                </c:pt>
                <c:pt idx="17">
                  <c:v>0.47497445999999999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C95-4840-8BDD-F40AE726F88D}"/>
            </c:ext>
          </c:extLst>
        </c:ser>
        <c:ser>
          <c:idx val="28"/>
          <c:order val="28"/>
          <c:tx>
            <c:strRef>
              <c:f>'fb8'!$A$30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'fb8'!$B$1:$S$1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'fb8'!$B$30:$S$30</c:f>
              <c:numCache>
                <c:formatCode>General</c:formatCode>
                <c:ptCount val="18"/>
                <c:pt idx="0">
                  <c:v>0.46391753000000002</c:v>
                </c:pt>
                <c:pt idx="1">
                  <c:v>0.46391753000000002</c:v>
                </c:pt>
                <c:pt idx="2">
                  <c:v>0.50695825000000005</c:v>
                </c:pt>
                <c:pt idx="3">
                  <c:v>0.47497445999999999</c:v>
                </c:pt>
                <c:pt idx="4">
                  <c:v>0.48223349999999998</c:v>
                </c:pt>
                <c:pt idx="5">
                  <c:v>0.40540541000000002</c:v>
                </c:pt>
                <c:pt idx="6">
                  <c:v>0.48223349999999998</c:v>
                </c:pt>
                <c:pt idx="7">
                  <c:v>0.46018614000000002</c:v>
                </c:pt>
                <c:pt idx="8">
                  <c:v>0.3930131</c:v>
                </c:pt>
                <c:pt idx="9">
                  <c:v>0.49295774999999997</c:v>
                </c:pt>
                <c:pt idx="10">
                  <c:v>0.46762589999999998</c:v>
                </c:pt>
                <c:pt idx="11">
                  <c:v>0.43340381</c:v>
                </c:pt>
                <c:pt idx="12">
                  <c:v>0.47131148</c:v>
                </c:pt>
                <c:pt idx="13">
                  <c:v>0.44885176999999998</c:v>
                </c:pt>
                <c:pt idx="14">
                  <c:v>0.45643154000000002</c:v>
                </c:pt>
                <c:pt idx="15">
                  <c:v>0.45265348999999999</c:v>
                </c:pt>
                <c:pt idx="16">
                  <c:v>0.47131148</c:v>
                </c:pt>
                <c:pt idx="17">
                  <c:v>0.44117646999999999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C95-4840-8BDD-F40AE726F88D}"/>
            </c:ext>
          </c:extLst>
        </c:ser>
        <c:ser>
          <c:idx val="29"/>
          <c:order val="29"/>
          <c:tx>
            <c:strRef>
              <c:f>'fb8'!$A$31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'fb8'!$B$1:$S$1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'fb8'!$B$31:$S$31</c:f>
              <c:numCache>
                <c:formatCode>General</c:formatCode>
                <c:ptCount val="18"/>
                <c:pt idx="0">
                  <c:v>0.47497445999999999</c:v>
                </c:pt>
                <c:pt idx="1">
                  <c:v>0.5</c:v>
                </c:pt>
                <c:pt idx="2">
                  <c:v>0.41353382999999999</c:v>
                </c:pt>
                <c:pt idx="3">
                  <c:v>0.45643154000000002</c:v>
                </c:pt>
                <c:pt idx="4">
                  <c:v>0.42155816000000002</c:v>
                </c:pt>
                <c:pt idx="5">
                  <c:v>0.43730242000000003</c:v>
                </c:pt>
                <c:pt idx="6">
                  <c:v>0.47131148</c:v>
                </c:pt>
                <c:pt idx="7">
                  <c:v>0.46391753000000002</c:v>
                </c:pt>
                <c:pt idx="8">
                  <c:v>0.44117646999999999</c:v>
                </c:pt>
                <c:pt idx="9">
                  <c:v>0.45265348999999999</c:v>
                </c:pt>
                <c:pt idx="10">
                  <c:v>0.44502617999999999</c:v>
                </c:pt>
                <c:pt idx="11">
                  <c:v>0.55023922999999997</c:v>
                </c:pt>
                <c:pt idx="12">
                  <c:v>0.45643154000000002</c:v>
                </c:pt>
                <c:pt idx="13">
                  <c:v>0.52734375</c:v>
                </c:pt>
                <c:pt idx="14">
                  <c:v>0.48223349999999998</c:v>
                </c:pt>
                <c:pt idx="15">
                  <c:v>0.48223349999999998</c:v>
                </c:pt>
                <c:pt idx="16">
                  <c:v>0.44117646999999999</c:v>
                </c:pt>
                <c:pt idx="17">
                  <c:v>0.46018614000000002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C95-4840-8BDD-F40AE726F88D}"/>
            </c:ext>
          </c:extLst>
        </c:ser>
        <c:ser>
          <c:idx val="30"/>
          <c:order val="30"/>
          <c:tx>
            <c:strRef>
              <c:f>'fb8'!$A$32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'fb8'!$B$1:$S$1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'fb8'!$B$32:$S$32</c:f>
              <c:numCache>
                <c:formatCode>General</c:formatCode>
                <c:ptCount val="18"/>
                <c:pt idx="0">
                  <c:v>0.46782303199999997</c:v>
                </c:pt>
                <c:pt idx="1">
                  <c:v>0.47152373033333345</c:v>
                </c:pt>
                <c:pt idx="2">
                  <c:v>0.45902752633333332</c:v>
                </c:pt>
                <c:pt idx="3">
                  <c:v>0.47048658799999998</c:v>
                </c:pt>
                <c:pt idx="4">
                  <c:v>0.47109719699999997</c:v>
                </c:pt>
                <c:pt idx="5">
                  <c:v>0.46013980699999996</c:v>
                </c:pt>
                <c:pt idx="6">
                  <c:v>0.45338337333333328</c:v>
                </c:pt>
                <c:pt idx="7">
                  <c:v>0.45726921866666659</c:v>
                </c:pt>
                <c:pt idx="8">
                  <c:v>0.46031308599999993</c:v>
                </c:pt>
                <c:pt idx="9">
                  <c:v>0.46444914399999992</c:v>
                </c:pt>
                <c:pt idx="10">
                  <c:v>0.45483168100000004</c:v>
                </c:pt>
                <c:pt idx="11">
                  <c:v>0.46747595900000011</c:v>
                </c:pt>
                <c:pt idx="12">
                  <c:v>0.46518140766666677</c:v>
                </c:pt>
                <c:pt idx="13">
                  <c:v>0.46631419033333316</c:v>
                </c:pt>
                <c:pt idx="14">
                  <c:v>0.47292975233333329</c:v>
                </c:pt>
                <c:pt idx="15">
                  <c:v>0.47569065066666655</c:v>
                </c:pt>
                <c:pt idx="16">
                  <c:v>0.46394207833333329</c:v>
                </c:pt>
                <c:pt idx="17">
                  <c:v>0.47123699866666668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BC95-4840-8BDD-F40AE726F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[1]MNI_by_4_p25_f5_pb1_fb5!$A$1</c:f>
          <c:strCache>
            <c:ptCount val="1"/>
            <c:pt idx="0">
              <c:v>MNI_by_4_p25_f5_pb1_fb5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Mean accuracy</c:v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[1]MNI_by_4_p25_f5_pb1_fb5!$B$32:$S$32</c:f>
              <c:numCache>
                <c:formatCode>General</c:formatCode>
                <c:ptCount val="18"/>
                <c:pt idx="0">
                  <c:v>0.48706720766666661</c:v>
                </c:pt>
                <c:pt idx="1">
                  <c:v>0.51799285233333336</c:v>
                </c:pt>
                <c:pt idx="2">
                  <c:v>0.52234919833333326</c:v>
                </c:pt>
                <c:pt idx="3">
                  <c:v>0.52223513600000004</c:v>
                </c:pt>
                <c:pt idx="4">
                  <c:v>0.54079124633333331</c:v>
                </c:pt>
                <c:pt idx="5">
                  <c:v>0.53878105066666671</c:v>
                </c:pt>
                <c:pt idx="6">
                  <c:v>0.54872401099999979</c:v>
                </c:pt>
                <c:pt idx="7">
                  <c:v>0.55244134233333331</c:v>
                </c:pt>
                <c:pt idx="8">
                  <c:v>0.55225478666666683</c:v>
                </c:pt>
                <c:pt idx="9">
                  <c:v>0.54500981066666665</c:v>
                </c:pt>
                <c:pt idx="10">
                  <c:v>0.55680112999999998</c:v>
                </c:pt>
                <c:pt idx="11">
                  <c:v>0.55954199633333335</c:v>
                </c:pt>
                <c:pt idx="12">
                  <c:v>0.55216509033333339</c:v>
                </c:pt>
                <c:pt idx="13">
                  <c:v>0.55199986400000012</c:v>
                </c:pt>
                <c:pt idx="14">
                  <c:v>0.5574687386666668</c:v>
                </c:pt>
                <c:pt idx="15">
                  <c:v>0.55413126766666665</c:v>
                </c:pt>
                <c:pt idx="16">
                  <c:v>0.55943876766666667</c:v>
                </c:pt>
                <c:pt idx="17">
                  <c:v>0.56191809933333337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86-4DE5-8839-786156A9FA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[1]MNI_by_4_p25_f5_pb1_fb5!$A$2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[1]MNI_by_4_p25_f5_pb1_fb5!$B$2:$S$2</c:f>
              <c:numCache>
                <c:formatCode>General</c:formatCode>
                <c:ptCount val="18"/>
                <c:pt idx="0">
                  <c:v>0.48871376</c:v>
                </c:pt>
                <c:pt idx="1">
                  <c:v>0.49706161999999998</c:v>
                </c:pt>
                <c:pt idx="2">
                  <c:v>0.54054053999999996</c:v>
                </c:pt>
                <c:pt idx="3">
                  <c:v>0.49821282</c:v>
                </c:pt>
                <c:pt idx="4">
                  <c:v>0.50226497999999997</c:v>
                </c:pt>
                <c:pt idx="5">
                  <c:v>0.53445313000000005</c:v>
                </c:pt>
                <c:pt idx="6">
                  <c:v>0.55449534</c:v>
                </c:pt>
                <c:pt idx="7">
                  <c:v>0.56180527999999996</c:v>
                </c:pt>
                <c:pt idx="8">
                  <c:v>0.56597913</c:v>
                </c:pt>
                <c:pt idx="9">
                  <c:v>0.54756168999999999</c:v>
                </c:pt>
                <c:pt idx="10">
                  <c:v>0.59135309000000003</c:v>
                </c:pt>
                <c:pt idx="11">
                  <c:v>0.56114333999999999</c:v>
                </c:pt>
                <c:pt idx="12">
                  <c:v>0.52636501999999996</c:v>
                </c:pt>
                <c:pt idx="13">
                  <c:v>0.54074595000000003</c:v>
                </c:pt>
                <c:pt idx="14">
                  <c:v>0.55042365000000004</c:v>
                </c:pt>
                <c:pt idx="15">
                  <c:v>0.55042365000000004</c:v>
                </c:pt>
                <c:pt idx="16">
                  <c:v>0.57168989000000003</c:v>
                </c:pt>
                <c:pt idx="17">
                  <c:v>0.56424476999999995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A3-4104-993D-78A15F0BDB3C}"/>
            </c:ext>
          </c:extLst>
        </c:ser>
        <c:ser>
          <c:idx val="1"/>
          <c:order val="1"/>
          <c:tx>
            <c:strRef>
              <c:f>[1]MNI_by_4_p25_f5_pb1_fb5!$A$3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[1]MNI_by_4_p25_f5_pb1_fb5!$B$3:$S$3</c:f>
              <c:numCache>
                <c:formatCode>General</c:formatCode>
                <c:ptCount val="18"/>
                <c:pt idx="0">
                  <c:v>0.45198168999999999</c:v>
                </c:pt>
                <c:pt idx="1">
                  <c:v>0.53514989999999996</c:v>
                </c:pt>
                <c:pt idx="2">
                  <c:v>0.49581099000000001</c:v>
                </c:pt>
                <c:pt idx="3">
                  <c:v>0.52061873000000003</c:v>
                </c:pt>
                <c:pt idx="4">
                  <c:v>0.51890066999999995</c:v>
                </c:pt>
                <c:pt idx="5">
                  <c:v>0.55429253999999994</c:v>
                </c:pt>
                <c:pt idx="6">
                  <c:v>0.56433396999999996</c:v>
                </c:pt>
                <c:pt idx="7">
                  <c:v>0.54857665</c:v>
                </c:pt>
                <c:pt idx="8">
                  <c:v>0.54945878000000004</c:v>
                </c:pt>
                <c:pt idx="9">
                  <c:v>0.50673027999999998</c:v>
                </c:pt>
                <c:pt idx="10">
                  <c:v>0.59379627999999995</c:v>
                </c:pt>
                <c:pt idx="11">
                  <c:v>0.55481678000000001</c:v>
                </c:pt>
                <c:pt idx="12">
                  <c:v>0.55608415</c:v>
                </c:pt>
                <c:pt idx="13">
                  <c:v>0.54486456000000005</c:v>
                </c:pt>
                <c:pt idx="14">
                  <c:v>0.56114333999999999</c:v>
                </c:pt>
                <c:pt idx="15">
                  <c:v>0.52688875000000002</c:v>
                </c:pt>
                <c:pt idx="16">
                  <c:v>0.56096794000000005</c:v>
                </c:pt>
                <c:pt idx="17">
                  <c:v>0.54632605999999995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A3-4104-993D-78A15F0BDB3C}"/>
            </c:ext>
          </c:extLst>
        </c:ser>
        <c:ser>
          <c:idx val="2"/>
          <c:order val="2"/>
          <c:tx>
            <c:strRef>
              <c:f>[1]MNI_by_4_p25_f5_pb1_fb5!$A$4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[1]MNI_by_4_p25_f5_pb1_fb5!$B$4:$S$4</c:f>
              <c:numCache>
                <c:formatCode>General</c:formatCode>
                <c:ptCount val="18"/>
                <c:pt idx="0">
                  <c:v>0.50406187999999996</c:v>
                </c:pt>
                <c:pt idx="1">
                  <c:v>0.51875154000000001</c:v>
                </c:pt>
                <c:pt idx="2">
                  <c:v>0.49501223</c:v>
                </c:pt>
                <c:pt idx="3">
                  <c:v>0.55496942999999999</c:v>
                </c:pt>
                <c:pt idx="4">
                  <c:v>0.58437002999999998</c:v>
                </c:pt>
                <c:pt idx="5">
                  <c:v>0.5320397</c:v>
                </c:pt>
                <c:pt idx="6">
                  <c:v>0.56847544999999999</c:v>
                </c:pt>
                <c:pt idx="7">
                  <c:v>0.55089005999999996</c:v>
                </c:pt>
                <c:pt idx="8">
                  <c:v>0.57879725000000004</c:v>
                </c:pt>
                <c:pt idx="9">
                  <c:v>0.56180527999999996</c:v>
                </c:pt>
                <c:pt idx="10">
                  <c:v>0.55754371999999996</c:v>
                </c:pt>
                <c:pt idx="11">
                  <c:v>0.56096794000000005</c:v>
                </c:pt>
                <c:pt idx="12">
                  <c:v>0.52889096000000002</c:v>
                </c:pt>
                <c:pt idx="13">
                  <c:v>0.55172721999999996</c:v>
                </c:pt>
                <c:pt idx="14">
                  <c:v>0.58060224999999999</c:v>
                </c:pt>
                <c:pt idx="15">
                  <c:v>0.55172721999999996</c:v>
                </c:pt>
                <c:pt idx="16">
                  <c:v>0.56732740999999998</c:v>
                </c:pt>
                <c:pt idx="17">
                  <c:v>0.56389409999999995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A3-4104-993D-78A15F0BDB3C}"/>
            </c:ext>
          </c:extLst>
        </c:ser>
        <c:ser>
          <c:idx val="3"/>
          <c:order val="3"/>
          <c:tx>
            <c:strRef>
              <c:f>[1]MNI_by_4_p25_f5_pb1_fb5!$A$5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[1]MNI_by_4_p25_f5_pb1_fb5!$B$5:$S$5</c:f>
              <c:numCache>
                <c:formatCode>General</c:formatCode>
                <c:ptCount val="18"/>
                <c:pt idx="0">
                  <c:v>0.54512883000000001</c:v>
                </c:pt>
                <c:pt idx="1">
                  <c:v>0.49406155000000002</c:v>
                </c:pt>
                <c:pt idx="2">
                  <c:v>0.54916883000000005</c:v>
                </c:pt>
                <c:pt idx="3">
                  <c:v>0.52949774000000005</c:v>
                </c:pt>
                <c:pt idx="4">
                  <c:v>0.55392664000000003</c:v>
                </c:pt>
                <c:pt idx="5">
                  <c:v>0.53451578</c:v>
                </c:pt>
                <c:pt idx="6">
                  <c:v>0.57168989000000003</c:v>
                </c:pt>
                <c:pt idx="7">
                  <c:v>0.58325285999999998</c:v>
                </c:pt>
                <c:pt idx="8">
                  <c:v>0.54431949000000002</c:v>
                </c:pt>
                <c:pt idx="9">
                  <c:v>0.53671018000000004</c:v>
                </c:pt>
                <c:pt idx="10">
                  <c:v>0.56510484999999999</c:v>
                </c:pt>
                <c:pt idx="11">
                  <c:v>0.52374940000000003</c:v>
                </c:pt>
                <c:pt idx="12">
                  <c:v>0.55769696999999996</c:v>
                </c:pt>
                <c:pt idx="13">
                  <c:v>0.54641282000000002</c:v>
                </c:pt>
                <c:pt idx="14">
                  <c:v>0.54931836000000001</c:v>
                </c:pt>
                <c:pt idx="15">
                  <c:v>0.56654981999999998</c:v>
                </c:pt>
                <c:pt idx="16">
                  <c:v>0.54683742000000002</c:v>
                </c:pt>
                <c:pt idx="17">
                  <c:v>0.54268426000000003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A3-4104-993D-78A15F0BDB3C}"/>
            </c:ext>
          </c:extLst>
        </c:ser>
        <c:ser>
          <c:idx val="4"/>
          <c:order val="4"/>
          <c:tx>
            <c:strRef>
              <c:f>[1]MNI_by_4_p25_f5_pb1_fb5!$A$6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[1]MNI_by_4_p25_f5_pb1_fb5!$B$6:$S$6</c:f>
              <c:numCache>
                <c:formatCode>General</c:formatCode>
                <c:ptCount val="18"/>
                <c:pt idx="0">
                  <c:v>0.46136182999999997</c:v>
                </c:pt>
                <c:pt idx="1">
                  <c:v>0.51591867999999996</c:v>
                </c:pt>
                <c:pt idx="2">
                  <c:v>0.54054053999999996</c:v>
                </c:pt>
                <c:pt idx="3">
                  <c:v>0.52789301</c:v>
                </c:pt>
                <c:pt idx="4">
                  <c:v>0.51080181000000002</c:v>
                </c:pt>
                <c:pt idx="5">
                  <c:v>0.54789686000000004</c:v>
                </c:pt>
                <c:pt idx="6">
                  <c:v>0.55862118000000005</c:v>
                </c:pt>
                <c:pt idx="7">
                  <c:v>0.53096620999999999</c:v>
                </c:pt>
                <c:pt idx="8">
                  <c:v>0.56410384999999996</c:v>
                </c:pt>
                <c:pt idx="9">
                  <c:v>0.56180527999999996</c:v>
                </c:pt>
                <c:pt idx="10">
                  <c:v>0.56433396999999996</c:v>
                </c:pt>
                <c:pt idx="11">
                  <c:v>0.55255622999999998</c:v>
                </c:pt>
                <c:pt idx="12">
                  <c:v>0.55894129000000004</c:v>
                </c:pt>
                <c:pt idx="13">
                  <c:v>0.56448122999999994</c:v>
                </c:pt>
                <c:pt idx="14">
                  <c:v>0.57606025000000005</c:v>
                </c:pt>
                <c:pt idx="15">
                  <c:v>0.55698376999999999</c:v>
                </c:pt>
                <c:pt idx="16">
                  <c:v>0.58290547000000004</c:v>
                </c:pt>
                <c:pt idx="17">
                  <c:v>0.53837394999999999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A3-4104-993D-78A15F0BDB3C}"/>
            </c:ext>
          </c:extLst>
        </c:ser>
        <c:ser>
          <c:idx val="5"/>
          <c:order val="5"/>
          <c:tx>
            <c:strRef>
              <c:f>[1]MNI_by_4_p25_f5_pb1_fb5!$A$7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[1]MNI_by_4_p25_f5_pb1_fb5!$B$7:$S$7</c:f>
              <c:numCache>
                <c:formatCode>General</c:formatCode>
                <c:ptCount val="18"/>
                <c:pt idx="0">
                  <c:v>0.48279756000000001</c:v>
                </c:pt>
                <c:pt idx="1">
                  <c:v>0.50431482999999999</c:v>
                </c:pt>
                <c:pt idx="2">
                  <c:v>0.49393716999999998</c:v>
                </c:pt>
                <c:pt idx="3">
                  <c:v>0.55009200000000003</c:v>
                </c:pt>
                <c:pt idx="4">
                  <c:v>0.54967383000000003</c:v>
                </c:pt>
                <c:pt idx="5">
                  <c:v>0.48343353999999999</c:v>
                </c:pt>
                <c:pt idx="6">
                  <c:v>0.53374031</c:v>
                </c:pt>
                <c:pt idx="7">
                  <c:v>0.54756168999999999</c:v>
                </c:pt>
                <c:pt idx="8">
                  <c:v>0.58107092000000005</c:v>
                </c:pt>
                <c:pt idx="9">
                  <c:v>0.54627270000000006</c:v>
                </c:pt>
                <c:pt idx="10">
                  <c:v>0.54627270000000006</c:v>
                </c:pt>
                <c:pt idx="11">
                  <c:v>0.56291391000000002</c:v>
                </c:pt>
                <c:pt idx="12">
                  <c:v>0.58087882000000002</c:v>
                </c:pt>
                <c:pt idx="13">
                  <c:v>0.52954736999999996</c:v>
                </c:pt>
                <c:pt idx="14">
                  <c:v>0.52161992000000001</c:v>
                </c:pt>
                <c:pt idx="15">
                  <c:v>0.53977582000000002</c:v>
                </c:pt>
                <c:pt idx="16">
                  <c:v>0.55746905000000002</c:v>
                </c:pt>
                <c:pt idx="17">
                  <c:v>0.54155953000000001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A3-4104-993D-78A15F0BDB3C}"/>
            </c:ext>
          </c:extLst>
        </c:ser>
        <c:ser>
          <c:idx val="6"/>
          <c:order val="6"/>
          <c:tx>
            <c:strRef>
              <c:f>[1]MNI_by_4_p25_f5_pb1_fb5!$A$8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[1]MNI_by_4_p25_f5_pb1_fb5!$B$8:$S$8</c:f>
              <c:numCache>
                <c:formatCode>General</c:formatCode>
                <c:ptCount val="18"/>
                <c:pt idx="0">
                  <c:v>0.49889461000000002</c:v>
                </c:pt>
                <c:pt idx="1">
                  <c:v>0.54756168999999999</c:v>
                </c:pt>
                <c:pt idx="2">
                  <c:v>0.52925239000000002</c:v>
                </c:pt>
                <c:pt idx="3">
                  <c:v>0.54741096</c:v>
                </c:pt>
                <c:pt idx="4">
                  <c:v>0.53360162</c:v>
                </c:pt>
                <c:pt idx="5">
                  <c:v>0.54916883000000005</c:v>
                </c:pt>
                <c:pt idx="6">
                  <c:v>0.52111410999999996</c:v>
                </c:pt>
                <c:pt idx="7">
                  <c:v>0.58679731000000002</c:v>
                </c:pt>
                <c:pt idx="8">
                  <c:v>0.55449534</c:v>
                </c:pt>
                <c:pt idx="9">
                  <c:v>0.53850684000000004</c:v>
                </c:pt>
                <c:pt idx="10">
                  <c:v>0.54177129999999996</c:v>
                </c:pt>
                <c:pt idx="11">
                  <c:v>0.55484224000000004</c:v>
                </c:pt>
                <c:pt idx="12">
                  <c:v>0.52326466999999999</c:v>
                </c:pt>
                <c:pt idx="13">
                  <c:v>0.55976333</c:v>
                </c:pt>
                <c:pt idx="14">
                  <c:v>0.58060224999999999</c:v>
                </c:pt>
                <c:pt idx="15">
                  <c:v>0.52793582999999999</c:v>
                </c:pt>
                <c:pt idx="16">
                  <c:v>0.56965969000000005</c:v>
                </c:pt>
                <c:pt idx="17">
                  <c:v>0.55923473000000001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A3-4104-993D-78A15F0BDB3C}"/>
            </c:ext>
          </c:extLst>
        </c:ser>
        <c:ser>
          <c:idx val="7"/>
          <c:order val="7"/>
          <c:tx>
            <c:strRef>
              <c:f>[1]MNI_by_4_p25_f5_pb1_fb5!$A$9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[1]MNI_by_4_p25_f5_pb1_fb5!$B$9:$S$9</c:f>
              <c:numCache>
                <c:formatCode>General</c:formatCode>
                <c:ptCount val="18"/>
                <c:pt idx="0">
                  <c:v>0.48683646000000003</c:v>
                </c:pt>
                <c:pt idx="1">
                  <c:v>0.50970495000000005</c:v>
                </c:pt>
                <c:pt idx="2">
                  <c:v>0.51662766999999998</c:v>
                </c:pt>
                <c:pt idx="3">
                  <c:v>0.52636501999999996</c:v>
                </c:pt>
                <c:pt idx="4">
                  <c:v>0.52326466999999999</c:v>
                </c:pt>
                <c:pt idx="5">
                  <c:v>0.54007764000000003</c:v>
                </c:pt>
                <c:pt idx="6">
                  <c:v>0.57832410999999995</c:v>
                </c:pt>
                <c:pt idx="7">
                  <c:v>0.55234289999999997</c:v>
                </c:pt>
                <c:pt idx="8">
                  <c:v>0.56020734000000005</c:v>
                </c:pt>
                <c:pt idx="9">
                  <c:v>0.53030303000000001</c:v>
                </c:pt>
                <c:pt idx="10">
                  <c:v>0.55289739999999998</c:v>
                </c:pt>
                <c:pt idx="11">
                  <c:v>0.54474628000000003</c:v>
                </c:pt>
                <c:pt idx="12">
                  <c:v>0.56695688</c:v>
                </c:pt>
                <c:pt idx="13">
                  <c:v>0.55602689999999999</c:v>
                </c:pt>
                <c:pt idx="14">
                  <c:v>0.57265778000000001</c:v>
                </c:pt>
                <c:pt idx="15">
                  <c:v>0.55009200000000003</c:v>
                </c:pt>
                <c:pt idx="16">
                  <c:v>0.54163956000000002</c:v>
                </c:pt>
                <c:pt idx="17">
                  <c:v>0.57456024999999999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A3-4104-993D-78A15F0BDB3C}"/>
            </c:ext>
          </c:extLst>
        </c:ser>
        <c:ser>
          <c:idx val="8"/>
          <c:order val="8"/>
          <c:tx>
            <c:strRef>
              <c:f>[1]MNI_by_4_p25_f5_pb1_fb5!$A$10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[1]MNI_by_4_p25_f5_pb1_fb5!$B$10:$S$10</c:f>
              <c:numCache>
                <c:formatCode>General</c:formatCode>
                <c:ptCount val="18"/>
                <c:pt idx="0">
                  <c:v>0.48658838999999998</c:v>
                </c:pt>
                <c:pt idx="1">
                  <c:v>0.53011178000000003</c:v>
                </c:pt>
                <c:pt idx="2">
                  <c:v>0.50336720000000001</c:v>
                </c:pt>
                <c:pt idx="3">
                  <c:v>0.51798138999999999</c:v>
                </c:pt>
                <c:pt idx="4">
                  <c:v>0.57265778000000001</c:v>
                </c:pt>
                <c:pt idx="5">
                  <c:v>0.58216416999999998</c:v>
                </c:pt>
                <c:pt idx="6">
                  <c:v>0.55129024999999998</c:v>
                </c:pt>
                <c:pt idx="7">
                  <c:v>0.53119212000000005</c:v>
                </c:pt>
                <c:pt idx="8">
                  <c:v>0.57366474999999995</c:v>
                </c:pt>
                <c:pt idx="9">
                  <c:v>0.52299205000000004</c:v>
                </c:pt>
                <c:pt idx="10">
                  <c:v>0.56291391000000002</c:v>
                </c:pt>
                <c:pt idx="11">
                  <c:v>0.56084283999999995</c:v>
                </c:pt>
                <c:pt idx="12">
                  <c:v>0.54054053999999996</c:v>
                </c:pt>
                <c:pt idx="13">
                  <c:v>0.57985980000000004</c:v>
                </c:pt>
                <c:pt idx="14">
                  <c:v>0.50755665999999999</c:v>
                </c:pt>
                <c:pt idx="15">
                  <c:v>0.59553023000000005</c:v>
                </c:pt>
                <c:pt idx="16">
                  <c:v>0.59562113999999999</c:v>
                </c:pt>
                <c:pt idx="17">
                  <c:v>0.55550617000000002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CA3-4104-993D-78A15F0BDB3C}"/>
            </c:ext>
          </c:extLst>
        </c:ser>
        <c:ser>
          <c:idx val="9"/>
          <c:order val="9"/>
          <c:tx>
            <c:strRef>
              <c:f>[1]MNI_by_4_p25_f5_pb1_fb5!$A$11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[1]MNI_by_4_p25_f5_pb1_fb5!$B$11:$S$11</c:f>
              <c:numCache>
                <c:formatCode>General</c:formatCode>
                <c:ptCount val="18"/>
                <c:pt idx="0">
                  <c:v>0.48578641</c:v>
                </c:pt>
                <c:pt idx="1">
                  <c:v>0.53119212000000005</c:v>
                </c:pt>
                <c:pt idx="2">
                  <c:v>0.53508772000000004</c:v>
                </c:pt>
                <c:pt idx="3">
                  <c:v>0.48701910999999998</c:v>
                </c:pt>
                <c:pt idx="4">
                  <c:v>0.55042365000000004</c:v>
                </c:pt>
                <c:pt idx="5">
                  <c:v>0.52814211</c:v>
                </c:pt>
                <c:pt idx="6">
                  <c:v>0.53259520000000005</c:v>
                </c:pt>
                <c:pt idx="7">
                  <c:v>0.51430184000000001</c:v>
                </c:pt>
                <c:pt idx="8">
                  <c:v>0.58085414999999996</c:v>
                </c:pt>
                <c:pt idx="9">
                  <c:v>0.54168183000000003</c:v>
                </c:pt>
                <c:pt idx="10">
                  <c:v>0.56775874999999998</c:v>
                </c:pt>
                <c:pt idx="11">
                  <c:v>0.53451578</c:v>
                </c:pt>
                <c:pt idx="12">
                  <c:v>0.54916883000000005</c:v>
                </c:pt>
                <c:pt idx="13">
                  <c:v>0.55825471999999998</c:v>
                </c:pt>
                <c:pt idx="14">
                  <c:v>0.57215463</c:v>
                </c:pt>
                <c:pt idx="15">
                  <c:v>0.53767668999999996</c:v>
                </c:pt>
                <c:pt idx="16">
                  <c:v>0.54054053999999996</c:v>
                </c:pt>
                <c:pt idx="17">
                  <c:v>0.57426681999999996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CA3-4104-993D-78A15F0BDB3C}"/>
            </c:ext>
          </c:extLst>
        </c:ser>
        <c:ser>
          <c:idx val="10"/>
          <c:order val="10"/>
          <c:tx>
            <c:strRef>
              <c:f>[1]MNI_by_4_p25_f5_pb1_fb5!$A$12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[1]MNI_by_4_p25_f5_pb1_fb5!$B$12:$S$12</c:f>
              <c:numCache>
                <c:formatCode>General</c:formatCode>
                <c:ptCount val="18"/>
                <c:pt idx="0">
                  <c:v>0.46328154999999999</c:v>
                </c:pt>
                <c:pt idx="1">
                  <c:v>0.49472360999999998</c:v>
                </c:pt>
                <c:pt idx="2">
                  <c:v>0.51991902999999995</c:v>
                </c:pt>
                <c:pt idx="3">
                  <c:v>0.46604938000000001</c:v>
                </c:pt>
                <c:pt idx="4">
                  <c:v>0.51921779000000001</c:v>
                </c:pt>
                <c:pt idx="5">
                  <c:v>0.52622895000000003</c:v>
                </c:pt>
                <c:pt idx="6">
                  <c:v>0.50893257000000003</c:v>
                </c:pt>
                <c:pt idx="7">
                  <c:v>0.54931836000000001</c:v>
                </c:pt>
                <c:pt idx="8">
                  <c:v>0.53343019999999997</c:v>
                </c:pt>
                <c:pt idx="9">
                  <c:v>0.53105084000000002</c:v>
                </c:pt>
                <c:pt idx="10">
                  <c:v>0.56622150999999998</c:v>
                </c:pt>
                <c:pt idx="11">
                  <c:v>0.59037293000000002</c:v>
                </c:pt>
                <c:pt idx="12">
                  <c:v>0.58526162000000004</c:v>
                </c:pt>
                <c:pt idx="13">
                  <c:v>0.57677975999999997</c:v>
                </c:pt>
                <c:pt idx="14">
                  <c:v>0.61050696000000004</c:v>
                </c:pt>
                <c:pt idx="15">
                  <c:v>0.57241648000000001</c:v>
                </c:pt>
                <c:pt idx="16">
                  <c:v>0.56695688</c:v>
                </c:pt>
                <c:pt idx="17">
                  <c:v>0.53772109000000001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CA3-4104-993D-78A15F0BDB3C}"/>
            </c:ext>
          </c:extLst>
        </c:ser>
        <c:ser>
          <c:idx val="11"/>
          <c:order val="11"/>
          <c:tx>
            <c:strRef>
              <c:f>[1]MNI_by_4_p25_f5_pb1_fb5!$A$13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[1]MNI_by_4_p25_f5_pb1_fb5!$B$13:$S$13</c:f>
              <c:numCache>
                <c:formatCode>General</c:formatCode>
                <c:ptCount val="18"/>
                <c:pt idx="0">
                  <c:v>0.46538761000000001</c:v>
                </c:pt>
                <c:pt idx="1">
                  <c:v>0.50110849999999996</c:v>
                </c:pt>
                <c:pt idx="2">
                  <c:v>0.52561097999999995</c:v>
                </c:pt>
                <c:pt idx="3">
                  <c:v>0.51851499999999995</c:v>
                </c:pt>
                <c:pt idx="4">
                  <c:v>0.51991902999999995</c:v>
                </c:pt>
                <c:pt idx="5">
                  <c:v>0.54370841000000003</c:v>
                </c:pt>
                <c:pt idx="6">
                  <c:v>0.53995238999999995</c:v>
                </c:pt>
                <c:pt idx="7">
                  <c:v>0.56379064000000001</c:v>
                </c:pt>
                <c:pt idx="8">
                  <c:v>0.55328913999999996</c:v>
                </c:pt>
                <c:pt idx="9">
                  <c:v>0.54074595000000003</c:v>
                </c:pt>
                <c:pt idx="10">
                  <c:v>0.54315747000000003</c:v>
                </c:pt>
                <c:pt idx="11">
                  <c:v>0.57832410999999995</c:v>
                </c:pt>
                <c:pt idx="12">
                  <c:v>0.57120404000000002</c:v>
                </c:pt>
                <c:pt idx="13">
                  <c:v>0.55393537000000004</c:v>
                </c:pt>
                <c:pt idx="14">
                  <c:v>0.55235559000000001</c:v>
                </c:pt>
                <c:pt idx="15">
                  <c:v>0.56621964999999996</c:v>
                </c:pt>
                <c:pt idx="16">
                  <c:v>0.55079250000000002</c:v>
                </c:pt>
                <c:pt idx="17">
                  <c:v>0.60039226000000001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CA3-4104-993D-78A15F0BDB3C}"/>
            </c:ext>
          </c:extLst>
        </c:ser>
        <c:ser>
          <c:idx val="12"/>
          <c:order val="12"/>
          <c:tx>
            <c:strRef>
              <c:f>[1]MNI_by_4_p25_f5_pb1_fb5!$A$14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[1]MNI_by_4_p25_f5_pb1_fb5!$B$14:$S$14</c:f>
              <c:numCache>
                <c:formatCode>General</c:formatCode>
                <c:ptCount val="18"/>
                <c:pt idx="0">
                  <c:v>0.48892148000000002</c:v>
                </c:pt>
                <c:pt idx="1">
                  <c:v>0.51421284</c:v>
                </c:pt>
                <c:pt idx="2">
                  <c:v>0.53671018000000004</c:v>
                </c:pt>
                <c:pt idx="3">
                  <c:v>0.54216631999999998</c:v>
                </c:pt>
                <c:pt idx="4">
                  <c:v>0.56072222000000005</c:v>
                </c:pt>
                <c:pt idx="5">
                  <c:v>0.53671018000000004</c:v>
                </c:pt>
                <c:pt idx="6">
                  <c:v>0.53436355999999996</c:v>
                </c:pt>
                <c:pt idx="7">
                  <c:v>0.52652568</c:v>
                </c:pt>
                <c:pt idx="8">
                  <c:v>0.51955218999999997</c:v>
                </c:pt>
                <c:pt idx="9">
                  <c:v>0.56268921999999999</c:v>
                </c:pt>
                <c:pt idx="10">
                  <c:v>0.54311370999999997</c:v>
                </c:pt>
                <c:pt idx="11">
                  <c:v>0.57426491999999996</c:v>
                </c:pt>
                <c:pt idx="12">
                  <c:v>0.55698376999999999</c:v>
                </c:pt>
                <c:pt idx="13">
                  <c:v>0.56538858000000003</c:v>
                </c:pt>
                <c:pt idx="14">
                  <c:v>0.57617744000000004</c:v>
                </c:pt>
                <c:pt idx="15">
                  <c:v>0.54464400999999996</c:v>
                </c:pt>
                <c:pt idx="16">
                  <c:v>0.54474628000000003</c:v>
                </c:pt>
                <c:pt idx="17">
                  <c:v>0.53451578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CA3-4104-993D-78A15F0BDB3C}"/>
            </c:ext>
          </c:extLst>
        </c:ser>
        <c:ser>
          <c:idx val="13"/>
          <c:order val="13"/>
          <c:tx>
            <c:strRef>
              <c:f>[1]MNI_by_4_p25_f5_pb1_fb5!$A$15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[1]MNI_by_4_p25_f5_pb1_fb5!$B$15:$S$15</c:f>
              <c:numCache>
                <c:formatCode>General</c:formatCode>
                <c:ptCount val="18"/>
                <c:pt idx="0">
                  <c:v>0.47879852000000001</c:v>
                </c:pt>
                <c:pt idx="1">
                  <c:v>0.51255708</c:v>
                </c:pt>
                <c:pt idx="2">
                  <c:v>0.55020908999999996</c:v>
                </c:pt>
                <c:pt idx="3">
                  <c:v>0.51712060999999998</c:v>
                </c:pt>
                <c:pt idx="4">
                  <c:v>0.52229395000000001</c:v>
                </c:pt>
                <c:pt idx="5">
                  <c:v>0.54557595000000003</c:v>
                </c:pt>
                <c:pt idx="6">
                  <c:v>0.53764849999999997</c:v>
                </c:pt>
                <c:pt idx="7">
                  <c:v>0.54007764000000003</c:v>
                </c:pt>
                <c:pt idx="8">
                  <c:v>0.55255622999999998</c:v>
                </c:pt>
                <c:pt idx="9">
                  <c:v>0.56016553999999996</c:v>
                </c:pt>
                <c:pt idx="10">
                  <c:v>0.55923473000000001</c:v>
                </c:pt>
                <c:pt idx="11">
                  <c:v>0.58441558000000005</c:v>
                </c:pt>
                <c:pt idx="12">
                  <c:v>0.57766739</c:v>
                </c:pt>
                <c:pt idx="13">
                  <c:v>0.54789686000000004</c:v>
                </c:pt>
                <c:pt idx="14">
                  <c:v>0.53469476999999999</c:v>
                </c:pt>
                <c:pt idx="15">
                  <c:v>0.55235559000000001</c:v>
                </c:pt>
                <c:pt idx="16">
                  <c:v>0.58060224999999999</c:v>
                </c:pt>
                <c:pt idx="17">
                  <c:v>0.58177584999999998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CA3-4104-993D-78A15F0BDB3C}"/>
            </c:ext>
          </c:extLst>
        </c:ser>
        <c:ser>
          <c:idx val="14"/>
          <c:order val="14"/>
          <c:tx>
            <c:strRef>
              <c:f>[1]MNI_by_4_p25_f5_pb1_fb5!$A$16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[1]MNI_by_4_p25_f5_pb1_fb5!$B$16:$S$16</c:f>
              <c:numCache>
                <c:formatCode>General</c:formatCode>
                <c:ptCount val="18"/>
                <c:pt idx="0">
                  <c:v>0.43583991</c:v>
                </c:pt>
                <c:pt idx="1">
                  <c:v>0.48592416999999999</c:v>
                </c:pt>
                <c:pt idx="2">
                  <c:v>0.52506059999999999</c:v>
                </c:pt>
                <c:pt idx="3">
                  <c:v>0.51903434000000004</c:v>
                </c:pt>
                <c:pt idx="4">
                  <c:v>0.53669906999999994</c:v>
                </c:pt>
                <c:pt idx="5">
                  <c:v>0.55608415</c:v>
                </c:pt>
                <c:pt idx="6">
                  <c:v>0.51511392</c:v>
                </c:pt>
                <c:pt idx="7">
                  <c:v>0.55817450999999996</c:v>
                </c:pt>
                <c:pt idx="8">
                  <c:v>0.56597913</c:v>
                </c:pt>
                <c:pt idx="9">
                  <c:v>0.55626660999999999</c:v>
                </c:pt>
                <c:pt idx="10">
                  <c:v>0.56602892000000005</c:v>
                </c:pt>
                <c:pt idx="11">
                  <c:v>0.56405055000000004</c:v>
                </c:pt>
                <c:pt idx="12">
                  <c:v>0.56572027000000003</c:v>
                </c:pt>
                <c:pt idx="13">
                  <c:v>0.56474689</c:v>
                </c:pt>
                <c:pt idx="14">
                  <c:v>0.58113504000000005</c:v>
                </c:pt>
                <c:pt idx="15">
                  <c:v>0.56448122999999994</c:v>
                </c:pt>
                <c:pt idx="16">
                  <c:v>0.57051417000000004</c:v>
                </c:pt>
                <c:pt idx="17">
                  <c:v>0.55261592000000004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CA3-4104-993D-78A15F0BDB3C}"/>
            </c:ext>
          </c:extLst>
        </c:ser>
        <c:ser>
          <c:idx val="15"/>
          <c:order val="15"/>
          <c:tx>
            <c:strRef>
              <c:f>[1]MNI_by_4_p25_f5_pb1_fb5!$A$17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[1]MNI_by_4_p25_f5_pb1_fb5!$B$17:$S$17</c:f>
              <c:numCache>
                <c:formatCode>General</c:formatCode>
                <c:ptCount val="18"/>
                <c:pt idx="0">
                  <c:v>0.50935489</c:v>
                </c:pt>
                <c:pt idx="1">
                  <c:v>0.52602073999999999</c:v>
                </c:pt>
                <c:pt idx="2">
                  <c:v>0.50025286000000002</c:v>
                </c:pt>
                <c:pt idx="3">
                  <c:v>0.48806998000000001</c:v>
                </c:pt>
                <c:pt idx="4">
                  <c:v>0.52547343999999996</c:v>
                </c:pt>
                <c:pt idx="5">
                  <c:v>0.54045253000000004</c:v>
                </c:pt>
                <c:pt idx="6">
                  <c:v>0.56497386999999999</c:v>
                </c:pt>
                <c:pt idx="7">
                  <c:v>0.56784500999999998</c:v>
                </c:pt>
                <c:pt idx="8">
                  <c:v>0.53931739000000001</c:v>
                </c:pt>
                <c:pt idx="9">
                  <c:v>0.55924521000000005</c:v>
                </c:pt>
                <c:pt idx="10">
                  <c:v>0.52889096000000002</c:v>
                </c:pt>
                <c:pt idx="11">
                  <c:v>0.59135309000000003</c:v>
                </c:pt>
                <c:pt idx="12">
                  <c:v>0.57063606</c:v>
                </c:pt>
                <c:pt idx="13">
                  <c:v>0.56613559000000002</c:v>
                </c:pt>
                <c:pt idx="14">
                  <c:v>0.51516596999999997</c:v>
                </c:pt>
                <c:pt idx="15">
                  <c:v>0.57985980000000004</c:v>
                </c:pt>
                <c:pt idx="16">
                  <c:v>0.56084283999999995</c:v>
                </c:pt>
                <c:pt idx="17">
                  <c:v>0.60194890999999995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CA3-4104-993D-78A15F0BDB3C}"/>
            </c:ext>
          </c:extLst>
        </c:ser>
        <c:ser>
          <c:idx val="16"/>
          <c:order val="16"/>
          <c:tx>
            <c:strRef>
              <c:f>[1]MNI_by_4_p25_f5_pb1_fb5!$A$18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[1]MNI_by_4_p25_f5_pb1_fb5!$B$18:$S$18</c:f>
              <c:numCache>
                <c:formatCode>General</c:formatCode>
                <c:ptCount val="18"/>
                <c:pt idx="0">
                  <c:v>0.50509956</c:v>
                </c:pt>
                <c:pt idx="1">
                  <c:v>0.53177584</c:v>
                </c:pt>
                <c:pt idx="2">
                  <c:v>0.52164308000000004</c:v>
                </c:pt>
                <c:pt idx="3">
                  <c:v>0.50570899999999996</c:v>
                </c:pt>
                <c:pt idx="4">
                  <c:v>0.56339408999999996</c:v>
                </c:pt>
                <c:pt idx="5">
                  <c:v>0.54244323000000005</c:v>
                </c:pt>
                <c:pt idx="6">
                  <c:v>0.56016553999999996</c:v>
                </c:pt>
                <c:pt idx="7">
                  <c:v>0.58688682000000003</c:v>
                </c:pt>
                <c:pt idx="8">
                  <c:v>0.53533825000000002</c:v>
                </c:pt>
                <c:pt idx="9">
                  <c:v>0.55864769999999997</c:v>
                </c:pt>
                <c:pt idx="10">
                  <c:v>0.56810658999999997</c:v>
                </c:pt>
                <c:pt idx="11">
                  <c:v>0.57148730999999997</c:v>
                </c:pt>
                <c:pt idx="12">
                  <c:v>0.55457548999999995</c:v>
                </c:pt>
                <c:pt idx="13">
                  <c:v>0.55262442000000001</c:v>
                </c:pt>
                <c:pt idx="14">
                  <c:v>0.55076676999999996</c:v>
                </c:pt>
                <c:pt idx="15">
                  <c:v>0.56510484999999999</c:v>
                </c:pt>
                <c:pt idx="16">
                  <c:v>0.54874789000000002</c:v>
                </c:pt>
                <c:pt idx="17">
                  <c:v>0.59553023000000005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CA3-4104-993D-78A15F0BDB3C}"/>
            </c:ext>
          </c:extLst>
        </c:ser>
        <c:ser>
          <c:idx val="17"/>
          <c:order val="17"/>
          <c:tx>
            <c:strRef>
              <c:f>[1]MNI_by_4_p25_f5_pb1_fb5!$A$19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[1]MNI_by_4_p25_f5_pb1_fb5!$B$19:$S$19</c:f>
              <c:numCache>
                <c:formatCode>General</c:formatCode>
                <c:ptCount val="18"/>
                <c:pt idx="0">
                  <c:v>0.47879852000000001</c:v>
                </c:pt>
                <c:pt idx="1">
                  <c:v>0.56014944</c:v>
                </c:pt>
                <c:pt idx="2">
                  <c:v>0.50509956</c:v>
                </c:pt>
                <c:pt idx="3">
                  <c:v>0.52752834000000004</c:v>
                </c:pt>
                <c:pt idx="4">
                  <c:v>0.54857665</c:v>
                </c:pt>
                <c:pt idx="5">
                  <c:v>0.51893502999999996</c:v>
                </c:pt>
                <c:pt idx="6">
                  <c:v>0.54345498999999997</c:v>
                </c:pt>
                <c:pt idx="7">
                  <c:v>0.56268921999999999</c:v>
                </c:pt>
                <c:pt idx="8">
                  <c:v>0.57168989000000003</c:v>
                </c:pt>
                <c:pt idx="9">
                  <c:v>0.53177584</c:v>
                </c:pt>
                <c:pt idx="10">
                  <c:v>0.56759497999999997</c:v>
                </c:pt>
                <c:pt idx="11">
                  <c:v>0.54729170999999999</c:v>
                </c:pt>
                <c:pt idx="12">
                  <c:v>0.54627270000000006</c:v>
                </c:pt>
                <c:pt idx="13">
                  <c:v>0.53515471999999997</c:v>
                </c:pt>
                <c:pt idx="14">
                  <c:v>0.54698782999999995</c:v>
                </c:pt>
                <c:pt idx="15">
                  <c:v>0.53436355999999996</c:v>
                </c:pt>
                <c:pt idx="16">
                  <c:v>0.56770317000000003</c:v>
                </c:pt>
                <c:pt idx="17">
                  <c:v>0.57729551000000001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CA3-4104-993D-78A15F0BDB3C}"/>
            </c:ext>
          </c:extLst>
        </c:ser>
        <c:ser>
          <c:idx val="18"/>
          <c:order val="18"/>
          <c:tx>
            <c:strRef>
              <c:f>[1]MNI_by_4_p25_f5_pb1_fb5!$A$20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[1]MNI_by_4_p25_f5_pb1_fb5!$B$20:$S$20</c:f>
              <c:numCache>
                <c:formatCode>General</c:formatCode>
                <c:ptCount val="18"/>
                <c:pt idx="0">
                  <c:v>0.49028537</c:v>
                </c:pt>
                <c:pt idx="1">
                  <c:v>0.54844724</c:v>
                </c:pt>
                <c:pt idx="2">
                  <c:v>0.52159849000000003</c:v>
                </c:pt>
                <c:pt idx="3">
                  <c:v>0.51494397000000003</c:v>
                </c:pt>
                <c:pt idx="4">
                  <c:v>0.57289619000000003</c:v>
                </c:pt>
                <c:pt idx="5">
                  <c:v>0.51999134999999996</c:v>
                </c:pt>
                <c:pt idx="6">
                  <c:v>0.55550617000000002</c:v>
                </c:pt>
                <c:pt idx="7">
                  <c:v>0.54641282000000002</c:v>
                </c:pt>
                <c:pt idx="8">
                  <c:v>0.54594527000000004</c:v>
                </c:pt>
                <c:pt idx="9">
                  <c:v>0.55923473000000001</c:v>
                </c:pt>
                <c:pt idx="10">
                  <c:v>0.55173618000000002</c:v>
                </c:pt>
                <c:pt idx="11">
                  <c:v>0.57715587999999995</c:v>
                </c:pt>
                <c:pt idx="12">
                  <c:v>0.53298095000000001</c:v>
                </c:pt>
                <c:pt idx="13">
                  <c:v>0.55860019999999999</c:v>
                </c:pt>
                <c:pt idx="14">
                  <c:v>0.52074346000000005</c:v>
                </c:pt>
                <c:pt idx="15">
                  <c:v>0.57456024999999999</c:v>
                </c:pt>
                <c:pt idx="16">
                  <c:v>0.57446591000000002</c:v>
                </c:pt>
                <c:pt idx="17">
                  <c:v>0.54394366000000005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CA3-4104-993D-78A15F0BDB3C}"/>
            </c:ext>
          </c:extLst>
        </c:ser>
        <c:ser>
          <c:idx val="19"/>
          <c:order val="19"/>
          <c:tx>
            <c:strRef>
              <c:f>[1]MNI_by_4_p25_f5_pb1_fb5!$A$21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[1]MNI_by_4_p25_f5_pb1_fb5!$B$21:$S$21</c:f>
              <c:numCache>
                <c:formatCode>General</c:formatCode>
                <c:ptCount val="18"/>
                <c:pt idx="0">
                  <c:v>0.51291878000000002</c:v>
                </c:pt>
                <c:pt idx="1">
                  <c:v>0.54729170999999999</c:v>
                </c:pt>
                <c:pt idx="2">
                  <c:v>0.50343117000000004</c:v>
                </c:pt>
                <c:pt idx="3">
                  <c:v>0.51255708</c:v>
                </c:pt>
                <c:pt idx="4">
                  <c:v>0.49146664000000001</c:v>
                </c:pt>
                <c:pt idx="5">
                  <c:v>0.53692706000000001</c:v>
                </c:pt>
                <c:pt idx="6">
                  <c:v>0.58060224999999999</c:v>
                </c:pt>
                <c:pt idx="7">
                  <c:v>0.57209394000000002</c:v>
                </c:pt>
                <c:pt idx="8">
                  <c:v>0.55550617000000002</c:v>
                </c:pt>
                <c:pt idx="9">
                  <c:v>0.54040125000000006</c:v>
                </c:pt>
                <c:pt idx="10">
                  <c:v>0.55252212999999994</c:v>
                </c:pt>
                <c:pt idx="11">
                  <c:v>0.56056708</c:v>
                </c:pt>
                <c:pt idx="12">
                  <c:v>0.56004679000000002</c:v>
                </c:pt>
                <c:pt idx="13">
                  <c:v>0.56170123000000005</c:v>
                </c:pt>
                <c:pt idx="14">
                  <c:v>0.54395256000000003</c:v>
                </c:pt>
                <c:pt idx="15">
                  <c:v>0.55496942999999999</c:v>
                </c:pt>
                <c:pt idx="16">
                  <c:v>0.56218349999999995</c:v>
                </c:pt>
                <c:pt idx="17">
                  <c:v>0.56788369999999999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CA3-4104-993D-78A15F0BDB3C}"/>
            </c:ext>
          </c:extLst>
        </c:ser>
        <c:ser>
          <c:idx val="20"/>
          <c:order val="20"/>
          <c:tx>
            <c:strRef>
              <c:f>[1]MNI_by_4_p25_f5_pb1_fb5!$A$22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[1]MNI_by_4_p25_f5_pb1_fb5!$B$22:$S$22</c:f>
              <c:numCache>
                <c:formatCode>General</c:formatCode>
                <c:ptCount val="18"/>
                <c:pt idx="0">
                  <c:v>0.44893001999999999</c:v>
                </c:pt>
                <c:pt idx="1">
                  <c:v>0.52925239000000002</c:v>
                </c:pt>
                <c:pt idx="2">
                  <c:v>0.51494397000000003</c:v>
                </c:pt>
                <c:pt idx="3">
                  <c:v>0.53533825000000002</c:v>
                </c:pt>
                <c:pt idx="4">
                  <c:v>0.58335093999999998</c:v>
                </c:pt>
                <c:pt idx="5">
                  <c:v>0.56921140000000003</c:v>
                </c:pt>
                <c:pt idx="6">
                  <c:v>0.56056708</c:v>
                </c:pt>
                <c:pt idx="7">
                  <c:v>0.52725573000000003</c:v>
                </c:pt>
                <c:pt idx="8">
                  <c:v>0.53507495000000005</c:v>
                </c:pt>
                <c:pt idx="9">
                  <c:v>0.55089005999999996</c:v>
                </c:pt>
                <c:pt idx="10">
                  <c:v>0.49157435999999999</c:v>
                </c:pt>
                <c:pt idx="11">
                  <c:v>0.55535798999999997</c:v>
                </c:pt>
                <c:pt idx="12">
                  <c:v>0.51036546000000005</c:v>
                </c:pt>
                <c:pt idx="13">
                  <c:v>0.55076676999999996</c:v>
                </c:pt>
                <c:pt idx="14">
                  <c:v>0.59875385999999997</c:v>
                </c:pt>
                <c:pt idx="15">
                  <c:v>0.55776599000000004</c:v>
                </c:pt>
                <c:pt idx="16">
                  <c:v>0.58439604999999994</c:v>
                </c:pt>
                <c:pt idx="17">
                  <c:v>0.53604726000000003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CA3-4104-993D-78A15F0BDB3C}"/>
            </c:ext>
          </c:extLst>
        </c:ser>
        <c:ser>
          <c:idx val="21"/>
          <c:order val="21"/>
          <c:tx>
            <c:strRef>
              <c:f>[1]MNI_by_4_p25_f5_pb1_fb5!$A$23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[1]MNI_by_4_p25_f5_pb1_fb5!$B$23:$S$23</c:f>
              <c:numCache>
                <c:formatCode>General</c:formatCode>
                <c:ptCount val="18"/>
                <c:pt idx="0">
                  <c:v>0.46142736000000001</c:v>
                </c:pt>
                <c:pt idx="1">
                  <c:v>0.49754461</c:v>
                </c:pt>
                <c:pt idx="2">
                  <c:v>0.52164308000000004</c:v>
                </c:pt>
                <c:pt idx="3">
                  <c:v>0.51181480000000001</c:v>
                </c:pt>
                <c:pt idx="4">
                  <c:v>0.54144965</c:v>
                </c:pt>
                <c:pt idx="5">
                  <c:v>0.50810875</c:v>
                </c:pt>
                <c:pt idx="6">
                  <c:v>0.50263113000000004</c:v>
                </c:pt>
                <c:pt idx="7">
                  <c:v>0.57265778000000001</c:v>
                </c:pt>
                <c:pt idx="8">
                  <c:v>0.56892535</c:v>
                </c:pt>
                <c:pt idx="9">
                  <c:v>0.53920159999999995</c:v>
                </c:pt>
                <c:pt idx="10">
                  <c:v>0.55776002999999996</c:v>
                </c:pt>
                <c:pt idx="11">
                  <c:v>0.56234974000000004</c:v>
                </c:pt>
                <c:pt idx="12">
                  <c:v>0.54177129999999996</c:v>
                </c:pt>
                <c:pt idx="13">
                  <c:v>0.52793582999999999</c:v>
                </c:pt>
                <c:pt idx="14">
                  <c:v>0.55860019999999999</c:v>
                </c:pt>
                <c:pt idx="15">
                  <c:v>0.52455512000000004</c:v>
                </c:pt>
                <c:pt idx="16">
                  <c:v>0.54394366000000005</c:v>
                </c:pt>
                <c:pt idx="17">
                  <c:v>0.52952253999999999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CA3-4104-993D-78A15F0BDB3C}"/>
            </c:ext>
          </c:extLst>
        </c:ser>
        <c:ser>
          <c:idx val="22"/>
          <c:order val="22"/>
          <c:tx>
            <c:strRef>
              <c:f>[1]MNI_by_4_p25_f5_pb1_fb5!$A$24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[1]MNI_by_4_p25_f5_pb1_fb5!$B$24:$S$24</c:f>
              <c:numCache>
                <c:formatCode>General</c:formatCode>
                <c:ptCount val="18"/>
                <c:pt idx="0">
                  <c:v>0.47920891999999998</c:v>
                </c:pt>
                <c:pt idx="1">
                  <c:v>0.49706161999999998</c:v>
                </c:pt>
                <c:pt idx="2">
                  <c:v>0.55261592000000004</c:v>
                </c:pt>
                <c:pt idx="3">
                  <c:v>0.53890530999999997</c:v>
                </c:pt>
                <c:pt idx="4">
                  <c:v>0.53856683999999999</c:v>
                </c:pt>
                <c:pt idx="5">
                  <c:v>0.52062315999999997</c:v>
                </c:pt>
                <c:pt idx="6">
                  <c:v>0.55235559000000001</c:v>
                </c:pt>
                <c:pt idx="7">
                  <c:v>0.55713758000000002</c:v>
                </c:pt>
                <c:pt idx="8">
                  <c:v>0.52395661999999998</c:v>
                </c:pt>
                <c:pt idx="9">
                  <c:v>0.58325285999999998</c:v>
                </c:pt>
                <c:pt idx="10">
                  <c:v>0.55015641999999998</c:v>
                </c:pt>
                <c:pt idx="11">
                  <c:v>0.50673027999999998</c:v>
                </c:pt>
                <c:pt idx="12">
                  <c:v>0.57120404000000002</c:v>
                </c:pt>
                <c:pt idx="13">
                  <c:v>0.52111410999999996</c:v>
                </c:pt>
                <c:pt idx="14">
                  <c:v>0.59707197000000001</c:v>
                </c:pt>
                <c:pt idx="15">
                  <c:v>0.56379064000000001</c:v>
                </c:pt>
                <c:pt idx="16">
                  <c:v>0.56607394</c:v>
                </c:pt>
                <c:pt idx="17">
                  <c:v>0.56892535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CA3-4104-993D-78A15F0BDB3C}"/>
            </c:ext>
          </c:extLst>
        </c:ser>
        <c:ser>
          <c:idx val="23"/>
          <c:order val="23"/>
          <c:tx>
            <c:strRef>
              <c:f>[1]MNI_by_4_p25_f5_pb1_fb5!$A$25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[1]MNI_by_4_p25_f5_pb1_fb5!$B$25:$S$25</c:f>
              <c:numCache>
                <c:formatCode>General</c:formatCode>
                <c:ptCount val="18"/>
                <c:pt idx="0">
                  <c:v>0.46877613000000001</c:v>
                </c:pt>
                <c:pt idx="1">
                  <c:v>0.52117776999999998</c:v>
                </c:pt>
                <c:pt idx="2">
                  <c:v>0.47594746999999998</c:v>
                </c:pt>
                <c:pt idx="3">
                  <c:v>0.54945878000000004</c:v>
                </c:pt>
                <c:pt idx="4">
                  <c:v>0.53360162</c:v>
                </c:pt>
                <c:pt idx="5">
                  <c:v>0.53226830999999997</c:v>
                </c:pt>
                <c:pt idx="6">
                  <c:v>0.56941699999999995</c:v>
                </c:pt>
                <c:pt idx="7">
                  <c:v>0.55572452000000006</c:v>
                </c:pt>
                <c:pt idx="8">
                  <c:v>0.57168989000000003</c:v>
                </c:pt>
                <c:pt idx="9">
                  <c:v>0.54698782999999995</c:v>
                </c:pt>
                <c:pt idx="10">
                  <c:v>0.57298073000000005</c:v>
                </c:pt>
                <c:pt idx="11">
                  <c:v>0.57118281000000004</c:v>
                </c:pt>
                <c:pt idx="12">
                  <c:v>0.54045253000000004</c:v>
                </c:pt>
                <c:pt idx="13">
                  <c:v>0.54315747000000003</c:v>
                </c:pt>
                <c:pt idx="14">
                  <c:v>0.56497386999999999</c:v>
                </c:pt>
                <c:pt idx="15">
                  <c:v>0.54370841000000003</c:v>
                </c:pt>
                <c:pt idx="16">
                  <c:v>0.51837493000000001</c:v>
                </c:pt>
                <c:pt idx="17">
                  <c:v>0.56697739999999996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CA3-4104-993D-78A15F0BDB3C}"/>
            </c:ext>
          </c:extLst>
        </c:ser>
        <c:ser>
          <c:idx val="24"/>
          <c:order val="24"/>
          <c:tx>
            <c:strRef>
              <c:f>[1]MNI_by_4_p25_f5_pb1_fb5!$A$26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[1]MNI_by_4_p25_f5_pb1_fb5!$B$26:$S$26</c:f>
              <c:numCache>
                <c:formatCode>General</c:formatCode>
                <c:ptCount val="18"/>
                <c:pt idx="0">
                  <c:v>0.52319643000000005</c:v>
                </c:pt>
                <c:pt idx="1">
                  <c:v>0.51724137999999997</c:v>
                </c:pt>
                <c:pt idx="2">
                  <c:v>0.54632605999999995</c:v>
                </c:pt>
                <c:pt idx="3">
                  <c:v>0.50204519000000003</c:v>
                </c:pt>
                <c:pt idx="4">
                  <c:v>0.55234289999999997</c:v>
                </c:pt>
                <c:pt idx="5">
                  <c:v>0.54144965</c:v>
                </c:pt>
                <c:pt idx="6">
                  <c:v>0.57241648000000001</c:v>
                </c:pt>
                <c:pt idx="7">
                  <c:v>0.58984296999999997</c:v>
                </c:pt>
                <c:pt idx="8">
                  <c:v>0.51591867999999996</c:v>
                </c:pt>
                <c:pt idx="9">
                  <c:v>0.56056708</c:v>
                </c:pt>
                <c:pt idx="10">
                  <c:v>0.56953805999999996</c:v>
                </c:pt>
                <c:pt idx="11">
                  <c:v>0.53856683999999999</c:v>
                </c:pt>
                <c:pt idx="12">
                  <c:v>0.57785012999999996</c:v>
                </c:pt>
                <c:pt idx="13">
                  <c:v>0.52688875000000002</c:v>
                </c:pt>
                <c:pt idx="14">
                  <c:v>0.52455512000000004</c:v>
                </c:pt>
                <c:pt idx="15">
                  <c:v>0.58273679</c:v>
                </c:pt>
                <c:pt idx="16">
                  <c:v>0.57148730999999997</c:v>
                </c:pt>
                <c:pt idx="17">
                  <c:v>0.53507495000000005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CA3-4104-993D-78A15F0BDB3C}"/>
            </c:ext>
          </c:extLst>
        </c:ser>
        <c:ser>
          <c:idx val="25"/>
          <c:order val="25"/>
          <c:tx>
            <c:strRef>
              <c:f>[1]MNI_by_4_p25_f5_pb1_fb5!$A$27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[1]MNI_by_4_p25_f5_pb1_fb5!$B$27:$S$27</c:f>
              <c:numCache>
                <c:formatCode>General</c:formatCode>
                <c:ptCount val="18"/>
                <c:pt idx="0">
                  <c:v>0.52923836999999996</c:v>
                </c:pt>
                <c:pt idx="1">
                  <c:v>0.50686542000000001</c:v>
                </c:pt>
                <c:pt idx="2">
                  <c:v>0.51643991</c:v>
                </c:pt>
                <c:pt idx="3">
                  <c:v>0.53995238999999995</c:v>
                </c:pt>
                <c:pt idx="4">
                  <c:v>0.54867339999999998</c:v>
                </c:pt>
                <c:pt idx="5">
                  <c:v>0.53764849999999997</c:v>
                </c:pt>
                <c:pt idx="6">
                  <c:v>0.56572027000000003</c:v>
                </c:pt>
                <c:pt idx="7">
                  <c:v>0.55393537000000004</c:v>
                </c:pt>
                <c:pt idx="8">
                  <c:v>0.54316701000000001</c:v>
                </c:pt>
                <c:pt idx="9">
                  <c:v>0.54319265999999999</c:v>
                </c:pt>
                <c:pt idx="10">
                  <c:v>0.56855716999999995</c:v>
                </c:pt>
                <c:pt idx="11">
                  <c:v>0.57051417000000004</c:v>
                </c:pt>
                <c:pt idx="12">
                  <c:v>0.54512883000000001</c:v>
                </c:pt>
                <c:pt idx="13">
                  <c:v>0.58911047000000005</c:v>
                </c:pt>
                <c:pt idx="14">
                  <c:v>0.55897887000000002</c:v>
                </c:pt>
                <c:pt idx="15">
                  <c:v>0.54244323000000005</c:v>
                </c:pt>
                <c:pt idx="16">
                  <c:v>0.52843795000000005</c:v>
                </c:pt>
                <c:pt idx="17">
                  <c:v>0.59068127000000004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CA3-4104-993D-78A15F0BDB3C}"/>
            </c:ext>
          </c:extLst>
        </c:ser>
        <c:ser>
          <c:idx val="26"/>
          <c:order val="26"/>
          <c:tx>
            <c:strRef>
              <c:f>[1]MNI_by_4_p25_f5_pb1_fb5!$A$28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[1]MNI_by_4_p25_f5_pb1_fb5!$B$28:$S$28</c:f>
              <c:numCache>
                <c:formatCode>General</c:formatCode>
                <c:ptCount val="18"/>
                <c:pt idx="0">
                  <c:v>0.53604726000000003</c:v>
                </c:pt>
                <c:pt idx="1">
                  <c:v>0.52409523000000002</c:v>
                </c:pt>
                <c:pt idx="2">
                  <c:v>0.53226830999999997</c:v>
                </c:pt>
                <c:pt idx="3">
                  <c:v>0.54916883000000005</c:v>
                </c:pt>
                <c:pt idx="4">
                  <c:v>0.55769696999999996</c:v>
                </c:pt>
                <c:pt idx="5">
                  <c:v>0.59355917999999996</c:v>
                </c:pt>
                <c:pt idx="6">
                  <c:v>0.54007764000000003</c:v>
                </c:pt>
                <c:pt idx="7">
                  <c:v>0.51921779000000001</c:v>
                </c:pt>
                <c:pt idx="8">
                  <c:v>0.54632605999999995</c:v>
                </c:pt>
                <c:pt idx="9">
                  <c:v>0.51481279999999996</c:v>
                </c:pt>
                <c:pt idx="10">
                  <c:v>0.57120404000000002</c:v>
                </c:pt>
                <c:pt idx="11">
                  <c:v>0.56654466999999997</c:v>
                </c:pt>
                <c:pt idx="12">
                  <c:v>0.51481279999999996</c:v>
                </c:pt>
                <c:pt idx="13">
                  <c:v>0.55608415</c:v>
                </c:pt>
                <c:pt idx="14">
                  <c:v>0.54476807000000005</c:v>
                </c:pt>
                <c:pt idx="15">
                  <c:v>0.54401403000000004</c:v>
                </c:pt>
                <c:pt idx="16">
                  <c:v>0.55862237000000003</c:v>
                </c:pt>
                <c:pt idx="17">
                  <c:v>0.58400472000000003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CA3-4104-993D-78A15F0BDB3C}"/>
            </c:ext>
          </c:extLst>
        </c:ser>
        <c:ser>
          <c:idx val="27"/>
          <c:order val="27"/>
          <c:tx>
            <c:strRef>
              <c:f>[1]MNI_by_4_p25_f5_pb1_fb5!$A$29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[1]MNI_by_4_p25_f5_pb1_fb5!$B$29:$S$29</c:f>
              <c:numCache>
                <c:formatCode>General</c:formatCode>
                <c:ptCount val="18"/>
                <c:pt idx="0">
                  <c:v>0.49465567999999999</c:v>
                </c:pt>
                <c:pt idx="1">
                  <c:v>0.51430184000000001</c:v>
                </c:pt>
                <c:pt idx="2">
                  <c:v>0.54474628000000003</c:v>
                </c:pt>
                <c:pt idx="3">
                  <c:v>0.55400695</c:v>
                </c:pt>
                <c:pt idx="4">
                  <c:v>0.53692706000000001</c:v>
                </c:pt>
                <c:pt idx="5">
                  <c:v>0.57215463</c:v>
                </c:pt>
                <c:pt idx="6">
                  <c:v>0.53451578</c:v>
                </c:pt>
                <c:pt idx="7">
                  <c:v>0.54476807000000005</c:v>
                </c:pt>
                <c:pt idx="8">
                  <c:v>0.56268921999999999</c:v>
                </c:pt>
                <c:pt idx="9">
                  <c:v>0.51776025000000003</c:v>
                </c:pt>
                <c:pt idx="10">
                  <c:v>0.56103484999999997</c:v>
                </c:pt>
                <c:pt idx="11">
                  <c:v>0.54875958999999996</c:v>
                </c:pt>
                <c:pt idx="12">
                  <c:v>0.54632605999999995</c:v>
                </c:pt>
                <c:pt idx="13">
                  <c:v>0.51696419999999998</c:v>
                </c:pt>
                <c:pt idx="14">
                  <c:v>0.55207801000000001</c:v>
                </c:pt>
                <c:pt idx="15">
                  <c:v>0.54144965</c:v>
                </c:pt>
                <c:pt idx="16">
                  <c:v>0.54473700999999997</c:v>
                </c:pt>
                <c:pt idx="17">
                  <c:v>0.54103950999999995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CA3-4104-993D-78A15F0BDB3C}"/>
            </c:ext>
          </c:extLst>
        </c:ser>
        <c:ser>
          <c:idx val="28"/>
          <c:order val="28"/>
          <c:tx>
            <c:strRef>
              <c:f>[1]MNI_by_4_p25_f5_pb1_fb5!$A$30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[1]MNI_by_4_p25_f5_pb1_fb5!$B$30:$S$30</c:f>
              <c:numCache>
                <c:formatCode>General</c:formatCode>
                <c:ptCount val="18"/>
                <c:pt idx="0">
                  <c:v>0.47375097999999999</c:v>
                </c:pt>
                <c:pt idx="1">
                  <c:v>0.51662766999999998</c:v>
                </c:pt>
                <c:pt idx="2">
                  <c:v>0.51996556000000005</c:v>
                </c:pt>
                <c:pt idx="3">
                  <c:v>0.50598865999999998</c:v>
                </c:pt>
                <c:pt idx="4">
                  <c:v>0.54215015</c:v>
                </c:pt>
                <c:pt idx="5">
                  <c:v>0.50080323999999998</c:v>
                </c:pt>
                <c:pt idx="6">
                  <c:v>0.54867339999999998</c:v>
                </c:pt>
                <c:pt idx="7">
                  <c:v>0.52974924999999995</c:v>
                </c:pt>
                <c:pt idx="8">
                  <c:v>0.56572027000000003</c:v>
                </c:pt>
                <c:pt idx="9">
                  <c:v>0.56892535</c:v>
                </c:pt>
                <c:pt idx="10">
                  <c:v>0.57586285999999998</c:v>
                </c:pt>
                <c:pt idx="11">
                  <c:v>0.53051674000000004</c:v>
                </c:pt>
                <c:pt idx="12">
                  <c:v>0.55289739999999998</c:v>
                </c:pt>
                <c:pt idx="13">
                  <c:v>0.55409191999999996</c:v>
                </c:pt>
                <c:pt idx="14">
                  <c:v>0.55944936999999995</c:v>
                </c:pt>
                <c:pt idx="15">
                  <c:v>0.51582925999999996</c:v>
                </c:pt>
                <c:pt idx="16">
                  <c:v>0.52561097999999995</c:v>
                </c:pt>
                <c:pt idx="17">
                  <c:v>0.56542979000000004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CA3-4104-993D-78A15F0BDB3C}"/>
            </c:ext>
          </c:extLst>
        </c:ser>
        <c:ser>
          <c:idx val="29"/>
          <c:order val="29"/>
          <c:tx>
            <c:strRef>
              <c:f>[1]MNI_by_4_p25_f5_pb1_fb5!$A$31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[1]MNI_by_4_p25_f5_pb1_fb5!$B$31:$S$31</c:f>
              <c:numCache>
                <c:formatCode>General</c:formatCode>
                <c:ptCount val="18"/>
                <c:pt idx="0">
                  <c:v>0.47594746999999998</c:v>
                </c:pt>
                <c:pt idx="1">
                  <c:v>0.50957781000000002</c:v>
                </c:pt>
                <c:pt idx="2">
                  <c:v>0.53669906999999994</c:v>
                </c:pt>
                <c:pt idx="3">
                  <c:v>0.50862068999999999</c:v>
                </c:pt>
                <c:pt idx="4">
                  <c:v>0.52843311000000004</c:v>
                </c:pt>
                <c:pt idx="5">
                  <c:v>0.53436355999999996</c:v>
                </c:pt>
                <c:pt idx="6">
                  <c:v>0.53995238999999995</c:v>
                </c:pt>
                <c:pt idx="7">
                  <c:v>0.54144965</c:v>
                </c:pt>
                <c:pt idx="8">
                  <c:v>0.50862068999999999</c:v>
                </c:pt>
                <c:pt idx="9">
                  <c:v>0.53011178000000003</c:v>
                </c:pt>
                <c:pt idx="10">
                  <c:v>0.49501223</c:v>
                </c:pt>
                <c:pt idx="11">
                  <c:v>0.58535915999999999</c:v>
                </c:pt>
                <c:pt idx="12">
                  <c:v>0.55400695</c:v>
                </c:pt>
                <c:pt idx="13">
                  <c:v>0.55923473000000001</c:v>
                </c:pt>
                <c:pt idx="14">
                  <c:v>0.56020734000000005</c:v>
                </c:pt>
                <c:pt idx="15">
                  <c:v>0.59508627999999997</c:v>
                </c:pt>
                <c:pt idx="16">
                  <c:v>0.57926533000000002</c:v>
                </c:pt>
                <c:pt idx="17">
                  <c:v>0.58556664000000003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CA3-4104-993D-78A15F0BDB3C}"/>
            </c:ext>
          </c:extLst>
        </c:ser>
        <c:ser>
          <c:idx val="30"/>
          <c:order val="30"/>
          <c:tx>
            <c:strRef>
              <c:f>[1]MNI_by_4_p25_f5_pb1_fb5!$A$32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[1]MNI_by_4_p25_f5_pb1_fb5!$B$32:$S$32</c:f>
              <c:numCache>
                <c:formatCode>General</c:formatCode>
                <c:ptCount val="18"/>
                <c:pt idx="0">
                  <c:v>0.48706720766666661</c:v>
                </c:pt>
                <c:pt idx="1">
                  <c:v>0.51799285233333336</c:v>
                </c:pt>
                <c:pt idx="2">
                  <c:v>0.52234919833333326</c:v>
                </c:pt>
                <c:pt idx="3">
                  <c:v>0.52223513600000004</c:v>
                </c:pt>
                <c:pt idx="4">
                  <c:v>0.54079124633333331</c:v>
                </c:pt>
                <c:pt idx="5">
                  <c:v>0.53878105066666671</c:v>
                </c:pt>
                <c:pt idx="6">
                  <c:v>0.54872401099999979</c:v>
                </c:pt>
                <c:pt idx="7">
                  <c:v>0.55244134233333331</c:v>
                </c:pt>
                <c:pt idx="8">
                  <c:v>0.55225478666666683</c:v>
                </c:pt>
                <c:pt idx="9">
                  <c:v>0.54500981066666665</c:v>
                </c:pt>
                <c:pt idx="10">
                  <c:v>0.55680112999999998</c:v>
                </c:pt>
                <c:pt idx="11">
                  <c:v>0.55954199633333335</c:v>
                </c:pt>
                <c:pt idx="12">
                  <c:v>0.55216509033333339</c:v>
                </c:pt>
                <c:pt idx="13">
                  <c:v>0.55199986400000012</c:v>
                </c:pt>
                <c:pt idx="14">
                  <c:v>0.5574687386666668</c:v>
                </c:pt>
                <c:pt idx="15">
                  <c:v>0.55413126766666665</c:v>
                </c:pt>
                <c:pt idx="16">
                  <c:v>0.55943876766666667</c:v>
                </c:pt>
                <c:pt idx="17">
                  <c:v>0.56191809933333337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CA3-4104-993D-78A15F0BD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'fb9'!$A$1</c:f>
          <c:strCache>
            <c:ptCount val="1"/>
            <c:pt idx="0">
              <c:v>fb9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'fb9'!$B$1:$S$1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'fb9'!$B$32:$S$32</c:f>
              <c:numCache>
                <c:formatCode>General</c:formatCode>
                <c:ptCount val="18"/>
                <c:pt idx="0">
                  <c:v>0.45043550566666651</c:v>
                </c:pt>
                <c:pt idx="1">
                  <c:v>0.45660028466666663</c:v>
                </c:pt>
                <c:pt idx="2">
                  <c:v>0.47126430033333327</c:v>
                </c:pt>
                <c:pt idx="3">
                  <c:v>0.47731246900000002</c:v>
                </c:pt>
                <c:pt idx="4">
                  <c:v>0.4867170973333334</c:v>
                </c:pt>
                <c:pt idx="5">
                  <c:v>0.4941878583333334</c:v>
                </c:pt>
                <c:pt idx="6">
                  <c:v>0.48006924266666667</c:v>
                </c:pt>
                <c:pt idx="7">
                  <c:v>0.48314765133333332</c:v>
                </c:pt>
                <c:pt idx="8">
                  <c:v>0.49658021699999999</c:v>
                </c:pt>
                <c:pt idx="9">
                  <c:v>0.48457066300000001</c:v>
                </c:pt>
                <c:pt idx="10">
                  <c:v>0.50032298999999991</c:v>
                </c:pt>
                <c:pt idx="11">
                  <c:v>0.49957080533333337</c:v>
                </c:pt>
                <c:pt idx="12">
                  <c:v>0.50466477633333329</c:v>
                </c:pt>
                <c:pt idx="13">
                  <c:v>0.50811393166666663</c:v>
                </c:pt>
                <c:pt idx="14">
                  <c:v>0.51453567899999997</c:v>
                </c:pt>
                <c:pt idx="15">
                  <c:v>0.50246567833333333</c:v>
                </c:pt>
                <c:pt idx="16">
                  <c:v>0.50823280500000001</c:v>
                </c:pt>
                <c:pt idx="17">
                  <c:v>0.51115691066666658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19-4888-9396-56E992C1F3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'fb9'!$A$2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'fb9'!$B$1:$S$1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'fb9'!$B$2:$S$2</c:f>
              <c:numCache>
                <c:formatCode>General</c:formatCode>
                <c:ptCount val="18"/>
                <c:pt idx="0">
                  <c:v>0.43340381</c:v>
                </c:pt>
                <c:pt idx="1">
                  <c:v>0.46391753000000002</c:v>
                </c:pt>
                <c:pt idx="2">
                  <c:v>0.47861506999999998</c:v>
                </c:pt>
                <c:pt idx="3">
                  <c:v>0.50695825000000005</c:v>
                </c:pt>
                <c:pt idx="4">
                  <c:v>0.46018614000000002</c:v>
                </c:pt>
                <c:pt idx="5">
                  <c:v>0.48223349999999998</c:v>
                </c:pt>
                <c:pt idx="6">
                  <c:v>0.52062867999999995</c:v>
                </c:pt>
                <c:pt idx="7">
                  <c:v>0.47497445999999999</c:v>
                </c:pt>
                <c:pt idx="8">
                  <c:v>0.49648946999999999</c:v>
                </c:pt>
                <c:pt idx="9">
                  <c:v>0.45265348999999999</c:v>
                </c:pt>
                <c:pt idx="10">
                  <c:v>0.45265348999999999</c:v>
                </c:pt>
                <c:pt idx="11">
                  <c:v>0.53067186</c:v>
                </c:pt>
                <c:pt idx="12">
                  <c:v>0.50695825000000005</c:v>
                </c:pt>
                <c:pt idx="13">
                  <c:v>0.50695825000000005</c:v>
                </c:pt>
                <c:pt idx="14">
                  <c:v>0.50348952999999996</c:v>
                </c:pt>
                <c:pt idx="15">
                  <c:v>0.54054053999999996</c:v>
                </c:pt>
                <c:pt idx="16">
                  <c:v>0.48223349999999998</c:v>
                </c:pt>
                <c:pt idx="17">
                  <c:v>0.51383398999999996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2F-4961-94D1-71AAB0638C91}"/>
            </c:ext>
          </c:extLst>
        </c:ser>
        <c:ser>
          <c:idx val="1"/>
          <c:order val="1"/>
          <c:tx>
            <c:strRef>
              <c:f>'fb9'!$A$3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'fb9'!$B$1:$S$1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'fb9'!$B$3:$S$3</c:f>
              <c:numCache>
                <c:formatCode>General</c:formatCode>
                <c:ptCount val="18"/>
                <c:pt idx="0">
                  <c:v>0.41353382999999999</c:v>
                </c:pt>
                <c:pt idx="1">
                  <c:v>0.45265348999999999</c:v>
                </c:pt>
                <c:pt idx="2">
                  <c:v>0.47131148</c:v>
                </c:pt>
                <c:pt idx="3">
                  <c:v>0.45265348999999999</c:v>
                </c:pt>
                <c:pt idx="4">
                  <c:v>0.43730242000000003</c:v>
                </c:pt>
                <c:pt idx="5">
                  <c:v>0.47497445999999999</c:v>
                </c:pt>
                <c:pt idx="6">
                  <c:v>0.47861506999999998</c:v>
                </c:pt>
                <c:pt idx="7">
                  <c:v>0.50695825000000005</c:v>
                </c:pt>
                <c:pt idx="8">
                  <c:v>0.5</c:v>
                </c:pt>
                <c:pt idx="9">
                  <c:v>0.47131148</c:v>
                </c:pt>
                <c:pt idx="10">
                  <c:v>0.50695825000000005</c:v>
                </c:pt>
                <c:pt idx="11">
                  <c:v>0.5</c:v>
                </c:pt>
                <c:pt idx="12">
                  <c:v>0.5</c:v>
                </c:pt>
                <c:pt idx="13">
                  <c:v>0.52399607999999998</c:v>
                </c:pt>
                <c:pt idx="14">
                  <c:v>0.45643154000000002</c:v>
                </c:pt>
                <c:pt idx="15">
                  <c:v>0.5</c:v>
                </c:pt>
                <c:pt idx="16">
                  <c:v>0.46762589999999998</c:v>
                </c:pt>
                <c:pt idx="17">
                  <c:v>0.52399607999999998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2F-4961-94D1-71AAB0638C91}"/>
            </c:ext>
          </c:extLst>
        </c:ser>
        <c:ser>
          <c:idx val="2"/>
          <c:order val="2"/>
          <c:tx>
            <c:strRef>
              <c:f>'fb9'!$A$4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'fb9'!$B$1:$S$1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'fb9'!$B$4:$S$4</c:f>
              <c:numCache>
                <c:formatCode>General</c:formatCode>
                <c:ptCount val="18"/>
                <c:pt idx="0">
                  <c:v>0.42553191000000001</c:v>
                </c:pt>
                <c:pt idx="1">
                  <c:v>0.45643154000000002</c:v>
                </c:pt>
                <c:pt idx="2">
                  <c:v>0.50348952999999996</c:v>
                </c:pt>
                <c:pt idx="3">
                  <c:v>0.46762589999999998</c:v>
                </c:pt>
                <c:pt idx="4">
                  <c:v>0.45643154000000002</c:v>
                </c:pt>
                <c:pt idx="5">
                  <c:v>0.48582996000000001</c:v>
                </c:pt>
                <c:pt idx="6">
                  <c:v>0.47497445999999999</c:v>
                </c:pt>
                <c:pt idx="7">
                  <c:v>0.42155816000000002</c:v>
                </c:pt>
                <c:pt idx="8">
                  <c:v>0.50348952999999996</c:v>
                </c:pt>
                <c:pt idx="9">
                  <c:v>0.48223349999999998</c:v>
                </c:pt>
                <c:pt idx="10">
                  <c:v>0.49648946999999999</c:v>
                </c:pt>
                <c:pt idx="11">
                  <c:v>0.55023922999999997</c:v>
                </c:pt>
                <c:pt idx="12">
                  <c:v>0.53727009000000003</c:v>
                </c:pt>
                <c:pt idx="13">
                  <c:v>0.51724137999999997</c:v>
                </c:pt>
                <c:pt idx="14">
                  <c:v>0.5597723</c:v>
                </c:pt>
                <c:pt idx="15">
                  <c:v>0.51040633999999996</c:v>
                </c:pt>
                <c:pt idx="16">
                  <c:v>0.53067186</c:v>
                </c:pt>
                <c:pt idx="17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2F-4961-94D1-71AAB0638C91}"/>
            </c:ext>
          </c:extLst>
        </c:ser>
        <c:ser>
          <c:idx val="3"/>
          <c:order val="3"/>
          <c:tx>
            <c:strRef>
              <c:f>'fb9'!$A$5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'fb9'!$B$1:$S$1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'fb9'!$B$5:$S$5</c:f>
              <c:numCache>
                <c:formatCode>General</c:formatCode>
                <c:ptCount val="18"/>
                <c:pt idx="0">
                  <c:v>0.42553191000000001</c:v>
                </c:pt>
                <c:pt idx="1">
                  <c:v>0.40540541000000002</c:v>
                </c:pt>
                <c:pt idx="2">
                  <c:v>0.50695825000000005</c:v>
                </c:pt>
                <c:pt idx="3">
                  <c:v>0.46762589999999998</c:v>
                </c:pt>
                <c:pt idx="4">
                  <c:v>0.51383398999999996</c:v>
                </c:pt>
                <c:pt idx="5">
                  <c:v>0.47497445999999999</c:v>
                </c:pt>
                <c:pt idx="6">
                  <c:v>0.47497445999999999</c:v>
                </c:pt>
                <c:pt idx="7">
                  <c:v>0.52062867999999995</c:v>
                </c:pt>
                <c:pt idx="8">
                  <c:v>0.47497445999999999</c:v>
                </c:pt>
                <c:pt idx="9">
                  <c:v>0.50348952999999996</c:v>
                </c:pt>
                <c:pt idx="10">
                  <c:v>0.51040633999999996</c:v>
                </c:pt>
                <c:pt idx="11">
                  <c:v>0.49648946999999999</c:v>
                </c:pt>
                <c:pt idx="12">
                  <c:v>0.50695825000000005</c:v>
                </c:pt>
                <c:pt idx="13">
                  <c:v>0.47497445999999999</c:v>
                </c:pt>
                <c:pt idx="14">
                  <c:v>0.49648946999999999</c:v>
                </c:pt>
                <c:pt idx="15">
                  <c:v>0.47497445999999999</c:v>
                </c:pt>
                <c:pt idx="16">
                  <c:v>0.51383398999999996</c:v>
                </c:pt>
                <c:pt idx="17">
                  <c:v>0.54379211000000005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2F-4961-94D1-71AAB0638C91}"/>
            </c:ext>
          </c:extLst>
        </c:ser>
        <c:ser>
          <c:idx val="4"/>
          <c:order val="4"/>
          <c:tx>
            <c:strRef>
              <c:f>'fb9'!$A$6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'fb9'!$B$1:$S$1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'fb9'!$B$6:$S$6</c:f>
              <c:numCache>
                <c:formatCode>General</c:formatCode>
                <c:ptCount val="18"/>
                <c:pt idx="0">
                  <c:v>0.47497445999999999</c:v>
                </c:pt>
                <c:pt idx="1">
                  <c:v>0.42553191000000001</c:v>
                </c:pt>
                <c:pt idx="2">
                  <c:v>0.47497445999999999</c:v>
                </c:pt>
                <c:pt idx="3">
                  <c:v>0.47497445999999999</c:v>
                </c:pt>
                <c:pt idx="4">
                  <c:v>0.46018614000000002</c:v>
                </c:pt>
                <c:pt idx="5">
                  <c:v>0.5</c:v>
                </c:pt>
                <c:pt idx="6">
                  <c:v>0.48223349999999998</c:v>
                </c:pt>
                <c:pt idx="7">
                  <c:v>0.49295774999999997</c:v>
                </c:pt>
                <c:pt idx="8">
                  <c:v>0.51383398999999996</c:v>
                </c:pt>
                <c:pt idx="9">
                  <c:v>0.53067186</c:v>
                </c:pt>
                <c:pt idx="10">
                  <c:v>0.53727009000000003</c:v>
                </c:pt>
                <c:pt idx="11">
                  <c:v>0.49648946999999999</c:v>
                </c:pt>
                <c:pt idx="12">
                  <c:v>0.47497445999999999</c:v>
                </c:pt>
                <c:pt idx="13">
                  <c:v>0.5</c:v>
                </c:pt>
                <c:pt idx="14">
                  <c:v>0.52062867999999995</c:v>
                </c:pt>
                <c:pt idx="15">
                  <c:v>0.45265348999999999</c:v>
                </c:pt>
                <c:pt idx="16">
                  <c:v>0.53067186</c:v>
                </c:pt>
                <c:pt idx="17">
                  <c:v>0.54702494999999995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2F-4961-94D1-71AAB0638C91}"/>
            </c:ext>
          </c:extLst>
        </c:ser>
        <c:ser>
          <c:idx val="5"/>
          <c:order val="5"/>
          <c:tx>
            <c:strRef>
              <c:f>'fb9'!$A$7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'fb9'!$B$1:$S$1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'fb9'!$B$7:$S$7</c:f>
              <c:numCache>
                <c:formatCode>General</c:formatCode>
                <c:ptCount val="18"/>
                <c:pt idx="0">
                  <c:v>0.51040633999999996</c:v>
                </c:pt>
                <c:pt idx="1">
                  <c:v>0.43730242000000003</c:v>
                </c:pt>
                <c:pt idx="2">
                  <c:v>0.47861506999999998</c:v>
                </c:pt>
                <c:pt idx="3">
                  <c:v>0.50348952999999996</c:v>
                </c:pt>
                <c:pt idx="4">
                  <c:v>0.44502617999999999</c:v>
                </c:pt>
                <c:pt idx="5">
                  <c:v>0.50348952999999996</c:v>
                </c:pt>
                <c:pt idx="6">
                  <c:v>0.48582996000000001</c:v>
                </c:pt>
                <c:pt idx="7">
                  <c:v>0.49295774999999997</c:v>
                </c:pt>
                <c:pt idx="8">
                  <c:v>0.48223349999999998</c:v>
                </c:pt>
                <c:pt idx="9">
                  <c:v>0.43730242000000003</c:v>
                </c:pt>
                <c:pt idx="10">
                  <c:v>0.52734375</c:v>
                </c:pt>
                <c:pt idx="11">
                  <c:v>0.48940464</c:v>
                </c:pt>
                <c:pt idx="12">
                  <c:v>0.49295774999999997</c:v>
                </c:pt>
                <c:pt idx="13">
                  <c:v>0.53067186</c:v>
                </c:pt>
                <c:pt idx="14">
                  <c:v>0.54379211000000005</c:v>
                </c:pt>
                <c:pt idx="15">
                  <c:v>0.50348952999999996</c:v>
                </c:pt>
                <c:pt idx="16">
                  <c:v>0.48223349999999998</c:v>
                </c:pt>
                <c:pt idx="17">
                  <c:v>0.51383398999999996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2F-4961-94D1-71AAB0638C91}"/>
            </c:ext>
          </c:extLst>
        </c:ser>
        <c:ser>
          <c:idx val="6"/>
          <c:order val="6"/>
          <c:tx>
            <c:strRef>
              <c:f>'fb9'!$A$8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'fb9'!$B$1:$S$1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'fb9'!$B$8:$S$8</c:f>
              <c:numCache>
                <c:formatCode>General</c:formatCode>
                <c:ptCount val="18"/>
                <c:pt idx="0">
                  <c:v>0.48223349999999998</c:v>
                </c:pt>
                <c:pt idx="1">
                  <c:v>0.45643154000000002</c:v>
                </c:pt>
                <c:pt idx="2">
                  <c:v>0.46018614000000002</c:v>
                </c:pt>
                <c:pt idx="3">
                  <c:v>0.51724137999999997</c:v>
                </c:pt>
                <c:pt idx="4">
                  <c:v>0.50348952999999996</c:v>
                </c:pt>
                <c:pt idx="5">
                  <c:v>0.48940464</c:v>
                </c:pt>
                <c:pt idx="6">
                  <c:v>0.47861506999999998</c:v>
                </c:pt>
                <c:pt idx="7">
                  <c:v>0.47861506999999998</c:v>
                </c:pt>
                <c:pt idx="8">
                  <c:v>0.52062867999999995</c:v>
                </c:pt>
                <c:pt idx="9">
                  <c:v>0.47131148</c:v>
                </c:pt>
                <c:pt idx="10">
                  <c:v>0.49295774999999997</c:v>
                </c:pt>
                <c:pt idx="11">
                  <c:v>0.47131148</c:v>
                </c:pt>
                <c:pt idx="12">
                  <c:v>0.48582996000000001</c:v>
                </c:pt>
                <c:pt idx="13">
                  <c:v>0.55023922999999997</c:v>
                </c:pt>
                <c:pt idx="14">
                  <c:v>0.51724137999999997</c:v>
                </c:pt>
                <c:pt idx="15">
                  <c:v>0.44885176999999998</c:v>
                </c:pt>
                <c:pt idx="16">
                  <c:v>0.52062867999999995</c:v>
                </c:pt>
                <c:pt idx="17">
                  <c:v>0.46391753000000002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42F-4961-94D1-71AAB0638C91}"/>
            </c:ext>
          </c:extLst>
        </c:ser>
        <c:ser>
          <c:idx val="7"/>
          <c:order val="7"/>
          <c:tx>
            <c:strRef>
              <c:f>'fb9'!$A$9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'fb9'!$B$1:$S$1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'fb9'!$B$9:$S$9</c:f>
              <c:numCache>
                <c:formatCode>General</c:formatCode>
                <c:ptCount val="18"/>
                <c:pt idx="0">
                  <c:v>0.42948037999999999</c:v>
                </c:pt>
                <c:pt idx="1">
                  <c:v>0.51383398999999996</c:v>
                </c:pt>
                <c:pt idx="2">
                  <c:v>0.44502617999999999</c:v>
                </c:pt>
                <c:pt idx="3">
                  <c:v>0.43730242000000003</c:v>
                </c:pt>
                <c:pt idx="4">
                  <c:v>0.49295774999999997</c:v>
                </c:pt>
                <c:pt idx="5">
                  <c:v>0.47497445999999999</c:v>
                </c:pt>
                <c:pt idx="6">
                  <c:v>0.50348952999999996</c:v>
                </c:pt>
                <c:pt idx="7">
                  <c:v>0.46762589999999998</c:v>
                </c:pt>
                <c:pt idx="8">
                  <c:v>0.5</c:v>
                </c:pt>
                <c:pt idx="9">
                  <c:v>0.53398058000000004</c:v>
                </c:pt>
                <c:pt idx="10">
                  <c:v>0.50348952999999996</c:v>
                </c:pt>
                <c:pt idx="11">
                  <c:v>0.52734375</c:v>
                </c:pt>
                <c:pt idx="12">
                  <c:v>0.49295774999999997</c:v>
                </c:pt>
                <c:pt idx="13">
                  <c:v>0.53398058000000004</c:v>
                </c:pt>
                <c:pt idx="14">
                  <c:v>0.49648946999999999</c:v>
                </c:pt>
                <c:pt idx="15">
                  <c:v>0.47861506999999998</c:v>
                </c:pt>
                <c:pt idx="16">
                  <c:v>0.50695825000000005</c:v>
                </c:pt>
                <c:pt idx="17">
                  <c:v>0.55343511000000001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42F-4961-94D1-71AAB0638C91}"/>
            </c:ext>
          </c:extLst>
        </c:ser>
        <c:ser>
          <c:idx val="8"/>
          <c:order val="8"/>
          <c:tx>
            <c:strRef>
              <c:f>'fb9'!$A$10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'fb9'!$B$1:$S$1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'fb9'!$B$10:$S$10</c:f>
              <c:numCache>
                <c:formatCode>General</c:formatCode>
                <c:ptCount val="18"/>
                <c:pt idx="0">
                  <c:v>0.47131148</c:v>
                </c:pt>
                <c:pt idx="1">
                  <c:v>0.45643154000000002</c:v>
                </c:pt>
                <c:pt idx="2">
                  <c:v>0.49648946999999999</c:v>
                </c:pt>
                <c:pt idx="3">
                  <c:v>0.44117646999999999</c:v>
                </c:pt>
                <c:pt idx="4">
                  <c:v>0.49295774999999997</c:v>
                </c:pt>
                <c:pt idx="5">
                  <c:v>0.50695825000000005</c:v>
                </c:pt>
                <c:pt idx="6">
                  <c:v>0.45643154000000002</c:v>
                </c:pt>
                <c:pt idx="7">
                  <c:v>0.46391753000000002</c:v>
                </c:pt>
                <c:pt idx="8">
                  <c:v>0.51383398999999996</c:v>
                </c:pt>
                <c:pt idx="9">
                  <c:v>0.51040633999999996</c:v>
                </c:pt>
                <c:pt idx="10">
                  <c:v>0.52734375</c:v>
                </c:pt>
                <c:pt idx="11">
                  <c:v>0.52734375</c:v>
                </c:pt>
                <c:pt idx="12">
                  <c:v>0.5597723</c:v>
                </c:pt>
                <c:pt idx="13">
                  <c:v>0.51724137999999997</c:v>
                </c:pt>
                <c:pt idx="14">
                  <c:v>0.52734375</c:v>
                </c:pt>
                <c:pt idx="15">
                  <c:v>0.46391753000000002</c:v>
                </c:pt>
                <c:pt idx="16">
                  <c:v>0.45265348999999999</c:v>
                </c:pt>
                <c:pt idx="17">
                  <c:v>0.51383398999999996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42F-4961-94D1-71AAB0638C91}"/>
            </c:ext>
          </c:extLst>
        </c:ser>
        <c:ser>
          <c:idx val="9"/>
          <c:order val="9"/>
          <c:tx>
            <c:strRef>
              <c:f>'fb9'!$A$11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'fb9'!$B$1:$S$1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'fb9'!$B$11:$S$11</c:f>
              <c:numCache>
                <c:formatCode>General</c:formatCode>
                <c:ptCount val="18"/>
                <c:pt idx="0">
                  <c:v>0.42155816000000002</c:v>
                </c:pt>
                <c:pt idx="1">
                  <c:v>0.44117646999999999</c:v>
                </c:pt>
                <c:pt idx="2">
                  <c:v>0.47861506999999998</c:v>
                </c:pt>
                <c:pt idx="3">
                  <c:v>0.5</c:v>
                </c:pt>
                <c:pt idx="4">
                  <c:v>0.52062867999999995</c:v>
                </c:pt>
                <c:pt idx="5">
                  <c:v>0.51724137999999997</c:v>
                </c:pt>
                <c:pt idx="6">
                  <c:v>0.54702494999999995</c:v>
                </c:pt>
                <c:pt idx="7">
                  <c:v>0.49648946999999999</c:v>
                </c:pt>
                <c:pt idx="8">
                  <c:v>0.47497445999999999</c:v>
                </c:pt>
                <c:pt idx="9">
                  <c:v>0.51040633999999996</c:v>
                </c:pt>
                <c:pt idx="10">
                  <c:v>0.48223349999999998</c:v>
                </c:pt>
                <c:pt idx="11">
                  <c:v>0.52734375</c:v>
                </c:pt>
                <c:pt idx="12">
                  <c:v>0.48582996000000001</c:v>
                </c:pt>
                <c:pt idx="13">
                  <c:v>0.49295774999999997</c:v>
                </c:pt>
                <c:pt idx="14">
                  <c:v>0.52734375</c:v>
                </c:pt>
                <c:pt idx="15">
                  <c:v>0.53727009000000003</c:v>
                </c:pt>
                <c:pt idx="16">
                  <c:v>0.49648946999999999</c:v>
                </c:pt>
                <c:pt idx="17">
                  <c:v>0.51040633999999996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42F-4961-94D1-71AAB0638C91}"/>
            </c:ext>
          </c:extLst>
        </c:ser>
        <c:ser>
          <c:idx val="10"/>
          <c:order val="10"/>
          <c:tx>
            <c:strRef>
              <c:f>'fb9'!$A$12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'fb9'!$B$1:$S$1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'fb9'!$B$12:$S$12</c:f>
              <c:numCache>
                <c:formatCode>General</c:formatCode>
                <c:ptCount val="18"/>
                <c:pt idx="0">
                  <c:v>0.44885176999999998</c:v>
                </c:pt>
                <c:pt idx="1">
                  <c:v>0.43340381</c:v>
                </c:pt>
                <c:pt idx="2">
                  <c:v>0.48940464</c:v>
                </c:pt>
                <c:pt idx="3">
                  <c:v>0.47861506999999998</c:v>
                </c:pt>
                <c:pt idx="4">
                  <c:v>0.49295774999999997</c:v>
                </c:pt>
                <c:pt idx="5">
                  <c:v>0.46018614000000002</c:v>
                </c:pt>
                <c:pt idx="6">
                  <c:v>0.48940464</c:v>
                </c:pt>
                <c:pt idx="7">
                  <c:v>0.48223349999999998</c:v>
                </c:pt>
                <c:pt idx="8">
                  <c:v>0.53398058000000004</c:v>
                </c:pt>
                <c:pt idx="9">
                  <c:v>0.48582996000000001</c:v>
                </c:pt>
                <c:pt idx="10">
                  <c:v>0.53398058000000004</c:v>
                </c:pt>
                <c:pt idx="11">
                  <c:v>0.46391753000000002</c:v>
                </c:pt>
                <c:pt idx="12">
                  <c:v>0.52734375</c:v>
                </c:pt>
                <c:pt idx="13">
                  <c:v>0.45265348999999999</c:v>
                </c:pt>
                <c:pt idx="14">
                  <c:v>0.51383398999999996</c:v>
                </c:pt>
                <c:pt idx="15">
                  <c:v>0.50348952999999996</c:v>
                </c:pt>
                <c:pt idx="16">
                  <c:v>0.49295774999999997</c:v>
                </c:pt>
                <c:pt idx="17">
                  <c:v>0.50695825000000005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42F-4961-94D1-71AAB0638C91}"/>
            </c:ext>
          </c:extLst>
        </c:ser>
        <c:ser>
          <c:idx val="11"/>
          <c:order val="11"/>
          <c:tx>
            <c:strRef>
              <c:f>'fb9'!$A$13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'fb9'!$B$1:$S$1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'fb9'!$B$13:$S$13</c:f>
              <c:numCache>
                <c:formatCode>General</c:formatCode>
                <c:ptCount val="18"/>
                <c:pt idx="0">
                  <c:v>0.43340381</c:v>
                </c:pt>
                <c:pt idx="1">
                  <c:v>0.50695825000000005</c:v>
                </c:pt>
                <c:pt idx="2">
                  <c:v>0.46762589999999998</c:v>
                </c:pt>
                <c:pt idx="3">
                  <c:v>0.48223349999999998</c:v>
                </c:pt>
                <c:pt idx="4">
                  <c:v>0.50695825000000005</c:v>
                </c:pt>
                <c:pt idx="5">
                  <c:v>0.54702494999999995</c:v>
                </c:pt>
                <c:pt idx="6">
                  <c:v>0.43340381</c:v>
                </c:pt>
                <c:pt idx="7">
                  <c:v>0.53398058000000004</c:v>
                </c:pt>
                <c:pt idx="8">
                  <c:v>0.5</c:v>
                </c:pt>
                <c:pt idx="9">
                  <c:v>0.50695825000000005</c:v>
                </c:pt>
                <c:pt idx="10">
                  <c:v>0.48940464</c:v>
                </c:pt>
                <c:pt idx="11">
                  <c:v>0.50348952999999996</c:v>
                </c:pt>
                <c:pt idx="12">
                  <c:v>0.5</c:v>
                </c:pt>
                <c:pt idx="13">
                  <c:v>0.48223349999999998</c:v>
                </c:pt>
                <c:pt idx="14">
                  <c:v>0.52062867999999995</c:v>
                </c:pt>
                <c:pt idx="15">
                  <c:v>0.52399607999999998</c:v>
                </c:pt>
                <c:pt idx="16">
                  <c:v>0.56603773999999996</c:v>
                </c:pt>
                <c:pt idx="17">
                  <c:v>0.49648946999999999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42F-4961-94D1-71AAB0638C91}"/>
            </c:ext>
          </c:extLst>
        </c:ser>
        <c:ser>
          <c:idx val="12"/>
          <c:order val="12"/>
          <c:tx>
            <c:strRef>
              <c:f>'fb9'!$A$14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'fb9'!$B$1:$S$1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'fb9'!$B$14:$S$14</c:f>
              <c:numCache>
                <c:formatCode>General</c:formatCode>
                <c:ptCount val="18"/>
                <c:pt idx="0">
                  <c:v>0.44502617999999999</c:v>
                </c:pt>
                <c:pt idx="1">
                  <c:v>0.48940464</c:v>
                </c:pt>
                <c:pt idx="2">
                  <c:v>0.47497445999999999</c:v>
                </c:pt>
                <c:pt idx="3">
                  <c:v>0.50695825000000005</c:v>
                </c:pt>
                <c:pt idx="4">
                  <c:v>0.44502617999999999</c:v>
                </c:pt>
                <c:pt idx="5">
                  <c:v>0.50348952999999996</c:v>
                </c:pt>
                <c:pt idx="6">
                  <c:v>0.49295774999999997</c:v>
                </c:pt>
                <c:pt idx="7">
                  <c:v>0.48582996000000001</c:v>
                </c:pt>
                <c:pt idx="8">
                  <c:v>0.43730242000000003</c:v>
                </c:pt>
                <c:pt idx="9">
                  <c:v>0.52734375</c:v>
                </c:pt>
                <c:pt idx="10">
                  <c:v>0.50348952999999996</c:v>
                </c:pt>
                <c:pt idx="11">
                  <c:v>0.47497445999999999</c:v>
                </c:pt>
                <c:pt idx="12">
                  <c:v>0.53067186</c:v>
                </c:pt>
                <c:pt idx="13">
                  <c:v>0.5</c:v>
                </c:pt>
                <c:pt idx="14">
                  <c:v>0.55023922999999997</c:v>
                </c:pt>
                <c:pt idx="15">
                  <c:v>0.52399607999999998</c:v>
                </c:pt>
                <c:pt idx="16">
                  <c:v>0.52062867999999995</c:v>
                </c:pt>
                <c:pt idx="17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42F-4961-94D1-71AAB0638C91}"/>
            </c:ext>
          </c:extLst>
        </c:ser>
        <c:ser>
          <c:idx val="13"/>
          <c:order val="13"/>
          <c:tx>
            <c:strRef>
              <c:f>'fb9'!$A$15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'fb9'!$B$1:$S$1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'fb9'!$B$15:$S$15</c:f>
              <c:numCache>
                <c:formatCode>General</c:formatCode>
                <c:ptCount val="18"/>
                <c:pt idx="0">
                  <c:v>0.42155816000000002</c:v>
                </c:pt>
                <c:pt idx="1">
                  <c:v>0.46391753000000002</c:v>
                </c:pt>
                <c:pt idx="2">
                  <c:v>0.43340381</c:v>
                </c:pt>
                <c:pt idx="3">
                  <c:v>0.46762589999999998</c:v>
                </c:pt>
                <c:pt idx="4">
                  <c:v>0.48223349999999998</c:v>
                </c:pt>
                <c:pt idx="5">
                  <c:v>0.52062867999999995</c:v>
                </c:pt>
                <c:pt idx="6">
                  <c:v>0.48582996000000001</c:v>
                </c:pt>
                <c:pt idx="7">
                  <c:v>0.50348952999999996</c:v>
                </c:pt>
                <c:pt idx="8">
                  <c:v>0.51724137999999997</c:v>
                </c:pt>
                <c:pt idx="9">
                  <c:v>0.47131148</c:v>
                </c:pt>
                <c:pt idx="10">
                  <c:v>0.45265348999999999</c:v>
                </c:pt>
                <c:pt idx="11">
                  <c:v>0.47497445999999999</c:v>
                </c:pt>
                <c:pt idx="12">
                  <c:v>0.48223349999999998</c:v>
                </c:pt>
                <c:pt idx="13">
                  <c:v>0.53067186</c:v>
                </c:pt>
                <c:pt idx="14">
                  <c:v>0.50348952999999996</c:v>
                </c:pt>
                <c:pt idx="15">
                  <c:v>0.48223349999999998</c:v>
                </c:pt>
                <c:pt idx="16">
                  <c:v>0.48223349999999998</c:v>
                </c:pt>
                <c:pt idx="17">
                  <c:v>0.51724137999999997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42F-4961-94D1-71AAB0638C91}"/>
            </c:ext>
          </c:extLst>
        </c:ser>
        <c:ser>
          <c:idx val="14"/>
          <c:order val="14"/>
          <c:tx>
            <c:strRef>
              <c:f>'fb9'!$A$16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'fb9'!$B$1:$S$1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'fb9'!$B$16:$S$16</c:f>
              <c:numCache>
                <c:formatCode>General</c:formatCode>
                <c:ptCount val="18"/>
                <c:pt idx="0">
                  <c:v>0.42948037999999999</c:v>
                </c:pt>
                <c:pt idx="1">
                  <c:v>0.42553191000000001</c:v>
                </c:pt>
                <c:pt idx="2">
                  <c:v>0.47861506999999998</c:v>
                </c:pt>
                <c:pt idx="3">
                  <c:v>0.48582996000000001</c:v>
                </c:pt>
                <c:pt idx="4">
                  <c:v>0.47497445999999999</c:v>
                </c:pt>
                <c:pt idx="5">
                  <c:v>0.51383398999999996</c:v>
                </c:pt>
                <c:pt idx="6">
                  <c:v>0.44502617999999999</c:v>
                </c:pt>
                <c:pt idx="7">
                  <c:v>0.50348952999999996</c:v>
                </c:pt>
                <c:pt idx="8">
                  <c:v>0.49648946999999999</c:v>
                </c:pt>
                <c:pt idx="9">
                  <c:v>0.47497445999999999</c:v>
                </c:pt>
                <c:pt idx="10">
                  <c:v>0.54054053999999996</c:v>
                </c:pt>
                <c:pt idx="11">
                  <c:v>0.50348952999999996</c:v>
                </c:pt>
                <c:pt idx="12">
                  <c:v>0.48940464</c:v>
                </c:pt>
                <c:pt idx="13">
                  <c:v>0.53398058000000004</c:v>
                </c:pt>
                <c:pt idx="14">
                  <c:v>0.50348952999999996</c:v>
                </c:pt>
                <c:pt idx="15">
                  <c:v>0.48940464</c:v>
                </c:pt>
                <c:pt idx="16">
                  <c:v>0.5</c:v>
                </c:pt>
                <c:pt idx="17">
                  <c:v>0.51040633999999996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42F-4961-94D1-71AAB0638C91}"/>
            </c:ext>
          </c:extLst>
        </c:ser>
        <c:ser>
          <c:idx val="15"/>
          <c:order val="15"/>
          <c:tx>
            <c:strRef>
              <c:f>'fb9'!$A$17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'fb9'!$B$1:$S$1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'fb9'!$B$17:$S$17</c:f>
              <c:numCache>
                <c:formatCode>General</c:formatCode>
                <c:ptCount val="18"/>
                <c:pt idx="0">
                  <c:v>0.44117646999999999</c:v>
                </c:pt>
                <c:pt idx="1">
                  <c:v>0.45265348999999999</c:v>
                </c:pt>
                <c:pt idx="2">
                  <c:v>0.47497445999999999</c:v>
                </c:pt>
                <c:pt idx="3">
                  <c:v>0.48223349999999998</c:v>
                </c:pt>
                <c:pt idx="4">
                  <c:v>0.49295774999999997</c:v>
                </c:pt>
                <c:pt idx="5">
                  <c:v>0.47861506999999998</c:v>
                </c:pt>
                <c:pt idx="6">
                  <c:v>0.42553191000000001</c:v>
                </c:pt>
                <c:pt idx="7">
                  <c:v>0.46391753000000002</c:v>
                </c:pt>
                <c:pt idx="8">
                  <c:v>0.53727009000000003</c:v>
                </c:pt>
                <c:pt idx="9">
                  <c:v>0.48582996000000001</c:v>
                </c:pt>
                <c:pt idx="10">
                  <c:v>0.49295774999999997</c:v>
                </c:pt>
                <c:pt idx="11">
                  <c:v>0.44117646999999999</c:v>
                </c:pt>
                <c:pt idx="12">
                  <c:v>0.5</c:v>
                </c:pt>
                <c:pt idx="13">
                  <c:v>0.5</c:v>
                </c:pt>
                <c:pt idx="14">
                  <c:v>0.44502617999999999</c:v>
                </c:pt>
                <c:pt idx="15">
                  <c:v>0.5</c:v>
                </c:pt>
                <c:pt idx="16">
                  <c:v>0.55661274999999999</c:v>
                </c:pt>
                <c:pt idx="17">
                  <c:v>0.52062867999999995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42F-4961-94D1-71AAB0638C91}"/>
            </c:ext>
          </c:extLst>
        </c:ser>
        <c:ser>
          <c:idx val="16"/>
          <c:order val="16"/>
          <c:tx>
            <c:strRef>
              <c:f>'fb9'!$A$18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'fb9'!$B$1:$S$1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'fb9'!$B$18:$S$18</c:f>
              <c:numCache>
                <c:formatCode>General</c:formatCode>
                <c:ptCount val="18"/>
                <c:pt idx="0">
                  <c:v>0.46391753000000002</c:v>
                </c:pt>
                <c:pt idx="1">
                  <c:v>0.47497445999999999</c:v>
                </c:pt>
                <c:pt idx="2">
                  <c:v>0.46391753000000002</c:v>
                </c:pt>
                <c:pt idx="3">
                  <c:v>0.43730242000000003</c:v>
                </c:pt>
                <c:pt idx="4">
                  <c:v>0.50695825000000005</c:v>
                </c:pt>
                <c:pt idx="5">
                  <c:v>0.49648946999999999</c:v>
                </c:pt>
                <c:pt idx="6">
                  <c:v>0.42155816000000002</c:v>
                </c:pt>
                <c:pt idx="7">
                  <c:v>0.51724137999999997</c:v>
                </c:pt>
                <c:pt idx="8">
                  <c:v>0.51383398999999996</c:v>
                </c:pt>
                <c:pt idx="9">
                  <c:v>0.48582996000000001</c:v>
                </c:pt>
                <c:pt idx="10">
                  <c:v>0.45643154000000002</c:v>
                </c:pt>
                <c:pt idx="11">
                  <c:v>0.47497445999999999</c:v>
                </c:pt>
                <c:pt idx="12">
                  <c:v>0.46391753000000002</c:v>
                </c:pt>
                <c:pt idx="13">
                  <c:v>0.50695825000000005</c:v>
                </c:pt>
                <c:pt idx="14">
                  <c:v>0.52734375</c:v>
                </c:pt>
                <c:pt idx="15">
                  <c:v>0.52734375</c:v>
                </c:pt>
                <c:pt idx="16">
                  <c:v>0.47131148</c:v>
                </c:pt>
                <c:pt idx="17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42F-4961-94D1-71AAB0638C91}"/>
            </c:ext>
          </c:extLst>
        </c:ser>
        <c:ser>
          <c:idx val="17"/>
          <c:order val="17"/>
          <c:tx>
            <c:strRef>
              <c:f>'fb9'!$A$19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'fb9'!$B$1:$S$1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'fb9'!$B$19:$S$19</c:f>
              <c:numCache>
                <c:formatCode>General</c:formatCode>
                <c:ptCount val="18"/>
                <c:pt idx="0">
                  <c:v>0.45265348999999999</c:v>
                </c:pt>
                <c:pt idx="1">
                  <c:v>0.44502617999999999</c:v>
                </c:pt>
                <c:pt idx="2">
                  <c:v>0.46018614000000002</c:v>
                </c:pt>
                <c:pt idx="3">
                  <c:v>0.48940464</c:v>
                </c:pt>
                <c:pt idx="4">
                  <c:v>0.5</c:v>
                </c:pt>
                <c:pt idx="5">
                  <c:v>0.49295774999999997</c:v>
                </c:pt>
                <c:pt idx="6">
                  <c:v>0.47131148</c:v>
                </c:pt>
                <c:pt idx="7">
                  <c:v>0.43730242000000003</c:v>
                </c:pt>
                <c:pt idx="8">
                  <c:v>0.46018614000000002</c:v>
                </c:pt>
                <c:pt idx="9">
                  <c:v>0.52399607999999998</c:v>
                </c:pt>
                <c:pt idx="10">
                  <c:v>0.52062867999999995</c:v>
                </c:pt>
                <c:pt idx="11">
                  <c:v>0.51724137999999997</c:v>
                </c:pt>
                <c:pt idx="12">
                  <c:v>0.48582996000000001</c:v>
                </c:pt>
                <c:pt idx="13">
                  <c:v>0.51724137999999997</c:v>
                </c:pt>
                <c:pt idx="14">
                  <c:v>0.48940464</c:v>
                </c:pt>
                <c:pt idx="15">
                  <c:v>0.5</c:v>
                </c:pt>
                <c:pt idx="16">
                  <c:v>0.51383398999999996</c:v>
                </c:pt>
                <c:pt idx="17">
                  <c:v>0.46018614000000002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42F-4961-94D1-71AAB0638C91}"/>
            </c:ext>
          </c:extLst>
        </c:ser>
        <c:ser>
          <c:idx val="18"/>
          <c:order val="18"/>
          <c:tx>
            <c:strRef>
              <c:f>'fb9'!$A$20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'fb9'!$B$1:$S$1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'fb9'!$B$20:$S$20</c:f>
              <c:numCache>
                <c:formatCode>General</c:formatCode>
                <c:ptCount val="18"/>
                <c:pt idx="0">
                  <c:v>0.45643154000000002</c:v>
                </c:pt>
                <c:pt idx="1">
                  <c:v>0.46762589999999998</c:v>
                </c:pt>
                <c:pt idx="2">
                  <c:v>0.48223349999999998</c:v>
                </c:pt>
                <c:pt idx="3">
                  <c:v>0.41755889000000002</c:v>
                </c:pt>
                <c:pt idx="4">
                  <c:v>0.49648946999999999</c:v>
                </c:pt>
                <c:pt idx="5">
                  <c:v>0.48582996000000001</c:v>
                </c:pt>
                <c:pt idx="6">
                  <c:v>0.43340381</c:v>
                </c:pt>
                <c:pt idx="7">
                  <c:v>0.47497445999999999</c:v>
                </c:pt>
                <c:pt idx="8">
                  <c:v>0.50695825000000005</c:v>
                </c:pt>
                <c:pt idx="9">
                  <c:v>0.48940464</c:v>
                </c:pt>
                <c:pt idx="10">
                  <c:v>0.48940464</c:v>
                </c:pt>
                <c:pt idx="11">
                  <c:v>0.51383398999999996</c:v>
                </c:pt>
                <c:pt idx="12">
                  <c:v>0.50695825000000005</c:v>
                </c:pt>
                <c:pt idx="13">
                  <c:v>0.53398058000000004</c:v>
                </c:pt>
                <c:pt idx="14">
                  <c:v>0.50348952999999996</c:v>
                </c:pt>
                <c:pt idx="15">
                  <c:v>0.47131148</c:v>
                </c:pt>
                <c:pt idx="16">
                  <c:v>0.49648946999999999</c:v>
                </c:pt>
                <c:pt idx="17">
                  <c:v>0.50348952999999996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42F-4961-94D1-71AAB0638C91}"/>
            </c:ext>
          </c:extLst>
        </c:ser>
        <c:ser>
          <c:idx val="19"/>
          <c:order val="19"/>
          <c:tx>
            <c:strRef>
              <c:f>'fb9'!$A$21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'fb9'!$B$1:$S$1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'fb9'!$B$21:$S$21</c:f>
              <c:numCache>
                <c:formatCode>General</c:formatCode>
                <c:ptCount val="18"/>
                <c:pt idx="0">
                  <c:v>0.39717084000000002</c:v>
                </c:pt>
                <c:pt idx="1">
                  <c:v>0.48940464</c:v>
                </c:pt>
                <c:pt idx="2">
                  <c:v>0.45265348999999999</c:v>
                </c:pt>
                <c:pt idx="3">
                  <c:v>0.47497445999999999</c:v>
                </c:pt>
                <c:pt idx="4">
                  <c:v>0.48223349999999998</c:v>
                </c:pt>
                <c:pt idx="5">
                  <c:v>0.48582996000000001</c:v>
                </c:pt>
                <c:pt idx="6">
                  <c:v>0.47861506999999998</c:v>
                </c:pt>
                <c:pt idx="7">
                  <c:v>0.42948037999999999</c:v>
                </c:pt>
                <c:pt idx="8">
                  <c:v>0.47861506999999998</c:v>
                </c:pt>
                <c:pt idx="9">
                  <c:v>0.47861506999999998</c:v>
                </c:pt>
                <c:pt idx="10">
                  <c:v>0.53398058000000004</c:v>
                </c:pt>
                <c:pt idx="11">
                  <c:v>0.52399607999999998</c:v>
                </c:pt>
                <c:pt idx="12">
                  <c:v>0.44885176999999998</c:v>
                </c:pt>
                <c:pt idx="13">
                  <c:v>0.49295774999999997</c:v>
                </c:pt>
                <c:pt idx="14">
                  <c:v>0.55343511000000001</c:v>
                </c:pt>
                <c:pt idx="15">
                  <c:v>0.49295774999999997</c:v>
                </c:pt>
                <c:pt idx="16">
                  <c:v>0.48582996000000001</c:v>
                </c:pt>
                <c:pt idx="17">
                  <c:v>0.50348952999999996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42F-4961-94D1-71AAB0638C91}"/>
            </c:ext>
          </c:extLst>
        </c:ser>
        <c:ser>
          <c:idx val="20"/>
          <c:order val="20"/>
          <c:tx>
            <c:strRef>
              <c:f>'fb9'!$A$22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'fb9'!$B$1:$S$1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'fb9'!$B$22:$S$22</c:f>
              <c:numCache>
                <c:formatCode>General</c:formatCode>
                <c:ptCount val="18"/>
                <c:pt idx="0">
                  <c:v>0.46018614000000002</c:v>
                </c:pt>
                <c:pt idx="1">
                  <c:v>0.48223349999999998</c:v>
                </c:pt>
                <c:pt idx="2">
                  <c:v>0.44885176999999998</c:v>
                </c:pt>
                <c:pt idx="3">
                  <c:v>0.5</c:v>
                </c:pt>
                <c:pt idx="4">
                  <c:v>0.47861506999999998</c:v>
                </c:pt>
                <c:pt idx="5">
                  <c:v>0.51724137999999997</c:v>
                </c:pt>
                <c:pt idx="6">
                  <c:v>0.48940464</c:v>
                </c:pt>
                <c:pt idx="7">
                  <c:v>0.48223349999999998</c:v>
                </c:pt>
                <c:pt idx="8">
                  <c:v>0.51040633999999996</c:v>
                </c:pt>
                <c:pt idx="9">
                  <c:v>0.46762589999999998</c:v>
                </c:pt>
                <c:pt idx="10">
                  <c:v>0.46018614000000002</c:v>
                </c:pt>
                <c:pt idx="11">
                  <c:v>0.47861506999999998</c:v>
                </c:pt>
                <c:pt idx="12">
                  <c:v>0.47861506999999998</c:v>
                </c:pt>
                <c:pt idx="13">
                  <c:v>0.49295774999999997</c:v>
                </c:pt>
                <c:pt idx="14">
                  <c:v>0.51724137999999997</c:v>
                </c:pt>
                <c:pt idx="15">
                  <c:v>0.51040633999999996</c:v>
                </c:pt>
                <c:pt idx="16">
                  <c:v>0.51383398999999996</c:v>
                </c:pt>
                <c:pt idx="17">
                  <c:v>0.52399607999999998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42F-4961-94D1-71AAB0638C91}"/>
            </c:ext>
          </c:extLst>
        </c:ser>
        <c:ser>
          <c:idx val="21"/>
          <c:order val="21"/>
          <c:tx>
            <c:strRef>
              <c:f>'fb9'!$A$23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'fb9'!$B$1:$S$1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'fb9'!$B$23:$S$23</c:f>
              <c:numCache>
                <c:formatCode>General</c:formatCode>
                <c:ptCount val="18"/>
                <c:pt idx="0">
                  <c:v>0.44502617999999999</c:v>
                </c:pt>
                <c:pt idx="1">
                  <c:v>0.49648946999999999</c:v>
                </c:pt>
                <c:pt idx="2">
                  <c:v>0.46018614000000002</c:v>
                </c:pt>
                <c:pt idx="3">
                  <c:v>0.46762589999999998</c:v>
                </c:pt>
                <c:pt idx="4">
                  <c:v>0.50348952999999996</c:v>
                </c:pt>
                <c:pt idx="5">
                  <c:v>0.50348952999999996</c:v>
                </c:pt>
                <c:pt idx="6">
                  <c:v>0.49648946999999999</c:v>
                </c:pt>
                <c:pt idx="7">
                  <c:v>0.45265348999999999</c:v>
                </c:pt>
                <c:pt idx="8">
                  <c:v>0.46391753000000002</c:v>
                </c:pt>
                <c:pt idx="9">
                  <c:v>0.44117646999999999</c:v>
                </c:pt>
                <c:pt idx="10">
                  <c:v>0.47861506999999998</c:v>
                </c:pt>
                <c:pt idx="11">
                  <c:v>0.50695825000000005</c:v>
                </c:pt>
                <c:pt idx="12">
                  <c:v>0.52062867999999995</c:v>
                </c:pt>
                <c:pt idx="13">
                  <c:v>0.46391753000000002</c:v>
                </c:pt>
                <c:pt idx="14">
                  <c:v>0.53398058000000004</c:v>
                </c:pt>
                <c:pt idx="15">
                  <c:v>0.52399607999999998</c:v>
                </c:pt>
                <c:pt idx="16">
                  <c:v>0.52062867999999995</c:v>
                </c:pt>
                <c:pt idx="17">
                  <c:v>0.51040633999999996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42F-4961-94D1-71AAB0638C91}"/>
            </c:ext>
          </c:extLst>
        </c:ser>
        <c:ser>
          <c:idx val="22"/>
          <c:order val="22"/>
          <c:tx>
            <c:strRef>
              <c:f>'fb9'!$A$24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'fb9'!$B$1:$S$1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'fb9'!$B$24:$S$24</c:f>
              <c:numCache>
                <c:formatCode>General</c:formatCode>
                <c:ptCount val="18"/>
                <c:pt idx="0">
                  <c:v>0.51724137999999997</c:v>
                </c:pt>
                <c:pt idx="1">
                  <c:v>0.45643154000000002</c:v>
                </c:pt>
                <c:pt idx="2">
                  <c:v>0.44885176999999998</c:v>
                </c:pt>
                <c:pt idx="3">
                  <c:v>0.46391753000000002</c:v>
                </c:pt>
                <c:pt idx="4">
                  <c:v>0.47497445999999999</c:v>
                </c:pt>
                <c:pt idx="5">
                  <c:v>0.46762589999999998</c:v>
                </c:pt>
                <c:pt idx="6">
                  <c:v>0.47131148</c:v>
                </c:pt>
                <c:pt idx="7">
                  <c:v>0.51383398999999996</c:v>
                </c:pt>
                <c:pt idx="8">
                  <c:v>0.52734375</c:v>
                </c:pt>
                <c:pt idx="9">
                  <c:v>0.49648946999999999</c:v>
                </c:pt>
                <c:pt idx="10">
                  <c:v>0.54379211000000005</c:v>
                </c:pt>
                <c:pt idx="11">
                  <c:v>0.50695825000000005</c:v>
                </c:pt>
                <c:pt idx="12">
                  <c:v>0.47861506999999998</c:v>
                </c:pt>
                <c:pt idx="13">
                  <c:v>0.50348952999999996</c:v>
                </c:pt>
                <c:pt idx="14">
                  <c:v>0.54054053999999996</c:v>
                </c:pt>
                <c:pt idx="15">
                  <c:v>0.5</c:v>
                </c:pt>
                <c:pt idx="16">
                  <c:v>0.52062867999999995</c:v>
                </c:pt>
                <c:pt idx="17">
                  <c:v>0.51040633999999996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42F-4961-94D1-71AAB0638C91}"/>
            </c:ext>
          </c:extLst>
        </c:ser>
        <c:ser>
          <c:idx val="23"/>
          <c:order val="23"/>
          <c:tx>
            <c:strRef>
              <c:f>'fb9'!$A$25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'fb9'!$B$1:$S$1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'fb9'!$B$25:$S$25</c:f>
              <c:numCache>
                <c:formatCode>General</c:formatCode>
                <c:ptCount val="18"/>
                <c:pt idx="0">
                  <c:v>0.42948037999999999</c:v>
                </c:pt>
                <c:pt idx="1">
                  <c:v>0.45265348999999999</c:v>
                </c:pt>
                <c:pt idx="2">
                  <c:v>0.45643154000000002</c:v>
                </c:pt>
                <c:pt idx="3">
                  <c:v>0.42948037999999999</c:v>
                </c:pt>
                <c:pt idx="4">
                  <c:v>0.46018614000000002</c:v>
                </c:pt>
                <c:pt idx="5">
                  <c:v>0.47861506999999998</c:v>
                </c:pt>
                <c:pt idx="6">
                  <c:v>0.44502617999999999</c:v>
                </c:pt>
                <c:pt idx="7">
                  <c:v>0.52062867999999995</c:v>
                </c:pt>
                <c:pt idx="8">
                  <c:v>0.49295774999999997</c:v>
                </c:pt>
                <c:pt idx="9">
                  <c:v>0.47861506999999998</c:v>
                </c:pt>
                <c:pt idx="10">
                  <c:v>0.44885176999999998</c:v>
                </c:pt>
                <c:pt idx="11">
                  <c:v>0.53398058000000004</c:v>
                </c:pt>
                <c:pt idx="12">
                  <c:v>0.55023922999999997</c:v>
                </c:pt>
                <c:pt idx="13">
                  <c:v>0.52399607999999998</c:v>
                </c:pt>
                <c:pt idx="14">
                  <c:v>0.48223349999999998</c:v>
                </c:pt>
                <c:pt idx="15">
                  <c:v>0.49295774999999997</c:v>
                </c:pt>
                <c:pt idx="16">
                  <c:v>0.54379211000000005</c:v>
                </c:pt>
                <c:pt idx="17">
                  <c:v>0.50348952999999996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42F-4961-94D1-71AAB0638C91}"/>
            </c:ext>
          </c:extLst>
        </c:ser>
        <c:ser>
          <c:idx val="24"/>
          <c:order val="24"/>
          <c:tx>
            <c:strRef>
              <c:f>'fb9'!$A$26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'fb9'!$B$1:$S$1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'fb9'!$B$26:$S$26</c:f>
              <c:numCache>
                <c:formatCode>General</c:formatCode>
                <c:ptCount val="18"/>
                <c:pt idx="0">
                  <c:v>0.52062867999999995</c:v>
                </c:pt>
                <c:pt idx="1">
                  <c:v>0.43340381</c:v>
                </c:pt>
                <c:pt idx="2">
                  <c:v>0.46391753000000002</c:v>
                </c:pt>
                <c:pt idx="3">
                  <c:v>0.42553191000000001</c:v>
                </c:pt>
                <c:pt idx="4">
                  <c:v>0.47861506999999998</c:v>
                </c:pt>
                <c:pt idx="5">
                  <c:v>0.47131148</c:v>
                </c:pt>
                <c:pt idx="6">
                  <c:v>0.48582996000000001</c:v>
                </c:pt>
                <c:pt idx="7">
                  <c:v>0.44502617999999999</c:v>
                </c:pt>
                <c:pt idx="8">
                  <c:v>0.46018614000000002</c:v>
                </c:pt>
                <c:pt idx="9">
                  <c:v>0.49295774999999997</c:v>
                </c:pt>
                <c:pt idx="10">
                  <c:v>0.51724137999999997</c:v>
                </c:pt>
                <c:pt idx="11">
                  <c:v>0.57530402000000003</c:v>
                </c:pt>
                <c:pt idx="12">
                  <c:v>0.54379211000000005</c:v>
                </c:pt>
                <c:pt idx="13">
                  <c:v>0.46391753000000002</c:v>
                </c:pt>
                <c:pt idx="14">
                  <c:v>0.48223349999999998</c:v>
                </c:pt>
                <c:pt idx="15">
                  <c:v>0.52062867999999995</c:v>
                </c:pt>
                <c:pt idx="16">
                  <c:v>0.45265348999999999</c:v>
                </c:pt>
                <c:pt idx="17">
                  <c:v>0.52399607999999998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42F-4961-94D1-71AAB0638C91}"/>
            </c:ext>
          </c:extLst>
        </c:ser>
        <c:ser>
          <c:idx val="25"/>
          <c:order val="25"/>
          <c:tx>
            <c:strRef>
              <c:f>'fb9'!$A$27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'fb9'!$B$1:$S$1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'fb9'!$B$27:$S$27</c:f>
              <c:numCache>
                <c:formatCode>General</c:formatCode>
                <c:ptCount val="18"/>
                <c:pt idx="0">
                  <c:v>0.44117646999999999</c:v>
                </c:pt>
                <c:pt idx="1">
                  <c:v>0.40130152000000002</c:v>
                </c:pt>
                <c:pt idx="2">
                  <c:v>0.50695825000000005</c:v>
                </c:pt>
                <c:pt idx="3">
                  <c:v>0.54379211000000005</c:v>
                </c:pt>
                <c:pt idx="4">
                  <c:v>0.48940464</c:v>
                </c:pt>
                <c:pt idx="5">
                  <c:v>0.49648946999999999</c:v>
                </c:pt>
                <c:pt idx="6">
                  <c:v>0.49295774999999997</c:v>
                </c:pt>
                <c:pt idx="7">
                  <c:v>0.51383398999999996</c:v>
                </c:pt>
                <c:pt idx="8">
                  <c:v>0.49648946999999999</c:v>
                </c:pt>
                <c:pt idx="9">
                  <c:v>0.45643154000000002</c:v>
                </c:pt>
                <c:pt idx="10">
                  <c:v>0.5</c:v>
                </c:pt>
                <c:pt idx="11">
                  <c:v>0.45643154000000002</c:v>
                </c:pt>
                <c:pt idx="12">
                  <c:v>0.52734375</c:v>
                </c:pt>
                <c:pt idx="13">
                  <c:v>0.49648946999999999</c:v>
                </c:pt>
                <c:pt idx="14">
                  <c:v>0.54702494999999995</c:v>
                </c:pt>
                <c:pt idx="15">
                  <c:v>0.55023922999999997</c:v>
                </c:pt>
                <c:pt idx="16">
                  <c:v>0.53398058000000004</c:v>
                </c:pt>
                <c:pt idx="17">
                  <c:v>0.51724137999999997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42F-4961-94D1-71AAB0638C91}"/>
            </c:ext>
          </c:extLst>
        </c:ser>
        <c:ser>
          <c:idx val="26"/>
          <c:order val="26"/>
          <c:tx>
            <c:strRef>
              <c:f>'fb9'!$A$28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'fb9'!$B$1:$S$1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'fb9'!$B$28:$S$28</c:f>
              <c:numCache>
                <c:formatCode>General</c:formatCode>
                <c:ptCount val="18"/>
                <c:pt idx="0">
                  <c:v>0.44885176999999998</c:v>
                </c:pt>
                <c:pt idx="1">
                  <c:v>0.46762589999999998</c:v>
                </c:pt>
                <c:pt idx="2">
                  <c:v>0.46762589999999998</c:v>
                </c:pt>
                <c:pt idx="3">
                  <c:v>0.45265348999999999</c:v>
                </c:pt>
                <c:pt idx="4">
                  <c:v>0.48582996000000001</c:v>
                </c:pt>
                <c:pt idx="5">
                  <c:v>0.49648946999999999</c:v>
                </c:pt>
                <c:pt idx="6">
                  <c:v>0.51040633999999996</c:v>
                </c:pt>
                <c:pt idx="7">
                  <c:v>0.5</c:v>
                </c:pt>
                <c:pt idx="8">
                  <c:v>0.47861506999999998</c:v>
                </c:pt>
                <c:pt idx="9">
                  <c:v>0.46018614000000002</c:v>
                </c:pt>
                <c:pt idx="10">
                  <c:v>0.5</c:v>
                </c:pt>
                <c:pt idx="11">
                  <c:v>0.46391753000000002</c:v>
                </c:pt>
                <c:pt idx="12">
                  <c:v>0.52399607999999998</c:v>
                </c:pt>
                <c:pt idx="13">
                  <c:v>0.53398058000000004</c:v>
                </c:pt>
                <c:pt idx="14">
                  <c:v>0.52062867999999995</c:v>
                </c:pt>
                <c:pt idx="15">
                  <c:v>0.52734375</c:v>
                </c:pt>
                <c:pt idx="16">
                  <c:v>0.53067186</c:v>
                </c:pt>
                <c:pt idx="17">
                  <c:v>0.54054053999999996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42F-4961-94D1-71AAB0638C91}"/>
            </c:ext>
          </c:extLst>
        </c:ser>
        <c:ser>
          <c:idx val="27"/>
          <c:order val="27"/>
          <c:tx>
            <c:strRef>
              <c:f>'fb9'!$A$29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'fb9'!$B$1:$S$1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'fb9'!$B$29:$S$29</c:f>
              <c:numCache>
                <c:formatCode>General</c:formatCode>
                <c:ptCount val="18"/>
                <c:pt idx="0">
                  <c:v>0.46762589999999998</c:v>
                </c:pt>
                <c:pt idx="1">
                  <c:v>0.42948037999999999</c:v>
                </c:pt>
                <c:pt idx="2">
                  <c:v>0.44117646999999999</c:v>
                </c:pt>
                <c:pt idx="3">
                  <c:v>0.50695825000000005</c:v>
                </c:pt>
                <c:pt idx="4">
                  <c:v>0.48582996000000001</c:v>
                </c:pt>
                <c:pt idx="5">
                  <c:v>0.51383398999999996</c:v>
                </c:pt>
                <c:pt idx="6">
                  <c:v>0.49648946999999999</c:v>
                </c:pt>
                <c:pt idx="7">
                  <c:v>0.47131148</c:v>
                </c:pt>
                <c:pt idx="8">
                  <c:v>0.46391753000000002</c:v>
                </c:pt>
                <c:pt idx="9">
                  <c:v>0.46018614000000002</c:v>
                </c:pt>
                <c:pt idx="10">
                  <c:v>0.50348952999999996</c:v>
                </c:pt>
                <c:pt idx="11">
                  <c:v>0.48223349999999998</c:v>
                </c:pt>
                <c:pt idx="12">
                  <c:v>0.51040633999999996</c:v>
                </c:pt>
                <c:pt idx="13">
                  <c:v>0.52734375</c:v>
                </c:pt>
                <c:pt idx="14">
                  <c:v>0.53727009000000003</c:v>
                </c:pt>
                <c:pt idx="15">
                  <c:v>0.52062867999999995</c:v>
                </c:pt>
                <c:pt idx="16">
                  <c:v>0.51383398999999996</c:v>
                </c:pt>
                <c:pt idx="17">
                  <c:v>0.52734375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42F-4961-94D1-71AAB0638C91}"/>
            </c:ext>
          </c:extLst>
        </c:ser>
        <c:ser>
          <c:idx val="28"/>
          <c:order val="28"/>
          <c:tx>
            <c:strRef>
              <c:f>'fb9'!$A$30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'fb9'!$B$1:$S$1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'fb9'!$B$30:$S$30</c:f>
              <c:numCache>
                <c:formatCode>General</c:formatCode>
                <c:ptCount val="18"/>
                <c:pt idx="0">
                  <c:v>0.44502617999999999</c:v>
                </c:pt>
                <c:pt idx="1">
                  <c:v>0.46018614000000002</c:v>
                </c:pt>
                <c:pt idx="2">
                  <c:v>0.48582996000000001</c:v>
                </c:pt>
                <c:pt idx="3">
                  <c:v>0.53067186</c:v>
                </c:pt>
                <c:pt idx="4">
                  <c:v>0.55343511000000001</c:v>
                </c:pt>
                <c:pt idx="5">
                  <c:v>0.50695825000000005</c:v>
                </c:pt>
                <c:pt idx="6">
                  <c:v>0.50695825000000005</c:v>
                </c:pt>
                <c:pt idx="7">
                  <c:v>0.47497445999999999</c:v>
                </c:pt>
                <c:pt idx="8">
                  <c:v>0.51724137999999997</c:v>
                </c:pt>
                <c:pt idx="9">
                  <c:v>0.46018614000000002</c:v>
                </c:pt>
                <c:pt idx="10">
                  <c:v>0.49648946999999999</c:v>
                </c:pt>
                <c:pt idx="11">
                  <c:v>0.46018614000000002</c:v>
                </c:pt>
                <c:pt idx="12">
                  <c:v>0.50695825000000005</c:v>
                </c:pt>
                <c:pt idx="13">
                  <c:v>0.5597723</c:v>
                </c:pt>
                <c:pt idx="14">
                  <c:v>0.54054053999999996</c:v>
                </c:pt>
                <c:pt idx="15">
                  <c:v>0.47497445999999999</c:v>
                </c:pt>
                <c:pt idx="16">
                  <c:v>0.5</c:v>
                </c:pt>
                <c:pt idx="17">
                  <c:v>0.46391753000000002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42F-4961-94D1-71AAB0638C91}"/>
            </c:ext>
          </c:extLst>
        </c:ser>
        <c:ser>
          <c:idx val="29"/>
          <c:order val="29"/>
          <c:tx>
            <c:strRef>
              <c:f>'fb9'!$A$31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'fb9'!$B$1:$S$1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'fb9'!$B$31:$S$31</c:f>
              <c:numCache>
                <c:formatCode>General</c:formatCode>
                <c:ptCount val="18"/>
                <c:pt idx="0">
                  <c:v>0.46018614000000002</c:v>
                </c:pt>
                <c:pt idx="1">
                  <c:v>0.46018614000000002</c:v>
                </c:pt>
                <c:pt idx="2">
                  <c:v>0.48582996000000001</c:v>
                </c:pt>
                <c:pt idx="3">
                  <c:v>0.50695825000000005</c:v>
                </c:pt>
                <c:pt idx="4">
                  <c:v>0.52734375</c:v>
                </c:pt>
                <c:pt idx="5">
                  <c:v>0.47861506999999998</c:v>
                </c:pt>
                <c:pt idx="6">
                  <c:v>0.52734375</c:v>
                </c:pt>
                <c:pt idx="7">
                  <c:v>0.47131148</c:v>
                </c:pt>
                <c:pt idx="8">
                  <c:v>0.52399607999999998</c:v>
                </c:pt>
                <c:pt idx="9">
                  <c:v>0.48940464</c:v>
                </c:pt>
                <c:pt idx="10">
                  <c:v>0.51040633999999996</c:v>
                </c:pt>
                <c:pt idx="11">
                  <c:v>0.51383398999999996</c:v>
                </c:pt>
                <c:pt idx="12">
                  <c:v>0.52062867999999995</c:v>
                </c:pt>
                <c:pt idx="13">
                  <c:v>0.47861506999999998</c:v>
                </c:pt>
                <c:pt idx="14">
                  <c:v>0.47497445999999999</c:v>
                </c:pt>
                <c:pt idx="15">
                  <c:v>0.52734375</c:v>
                </c:pt>
                <c:pt idx="16">
                  <c:v>0.54702494999999995</c:v>
                </c:pt>
                <c:pt idx="17">
                  <c:v>0.51040633999999996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42F-4961-94D1-71AAB0638C91}"/>
            </c:ext>
          </c:extLst>
        </c:ser>
        <c:ser>
          <c:idx val="30"/>
          <c:order val="30"/>
          <c:tx>
            <c:strRef>
              <c:f>'fb9'!$A$32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'fb9'!$B$1:$S$1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'fb9'!$B$32:$S$32</c:f>
              <c:numCache>
                <c:formatCode>General</c:formatCode>
                <c:ptCount val="18"/>
                <c:pt idx="0">
                  <c:v>0.45043550566666651</c:v>
                </c:pt>
                <c:pt idx="1">
                  <c:v>0.45660028466666663</c:v>
                </c:pt>
                <c:pt idx="2">
                  <c:v>0.47126430033333327</c:v>
                </c:pt>
                <c:pt idx="3">
                  <c:v>0.47731246900000002</c:v>
                </c:pt>
                <c:pt idx="4">
                  <c:v>0.4867170973333334</c:v>
                </c:pt>
                <c:pt idx="5">
                  <c:v>0.4941878583333334</c:v>
                </c:pt>
                <c:pt idx="6">
                  <c:v>0.48006924266666667</c:v>
                </c:pt>
                <c:pt idx="7">
                  <c:v>0.48314765133333332</c:v>
                </c:pt>
                <c:pt idx="8">
                  <c:v>0.49658021699999999</c:v>
                </c:pt>
                <c:pt idx="9">
                  <c:v>0.48457066300000001</c:v>
                </c:pt>
                <c:pt idx="10">
                  <c:v>0.50032298999999991</c:v>
                </c:pt>
                <c:pt idx="11">
                  <c:v>0.49957080533333337</c:v>
                </c:pt>
                <c:pt idx="12">
                  <c:v>0.50466477633333329</c:v>
                </c:pt>
                <c:pt idx="13">
                  <c:v>0.50811393166666663</c:v>
                </c:pt>
                <c:pt idx="14">
                  <c:v>0.51453567899999997</c:v>
                </c:pt>
                <c:pt idx="15">
                  <c:v>0.50246567833333333</c:v>
                </c:pt>
                <c:pt idx="16">
                  <c:v>0.50823280500000001</c:v>
                </c:pt>
                <c:pt idx="17">
                  <c:v>0.51115691066666658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42F-4961-94D1-71AAB0638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[1]MNI_by_4_p25_f5_pb1_fb5!$A$1</c:f>
          <c:strCache>
            <c:ptCount val="1"/>
            <c:pt idx="0">
              <c:v>MNI_by_4_p25_f5_pb1_fb5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Mean accuracy</c:v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[1]MNI_by_4_p25_f5_pb1_fb5!$B$32:$S$32</c:f>
              <c:numCache>
                <c:formatCode>General</c:formatCode>
                <c:ptCount val="18"/>
                <c:pt idx="0">
                  <c:v>0.48706720766666661</c:v>
                </c:pt>
                <c:pt idx="1">
                  <c:v>0.51799285233333336</c:v>
                </c:pt>
                <c:pt idx="2">
                  <c:v>0.52234919833333326</c:v>
                </c:pt>
                <c:pt idx="3">
                  <c:v>0.52223513600000004</c:v>
                </c:pt>
                <c:pt idx="4">
                  <c:v>0.54079124633333331</c:v>
                </c:pt>
                <c:pt idx="5">
                  <c:v>0.53878105066666671</c:v>
                </c:pt>
                <c:pt idx="6">
                  <c:v>0.54872401099999979</c:v>
                </c:pt>
                <c:pt idx="7">
                  <c:v>0.55244134233333331</c:v>
                </c:pt>
                <c:pt idx="8">
                  <c:v>0.55225478666666683</c:v>
                </c:pt>
                <c:pt idx="9">
                  <c:v>0.54500981066666665</c:v>
                </c:pt>
                <c:pt idx="10">
                  <c:v>0.55680112999999998</c:v>
                </c:pt>
                <c:pt idx="11">
                  <c:v>0.55954199633333335</c:v>
                </c:pt>
                <c:pt idx="12">
                  <c:v>0.55216509033333339</c:v>
                </c:pt>
                <c:pt idx="13">
                  <c:v>0.55199986400000012</c:v>
                </c:pt>
                <c:pt idx="14">
                  <c:v>0.5574687386666668</c:v>
                </c:pt>
                <c:pt idx="15">
                  <c:v>0.55413126766666665</c:v>
                </c:pt>
                <c:pt idx="16">
                  <c:v>0.55943876766666667</c:v>
                </c:pt>
                <c:pt idx="17">
                  <c:v>0.56191809933333337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45-4219-BC82-75722B8D88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[1]MNI_by_4_p25_f5_pb1_fb5!$A$2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[1]MNI_by_4_p25_f5_pb1_fb5!$B$2:$S$2</c:f>
              <c:numCache>
                <c:formatCode>General</c:formatCode>
                <c:ptCount val="18"/>
                <c:pt idx="0">
                  <c:v>0.48871376</c:v>
                </c:pt>
                <c:pt idx="1">
                  <c:v>0.49706161999999998</c:v>
                </c:pt>
                <c:pt idx="2">
                  <c:v>0.54054053999999996</c:v>
                </c:pt>
                <c:pt idx="3">
                  <c:v>0.49821282</c:v>
                </c:pt>
                <c:pt idx="4">
                  <c:v>0.50226497999999997</c:v>
                </c:pt>
                <c:pt idx="5">
                  <c:v>0.53445313000000005</c:v>
                </c:pt>
                <c:pt idx="6">
                  <c:v>0.55449534</c:v>
                </c:pt>
                <c:pt idx="7">
                  <c:v>0.56180527999999996</c:v>
                </c:pt>
                <c:pt idx="8">
                  <c:v>0.56597913</c:v>
                </c:pt>
                <c:pt idx="9">
                  <c:v>0.54756168999999999</c:v>
                </c:pt>
                <c:pt idx="10">
                  <c:v>0.59135309000000003</c:v>
                </c:pt>
                <c:pt idx="11">
                  <c:v>0.56114333999999999</c:v>
                </c:pt>
                <c:pt idx="12">
                  <c:v>0.52636501999999996</c:v>
                </c:pt>
                <c:pt idx="13">
                  <c:v>0.54074595000000003</c:v>
                </c:pt>
                <c:pt idx="14">
                  <c:v>0.55042365000000004</c:v>
                </c:pt>
                <c:pt idx="15">
                  <c:v>0.55042365000000004</c:v>
                </c:pt>
                <c:pt idx="16">
                  <c:v>0.57168989000000003</c:v>
                </c:pt>
                <c:pt idx="17">
                  <c:v>0.56424476999999995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BB-4986-8612-BCA25EA236AC}"/>
            </c:ext>
          </c:extLst>
        </c:ser>
        <c:ser>
          <c:idx val="1"/>
          <c:order val="1"/>
          <c:tx>
            <c:strRef>
              <c:f>[1]MNI_by_4_p25_f5_pb1_fb5!$A$3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[1]MNI_by_4_p25_f5_pb1_fb5!$B$3:$S$3</c:f>
              <c:numCache>
                <c:formatCode>General</c:formatCode>
                <c:ptCount val="18"/>
                <c:pt idx="0">
                  <c:v>0.45198168999999999</c:v>
                </c:pt>
                <c:pt idx="1">
                  <c:v>0.53514989999999996</c:v>
                </c:pt>
                <c:pt idx="2">
                  <c:v>0.49581099000000001</c:v>
                </c:pt>
                <c:pt idx="3">
                  <c:v>0.52061873000000003</c:v>
                </c:pt>
                <c:pt idx="4">
                  <c:v>0.51890066999999995</c:v>
                </c:pt>
                <c:pt idx="5">
                  <c:v>0.55429253999999994</c:v>
                </c:pt>
                <c:pt idx="6">
                  <c:v>0.56433396999999996</c:v>
                </c:pt>
                <c:pt idx="7">
                  <c:v>0.54857665</c:v>
                </c:pt>
                <c:pt idx="8">
                  <c:v>0.54945878000000004</c:v>
                </c:pt>
                <c:pt idx="9">
                  <c:v>0.50673027999999998</c:v>
                </c:pt>
                <c:pt idx="10">
                  <c:v>0.59379627999999995</c:v>
                </c:pt>
                <c:pt idx="11">
                  <c:v>0.55481678000000001</c:v>
                </c:pt>
                <c:pt idx="12">
                  <c:v>0.55608415</c:v>
                </c:pt>
                <c:pt idx="13">
                  <c:v>0.54486456000000005</c:v>
                </c:pt>
                <c:pt idx="14">
                  <c:v>0.56114333999999999</c:v>
                </c:pt>
                <c:pt idx="15">
                  <c:v>0.52688875000000002</c:v>
                </c:pt>
                <c:pt idx="16">
                  <c:v>0.56096794000000005</c:v>
                </c:pt>
                <c:pt idx="17">
                  <c:v>0.54632605999999995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BB-4986-8612-BCA25EA236AC}"/>
            </c:ext>
          </c:extLst>
        </c:ser>
        <c:ser>
          <c:idx val="2"/>
          <c:order val="2"/>
          <c:tx>
            <c:strRef>
              <c:f>[1]MNI_by_4_p25_f5_pb1_fb5!$A$4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[1]MNI_by_4_p25_f5_pb1_fb5!$B$4:$S$4</c:f>
              <c:numCache>
                <c:formatCode>General</c:formatCode>
                <c:ptCount val="18"/>
                <c:pt idx="0">
                  <c:v>0.50406187999999996</c:v>
                </c:pt>
                <c:pt idx="1">
                  <c:v>0.51875154000000001</c:v>
                </c:pt>
                <c:pt idx="2">
                  <c:v>0.49501223</c:v>
                </c:pt>
                <c:pt idx="3">
                  <c:v>0.55496942999999999</c:v>
                </c:pt>
                <c:pt idx="4">
                  <c:v>0.58437002999999998</c:v>
                </c:pt>
                <c:pt idx="5">
                  <c:v>0.5320397</c:v>
                </c:pt>
                <c:pt idx="6">
                  <c:v>0.56847544999999999</c:v>
                </c:pt>
                <c:pt idx="7">
                  <c:v>0.55089005999999996</c:v>
                </c:pt>
                <c:pt idx="8">
                  <c:v>0.57879725000000004</c:v>
                </c:pt>
                <c:pt idx="9">
                  <c:v>0.56180527999999996</c:v>
                </c:pt>
                <c:pt idx="10">
                  <c:v>0.55754371999999996</c:v>
                </c:pt>
                <c:pt idx="11">
                  <c:v>0.56096794000000005</c:v>
                </c:pt>
                <c:pt idx="12">
                  <c:v>0.52889096000000002</c:v>
                </c:pt>
                <c:pt idx="13">
                  <c:v>0.55172721999999996</c:v>
                </c:pt>
                <c:pt idx="14">
                  <c:v>0.58060224999999999</c:v>
                </c:pt>
                <c:pt idx="15">
                  <c:v>0.55172721999999996</c:v>
                </c:pt>
                <c:pt idx="16">
                  <c:v>0.56732740999999998</c:v>
                </c:pt>
                <c:pt idx="17">
                  <c:v>0.56389409999999995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BB-4986-8612-BCA25EA236AC}"/>
            </c:ext>
          </c:extLst>
        </c:ser>
        <c:ser>
          <c:idx val="3"/>
          <c:order val="3"/>
          <c:tx>
            <c:strRef>
              <c:f>[1]MNI_by_4_p25_f5_pb1_fb5!$A$5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[1]MNI_by_4_p25_f5_pb1_fb5!$B$5:$S$5</c:f>
              <c:numCache>
                <c:formatCode>General</c:formatCode>
                <c:ptCount val="18"/>
                <c:pt idx="0">
                  <c:v>0.54512883000000001</c:v>
                </c:pt>
                <c:pt idx="1">
                  <c:v>0.49406155000000002</c:v>
                </c:pt>
                <c:pt idx="2">
                  <c:v>0.54916883000000005</c:v>
                </c:pt>
                <c:pt idx="3">
                  <c:v>0.52949774000000005</c:v>
                </c:pt>
                <c:pt idx="4">
                  <c:v>0.55392664000000003</c:v>
                </c:pt>
                <c:pt idx="5">
                  <c:v>0.53451578</c:v>
                </c:pt>
                <c:pt idx="6">
                  <c:v>0.57168989000000003</c:v>
                </c:pt>
                <c:pt idx="7">
                  <c:v>0.58325285999999998</c:v>
                </c:pt>
                <c:pt idx="8">
                  <c:v>0.54431949000000002</c:v>
                </c:pt>
                <c:pt idx="9">
                  <c:v>0.53671018000000004</c:v>
                </c:pt>
                <c:pt idx="10">
                  <c:v>0.56510484999999999</c:v>
                </c:pt>
                <c:pt idx="11">
                  <c:v>0.52374940000000003</c:v>
                </c:pt>
                <c:pt idx="12">
                  <c:v>0.55769696999999996</c:v>
                </c:pt>
                <c:pt idx="13">
                  <c:v>0.54641282000000002</c:v>
                </c:pt>
                <c:pt idx="14">
                  <c:v>0.54931836000000001</c:v>
                </c:pt>
                <c:pt idx="15">
                  <c:v>0.56654981999999998</c:v>
                </c:pt>
                <c:pt idx="16">
                  <c:v>0.54683742000000002</c:v>
                </c:pt>
                <c:pt idx="17">
                  <c:v>0.54268426000000003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BB-4986-8612-BCA25EA236AC}"/>
            </c:ext>
          </c:extLst>
        </c:ser>
        <c:ser>
          <c:idx val="4"/>
          <c:order val="4"/>
          <c:tx>
            <c:strRef>
              <c:f>[1]MNI_by_4_p25_f5_pb1_fb5!$A$6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[1]MNI_by_4_p25_f5_pb1_fb5!$B$6:$S$6</c:f>
              <c:numCache>
                <c:formatCode>General</c:formatCode>
                <c:ptCount val="18"/>
                <c:pt idx="0">
                  <c:v>0.46136182999999997</c:v>
                </c:pt>
                <c:pt idx="1">
                  <c:v>0.51591867999999996</c:v>
                </c:pt>
                <c:pt idx="2">
                  <c:v>0.54054053999999996</c:v>
                </c:pt>
                <c:pt idx="3">
                  <c:v>0.52789301</c:v>
                </c:pt>
                <c:pt idx="4">
                  <c:v>0.51080181000000002</c:v>
                </c:pt>
                <c:pt idx="5">
                  <c:v>0.54789686000000004</c:v>
                </c:pt>
                <c:pt idx="6">
                  <c:v>0.55862118000000005</c:v>
                </c:pt>
                <c:pt idx="7">
                  <c:v>0.53096620999999999</c:v>
                </c:pt>
                <c:pt idx="8">
                  <c:v>0.56410384999999996</c:v>
                </c:pt>
                <c:pt idx="9">
                  <c:v>0.56180527999999996</c:v>
                </c:pt>
                <c:pt idx="10">
                  <c:v>0.56433396999999996</c:v>
                </c:pt>
                <c:pt idx="11">
                  <c:v>0.55255622999999998</c:v>
                </c:pt>
                <c:pt idx="12">
                  <c:v>0.55894129000000004</c:v>
                </c:pt>
                <c:pt idx="13">
                  <c:v>0.56448122999999994</c:v>
                </c:pt>
                <c:pt idx="14">
                  <c:v>0.57606025000000005</c:v>
                </c:pt>
                <c:pt idx="15">
                  <c:v>0.55698376999999999</c:v>
                </c:pt>
                <c:pt idx="16">
                  <c:v>0.58290547000000004</c:v>
                </c:pt>
                <c:pt idx="17">
                  <c:v>0.53837394999999999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BB-4986-8612-BCA25EA236AC}"/>
            </c:ext>
          </c:extLst>
        </c:ser>
        <c:ser>
          <c:idx val="5"/>
          <c:order val="5"/>
          <c:tx>
            <c:strRef>
              <c:f>[1]MNI_by_4_p25_f5_pb1_fb5!$A$7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[1]MNI_by_4_p25_f5_pb1_fb5!$B$7:$S$7</c:f>
              <c:numCache>
                <c:formatCode>General</c:formatCode>
                <c:ptCount val="18"/>
                <c:pt idx="0">
                  <c:v>0.48279756000000001</c:v>
                </c:pt>
                <c:pt idx="1">
                  <c:v>0.50431482999999999</c:v>
                </c:pt>
                <c:pt idx="2">
                  <c:v>0.49393716999999998</c:v>
                </c:pt>
                <c:pt idx="3">
                  <c:v>0.55009200000000003</c:v>
                </c:pt>
                <c:pt idx="4">
                  <c:v>0.54967383000000003</c:v>
                </c:pt>
                <c:pt idx="5">
                  <c:v>0.48343353999999999</c:v>
                </c:pt>
                <c:pt idx="6">
                  <c:v>0.53374031</c:v>
                </c:pt>
                <c:pt idx="7">
                  <c:v>0.54756168999999999</c:v>
                </c:pt>
                <c:pt idx="8">
                  <c:v>0.58107092000000005</c:v>
                </c:pt>
                <c:pt idx="9">
                  <c:v>0.54627270000000006</c:v>
                </c:pt>
                <c:pt idx="10">
                  <c:v>0.54627270000000006</c:v>
                </c:pt>
                <c:pt idx="11">
                  <c:v>0.56291391000000002</c:v>
                </c:pt>
                <c:pt idx="12">
                  <c:v>0.58087882000000002</c:v>
                </c:pt>
                <c:pt idx="13">
                  <c:v>0.52954736999999996</c:v>
                </c:pt>
                <c:pt idx="14">
                  <c:v>0.52161992000000001</c:v>
                </c:pt>
                <c:pt idx="15">
                  <c:v>0.53977582000000002</c:v>
                </c:pt>
                <c:pt idx="16">
                  <c:v>0.55746905000000002</c:v>
                </c:pt>
                <c:pt idx="17">
                  <c:v>0.54155953000000001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BB-4986-8612-BCA25EA236AC}"/>
            </c:ext>
          </c:extLst>
        </c:ser>
        <c:ser>
          <c:idx val="6"/>
          <c:order val="6"/>
          <c:tx>
            <c:strRef>
              <c:f>[1]MNI_by_4_p25_f5_pb1_fb5!$A$8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[1]MNI_by_4_p25_f5_pb1_fb5!$B$8:$S$8</c:f>
              <c:numCache>
                <c:formatCode>General</c:formatCode>
                <c:ptCount val="18"/>
                <c:pt idx="0">
                  <c:v>0.49889461000000002</c:v>
                </c:pt>
                <c:pt idx="1">
                  <c:v>0.54756168999999999</c:v>
                </c:pt>
                <c:pt idx="2">
                  <c:v>0.52925239000000002</c:v>
                </c:pt>
                <c:pt idx="3">
                  <c:v>0.54741096</c:v>
                </c:pt>
                <c:pt idx="4">
                  <c:v>0.53360162</c:v>
                </c:pt>
                <c:pt idx="5">
                  <c:v>0.54916883000000005</c:v>
                </c:pt>
                <c:pt idx="6">
                  <c:v>0.52111410999999996</c:v>
                </c:pt>
                <c:pt idx="7">
                  <c:v>0.58679731000000002</c:v>
                </c:pt>
                <c:pt idx="8">
                  <c:v>0.55449534</c:v>
                </c:pt>
                <c:pt idx="9">
                  <c:v>0.53850684000000004</c:v>
                </c:pt>
                <c:pt idx="10">
                  <c:v>0.54177129999999996</c:v>
                </c:pt>
                <c:pt idx="11">
                  <c:v>0.55484224000000004</c:v>
                </c:pt>
                <c:pt idx="12">
                  <c:v>0.52326466999999999</c:v>
                </c:pt>
                <c:pt idx="13">
                  <c:v>0.55976333</c:v>
                </c:pt>
                <c:pt idx="14">
                  <c:v>0.58060224999999999</c:v>
                </c:pt>
                <c:pt idx="15">
                  <c:v>0.52793582999999999</c:v>
                </c:pt>
                <c:pt idx="16">
                  <c:v>0.56965969000000005</c:v>
                </c:pt>
                <c:pt idx="17">
                  <c:v>0.55923473000000001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BB-4986-8612-BCA25EA236AC}"/>
            </c:ext>
          </c:extLst>
        </c:ser>
        <c:ser>
          <c:idx val="7"/>
          <c:order val="7"/>
          <c:tx>
            <c:strRef>
              <c:f>[1]MNI_by_4_p25_f5_pb1_fb5!$A$9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[1]MNI_by_4_p25_f5_pb1_fb5!$B$9:$S$9</c:f>
              <c:numCache>
                <c:formatCode>General</c:formatCode>
                <c:ptCount val="18"/>
                <c:pt idx="0">
                  <c:v>0.48683646000000003</c:v>
                </c:pt>
                <c:pt idx="1">
                  <c:v>0.50970495000000005</c:v>
                </c:pt>
                <c:pt idx="2">
                  <c:v>0.51662766999999998</c:v>
                </c:pt>
                <c:pt idx="3">
                  <c:v>0.52636501999999996</c:v>
                </c:pt>
                <c:pt idx="4">
                  <c:v>0.52326466999999999</c:v>
                </c:pt>
                <c:pt idx="5">
                  <c:v>0.54007764000000003</c:v>
                </c:pt>
                <c:pt idx="6">
                  <c:v>0.57832410999999995</c:v>
                </c:pt>
                <c:pt idx="7">
                  <c:v>0.55234289999999997</c:v>
                </c:pt>
                <c:pt idx="8">
                  <c:v>0.56020734000000005</c:v>
                </c:pt>
                <c:pt idx="9">
                  <c:v>0.53030303000000001</c:v>
                </c:pt>
                <c:pt idx="10">
                  <c:v>0.55289739999999998</c:v>
                </c:pt>
                <c:pt idx="11">
                  <c:v>0.54474628000000003</c:v>
                </c:pt>
                <c:pt idx="12">
                  <c:v>0.56695688</c:v>
                </c:pt>
                <c:pt idx="13">
                  <c:v>0.55602689999999999</c:v>
                </c:pt>
                <c:pt idx="14">
                  <c:v>0.57265778000000001</c:v>
                </c:pt>
                <c:pt idx="15">
                  <c:v>0.55009200000000003</c:v>
                </c:pt>
                <c:pt idx="16">
                  <c:v>0.54163956000000002</c:v>
                </c:pt>
                <c:pt idx="17">
                  <c:v>0.57456024999999999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6BB-4986-8612-BCA25EA236AC}"/>
            </c:ext>
          </c:extLst>
        </c:ser>
        <c:ser>
          <c:idx val="8"/>
          <c:order val="8"/>
          <c:tx>
            <c:strRef>
              <c:f>[1]MNI_by_4_p25_f5_pb1_fb5!$A$10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[1]MNI_by_4_p25_f5_pb1_fb5!$B$10:$S$10</c:f>
              <c:numCache>
                <c:formatCode>General</c:formatCode>
                <c:ptCount val="18"/>
                <c:pt idx="0">
                  <c:v>0.48658838999999998</c:v>
                </c:pt>
                <c:pt idx="1">
                  <c:v>0.53011178000000003</c:v>
                </c:pt>
                <c:pt idx="2">
                  <c:v>0.50336720000000001</c:v>
                </c:pt>
                <c:pt idx="3">
                  <c:v>0.51798138999999999</c:v>
                </c:pt>
                <c:pt idx="4">
                  <c:v>0.57265778000000001</c:v>
                </c:pt>
                <c:pt idx="5">
                  <c:v>0.58216416999999998</c:v>
                </c:pt>
                <c:pt idx="6">
                  <c:v>0.55129024999999998</c:v>
                </c:pt>
                <c:pt idx="7">
                  <c:v>0.53119212000000005</c:v>
                </c:pt>
                <c:pt idx="8">
                  <c:v>0.57366474999999995</c:v>
                </c:pt>
                <c:pt idx="9">
                  <c:v>0.52299205000000004</c:v>
                </c:pt>
                <c:pt idx="10">
                  <c:v>0.56291391000000002</c:v>
                </c:pt>
                <c:pt idx="11">
                  <c:v>0.56084283999999995</c:v>
                </c:pt>
                <c:pt idx="12">
                  <c:v>0.54054053999999996</c:v>
                </c:pt>
                <c:pt idx="13">
                  <c:v>0.57985980000000004</c:v>
                </c:pt>
                <c:pt idx="14">
                  <c:v>0.50755665999999999</c:v>
                </c:pt>
                <c:pt idx="15">
                  <c:v>0.59553023000000005</c:v>
                </c:pt>
                <c:pt idx="16">
                  <c:v>0.59562113999999999</c:v>
                </c:pt>
                <c:pt idx="17">
                  <c:v>0.55550617000000002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6BB-4986-8612-BCA25EA236AC}"/>
            </c:ext>
          </c:extLst>
        </c:ser>
        <c:ser>
          <c:idx val="9"/>
          <c:order val="9"/>
          <c:tx>
            <c:strRef>
              <c:f>[1]MNI_by_4_p25_f5_pb1_fb5!$A$11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[1]MNI_by_4_p25_f5_pb1_fb5!$B$11:$S$11</c:f>
              <c:numCache>
                <c:formatCode>General</c:formatCode>
                <c:ptCount val="18"/>
                <c:pt idx="0">
                  <c:v>0.48578641</c:v>
                </c:pt>
                <c:pt idx="1">
                  <c:v>0.53119212000000005</c:v>
                </c:pt>
                <c:pt idx="2">
                  <c:v>0.53508772000000004</c:v>
                </c:pt>
                <c:pt idx="3">
                  <c:v>0.48701910999999998</c:v>
                </c:pt>
                <c:pt idx="4">
                  <c:v>0.55042365000000004</c:v>
                </c:pt>
                <c:pt idx="5">
                  <c:v>0.52814211</c:v>
                </c:pt>
                <c:pt idx="6">
                  <c:v>0.53259520000000005</c:v>
                </c:pt>
                <c:pt idx="7">
                  <c:v>0.51430184000000001</c:v>
                </c:pt>
                <c:pt idx="8">
                  <c:v>0.58085414999999996</c:v>
                </c:pt>
                <c:pt idx="9">
                  <c:v>0.54168183000000003</c:v>
                </c:pt>
                <c:pt idx="10">
                  <c:v>0.56775874999999998</c:v>
                </c:pt>
                <c:pt idx="11">
                  <c:v>0.53451578</c:v>
                </c:pt>
                <c:pt idx="12">
                  <c:v>0.54916883000000005</c:v>
                </c:pt>
                <c:pt idx="13">
                  <c:v>0.55825471999999998</c:v>
                </c:pt>
                <c:pt idx="14">
                  <c:v>0.57215463</c:v>
                </c:pt>
                <c:pt idx="15">
                  <c:v>0.53767668999999996</c:v>
                </c:pt>
                <c:pt idx="16">
                  <c:v>0.54054053999999996</c:v>
                </c:pt>
                <c:pt idx="17">
                  <c:v>0.57426681999999996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6BB-4986-8612-BCA25EA236AC}"/>
            </c:ext>
          </c:extLst>
        </c:ser>
        <c:ser>
          <c:idx val="10"/>
          <c:order val="10"/>
          <c:tx>
            <c:strRef>
              <c:f>[1]MNI_by_4_p25_f5_pb1_fb5!$A$12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[1]MNI_by_4_p25_f5_pb1_fb5!$B$12:$S$12</c:f>
              <c:numCache>
                <c:formatCode>General</c:formatCode>
                <c:ptCount val="18"/>
                <c:pt idx="0">
                  <c:v>0.46328154999999999</c:v>
                </c:pt>
                <c:pt idx="1">
                  <c:v>0.49472360999999998</c:v>
                </c:pt>
                <c:pt idx="2">
                  <c:v>0.51991902999999995</c:v>
                </c:pt>
                <c:pt idx="3">
                  <c:v>0.46604938000000001</c:v>
                </c:pt>
                <c:pt idx="4">
                  <c:v>0.51921779000000001</c:v>
                </c:pt>
                <c:pt idx="5">
                  <c:v>0.52622895000000003</c:v>
                </c:pt>
                <c:pt idx="6">
                  <c:v>0.50893257000000003</c:v>
                </c:pt>
                <c:pt idx="7">
                  <c:v>0.54931836000000001</c:v>
                </c:pt>
                <c:pt idx="8">
                  <c:v>0.53343019999999997</c:v>
                </c:pt>
                <c:pt idx="9">
                  <c:v>0.53105084000000002</c:v>
                </c:pt>
                <c:pt idx="10">
                  <c:v>0.56622150999999998</c:v>
                </c:pt>
                <c:pt idx="11">
                  <c:v>0.59037293000000002</c:v>
                </c:pt>
                <c:pt idx="12">
                  <c:v>0.58526162000000004</c:v>
                </c:pt>
                <c:pt idx="13">
                  <c:v>0.57677975999999997</c:v>
                </c:pt>
                <c:pt idx="14">
                  <c:v>0.61050696000000004</c:v>
                </c:pt>
                <c:pt idx="15">
                  <c:v>0.57241648000000001</c:v>
                </c:pt>
                <c:pt idx="16">
                  <c:v>0.56695688</c:v>
                </c:pt>
                <c:pt idx="17">
                  <c:v>0.53772109000000001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6BB-4986-8612-BCA25EA236AC}"/>
            </c:ext>
          </c:extLst>
        </c:ser>
        <c:ser>
          <c:idx val="11"/>
          <c:order val="11"/>
          <c:tx>
            <c:strRef>
              <c:f>[1]MNI_by_4_p25_f5_pb1_fb5!$A$13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[1]MNI_by_4_p25_f5_pb1_fb5!$B$13:$S$13</c:f>
              <c:numCache>
                <c:formatCode>General</c:formatCode>
                <c:ptCount val="18"/>
                <c:pt idx="0">
                  <c:v>0.46538761000000001</c:v>
                </c:pt>
                <c:pt idx="1">
                  <c:v>0.50110849999999996</c:v>
                </c:pt>
                <c:pt idx="2">
                  <c:v>0.52561097999999995</c:v>
                </c:pt>
                <c:pt idx="3">
                  <c:v>0.51851499999999995</c:v>
                </c:pt>
                <c:pt idx="4">
                  <c:v>0.51991902999999995</c:v>
                </c:pt>
                <c:pt idx="5">
                  <c:v>0.54370841000000003</c:v>
                </c:pt>
                <c:pt idx="6">
                  <c:v>0.53995238999999995</c:v>
                </c:pt>
                <c:pt idx="7">
                  <c:v>0.56379064000000001</c:v>
                </c:pt>
                <c:pt idx="8">
                  <c:v>0.55328913999999996</c:v>
                </c:pt>
                <c:pt idx="9">
                  <c:v>0.54074595000000003</c:v>
                </c:pt>
                <c:pt idx="10">
                  <c:v>0.54315747000000003</c:v>
                </c:pt>
                <c:pt idx="11">
                  <c:v>0.57832410999999995</c:v>
                </c:pt>
                <c:pt idx="12">
                  <c:v>0.57120404000000002</c:v>
                </c:pt>
                <c:pt idx="13">
                  <c:v>0.55393537000000004</c:v>
                </c:pt>
                <c:pt idx="14">
                  <c:v>0.55235559000000001</c:v>
                </c:pt>
                <c:pt idx="15">
                  <c:v>0.56621964999999996</c:v>
                </c:pt>
                <c:pt idx="16">
                  <c:v>0.55079250000000002</c:v>
                </c:pt>
                <c:pt idx="17">
                  <c:v>0.60039226000000001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6BB-4986-8612-BCA25EA236AC}"/>
            </c:ext>
          </c:extLst>
        </c:ser>
        <c:ser>
          <c:idx val="12"/>
          <c:order val="12"/>
          <c:tx>
            <c:strRef>
              <c:f>[1]MNI_by_4_p25_f5_pb1_fb5!$A$14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[1]MNI_by_4_p25_f5_pb1_fb5!$B$14:$S$14</c:f>
              <c:numCache>
                <c:formatCode>General</c:formatCode>
                <c:ptCount val="18"/>
                <c:pt idx="0">
                  <c:v>0.48892148000000002</c:v>
                </c:pt>
                <c:pt idx="1">
                  <c:v>0.51421284</c:v>
                </c:pt>
                <c:pt idx="2">
                  <c:v>0.53671018000000004</c:v>
                </c:pt>
                <c:pt idx="3">
                  <c:v>0.54216631999999998</c:v>
                </c:pt>
                <c:pt idx="4">
                  <c:v>0.56072222000000005</c:v>
                </c:pt>
                <c:pt idx="5">
                  <c:v>0.53671018000000004</c:v>
                </c:pt>
                <c:pt idx="6">
                  <c:v>0.53436355999999996</c:v>
                </c:pt>
                <c:pt idx="7">
                  <c:v>0.52652568</c:v>
                </c:pt>
                <c:pt idx="8">
                  <c:v>0.51955218999999997</c:v>
                </c:pt>
                <c:pt idx="9">
                  <c:v>0.56268921999999999</c:v>
                </c:pt>
                <c:pt idx="10">
                  <c:v>0.54311370999999997</c:v>
                </c:pt>
                <c:pt idx="11">
                  <c:v>0.57426491999999996</c:v>
                </c:pt>
                <c:pt idx="12">
                  <c:v>0.55698376999999999</c:v>
                </c:pt>
                <c:pt idx="13">
                  <c:v>0.56538858000000003</c:v>
                </c:pt>
                <c:pt idx="14">
                  <c:v>0.57617744000000004</c:v>
                </c:pt>
                <c:pt idx="15">
                  <c:v>0.54464400999999996</c:v>
                </c:pt>
                <c:pt idx="16">
                  <c:v>0.54474628000000003</c:v>
                </c:pt>
                <c:pt idx="17">
                  <c:v>0.53451578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6BB-4986-8612-BCA25EA236AC}"/>
            </c:ext>
          </c:extLst>
        </c:ser>
        <c:ser>
          <c:idx val="13"/>
          <c:order val="13"/>
          <c:tx>
            <c:strRef>
              <c:f>[1]MNI_by_4_p25_f5_pb1_fb5!$A$15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[1]MNI_by_4_p25_f5_pb1_fb5!$B$15:$S$15</c:f>
              <c:numCache>
                <c:formatCode>General</c:formatCode>
                <c:ptCount val="18"/>
                <c:pt idx="0">
                  <c:v>0.47879852000000001</c:v>
                </c:pt>
                <c:pt idx="1">
                  <c:v>0.51255708</c:v>
                </c:pt>
                <c:pt idx="2">
                  <c:v>0.55020908999999996</c:v>
                </c:pt>
                <c:pt idx="3">
                  <c:v>0.51712060999999998</c:v>
                </c:pt>
                <c:pt idx="4">
                  <c:v>0.52229395000000001</c:v>
                </c:pt>
                <c:pt idx="5">
                  <c:v>0.54557595000000003</c:v>
                </c:pt>
                <c:pt idx="6">
                  <c:v>0.53764849999999997</c:v>
                </c:pt>
                <c:pt idx="7">
                  <c:v>0.54007764000000003</c:v>
                </c:pt>
                <c:pt idx="8">
                  <c:v>0.55255622999999998</c:v>
                </c:pt>
                <c:pt idx="9">
                  <c:v>0.56016553999999996</c:v>
                </c:pt>
                <c:pt idx="10">
                  <c:v>0.55923473000000001</c:v>
                </c:pt>
                <c:pt idx="11">
                  <c:v>0.58441558000000005</c:v>
                </c:pt>
                <c:pt idx="12">
                  <c:v>0.57766739</c:v>
                </c:pt>
                <c:pt idx="13">
                  <c:v>0.54789686000000004</c:v>
                </c:pt>
                <c:pt idx="14">
                  <c:v>0.53469476999999999</c:v>
                </c:pt>
                <c:pt idx="15">
                  <c:v>0.55235559000000001</c:v>
                </c:pt>
                <c:pt idx="16">
                  <c:v>0.58060224999999999</c:v>
                </c:pt>
                <c:pt idx="17">
                  <c:v>0.58177584999999998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6BB-4986-8612-BCA25EA236AC}"/>
            </c:ext>
          </c:extLst>
        </c:ser>
        <c:ser>
          <c:idx val="14"/>
          <c:order val="14"/>
          <c:tx>
            <c:strRef>
              <c:f>[1]MNI_by_4_p25_f5_pb1_fb5!$A$16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[1]MNI_by_4_p25_f5_pb1_fb5!$B$16:$S$16</c:f>
              <c:numCache>
                <c:formatCode>General</c:formatCode>
                <c:ptCount val="18"/>
                <c:pt idx="0">
                  <c:v>0.43583991</c:v>
                </c:pt>
                <c:pt idx="1">
                  <c:v>0.48592416999999999</c:v>
                </c:pt>
                <c:pt idx="2">
                  <c:v>0.52506059999999999</c:v>
                </c:pt>
                <c:pt idx="3">
                  <c:v>0.51903434000000004</c:v>
                </c:pt>
                <c:pt idx="4">
                  <c:v>0.53669906999999994</c:v>
                </c:pt>
                <c:pt idx="5">
                  <c:v>0.55608415</c:v>
                </c:pt>
                <c:pt idx="6">
                  <c:v>0.51511392</c:v>
                </c:pt>
                <c:pt idx="7">
                  <c:v>0.55817450999999996</c:v>
                </c:pt>
                <c:pt idx="8">
                  <c:v>0.56597913</c:v>
                </c:pt>
                <c:pt idx="9">
                  <c:v>0.55626660999999999</c:v>
                </c:pt>
                <c:pt idx="10">
                  <c:v>0.56602892000000005</c:v>
                </c:pt>
                <c:pt idx="11">
                  <c:v>0.56405055000000004</c:v>
                </c:pt>
                <c:pt idx="12">
                  <c:v>0.56572027000000003</c:v>
                </c:pt>
                <c:pt idx="13">
                  <c:v>0.56474689</c:v>
                </c:pt>
                <c:pt idx="14">
                  <c:v>0.58113504000000005</c:v>
                </c:pt>
                <c:pt idx="15">
                  <c:v>0.56448122999999994</c:v>
                </c:pt>
                <c:pt idx="16">
                  <c:v>0.57051417000000004</c:v>
                </c:pt>
                <c:pt idx="17">
                  <c:v>0.55261592000000004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6BB-4986-8612-BCA25EA236AC}"/>
            </c:ext>
          </c:extLst>
        </c:ser>
        <c:ser>
          <c:idx val="15"/>
          <c:order val="15"/>
          <c:tx>
            <c:strRef>
              <c:f>[1]MNI_by_4_p25_f5_pb1_fb5!$A$17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[1]MNI_by_4_p25_f5_pb1_fb5!$B$17:$S$17</c:f>
              <c:numCache>
                <c:formatCode>General</c:formatCode>
                <c:ptCount val="18"/>
                <c:pt idx="0">
                  <c:v>0.50935489</c:v>
                </c:pt>
                <c:pt idx="1">
                  <c:v>0.52602073999999999</c:v>
                </c:pt>
                <c:pt idx="2">
                  <c:v>0.50025286000000002</c:v>
                </c:pt>
                <c:pt idx="3">
                  <c:v>0.48806998000000001</c:v>
                </c:pt>
                <c:pt idx="4">
                  <c:v>0.52547343999999996</c:v>
                </c:pt>
                <c:pt idx="5">
                  <c:v>0.54045253000000004</c:v>
                </c:pt>
                <c:pt idx="6">
                  <c:v>0.56497386999999999</c:v>
                </c:pt>
                <c:pt idx="7">
                  <c:v>0.56784500999999998</c:v>
                </c:pt>
                <c:pt idx="8">
                  <c:v>0.53931739000000001</c:v>
                </c:pt>
                <c:pt idx="9">
                  <c:v>0.55924521000000005</c:v>
                </c:pt>
                <c:pt idx="10">
                  <c:v>0.52889096000000002</c:v>
                </c:pt>
                <c:pt idx="11">
                  <c:v>0.59135309000000003</c:v>
                </c:pt>
                <c:pt idx="12">
                  <c:v>0.57063606</c:v>
                </c:pt>
                <c:pt idx="13">
                  <c:v>0.56613559000000002</c:v>
                </c:pt>
                <c:pt idx="14">
                  <c:v>0.51516596999999997</c:v>
                </c:pt>
                <c:pt idx="15">
                  <c:v>0.57985980000000004</c:v>
                </c:pt>
                <c:pt idx="16">
                  <c:v>0.56084283999999995</c:v>
                </c:pt>
                <c:pt idx="17">
                  <c:v>0.60194890999999995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6BB-4986-8612-BCA25EA236AC}"/>
            </c:ext>
          </c:extLst>
        </c:ser>
        <c:ser>
          <c:idx val="16"/>
          <c:order val="16"/>
          <c:tx>
            <c:strRef>
              <c:f>[1]MNI_by_4_p25_f5_pb1_fb5!$A$18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[1]MNI_by_4_p25_f5_pb1_fb5!$B$18:$S$18</c:f>
              <c:numCache>
                <c:formatCode>General</c:formatCode>
                <c:ptCount val="18"/>
                <c:pt idx="0">
                  <c:v>0.50509956</c:v>
                </c:pt>
                <c:pt idx="1">
                  <c:v>0.53177584</c:v>
                </c:pt>
                <c:pt idx="2">
                  <c:v>0.52164308000000004</c:v>
                </c:pt>
                <c:pt idx="3">
                  <c:v>0.50570899999999996</c:v>
                </c:pt>
                <c:pt idx="4">
                  <c:v>0.56339408999999996</c:v>
                </c:pt>
                <c:pt idx="5">
                  <c:v>0.54244323000000005</c:v>
                </c:pt>
                <c:pt idx="6">
                  <c:v>0.56016553999999996</c:v>
                </c:pt>
                <c:pt idx="7">
                  <c:v>0.58688682000000003</c:v>
                </c:pt>
                <c:pt idx="8">
                  <c:v>0.53533825000000002</c:v>
                </c:pt>
                <c:pt idx="9">
                  <c:v>0.55864769999999997</c:v>
                </c:pt>
                <c:pt idx="10">
                  <c:v>0.56810658999999997</c:v>
                </c:pt>
                <c:pt idx="11">
                  <c:v>0.57148730999999997</c:v>
                </c:pt>
                <c:pt idx="12">
                  <c:v>0.55457548999999995</c:v>
                </c:pt>
                <c:pt idx="13">
                  <c:v>0.55262442000000001</c:v>
                </c:pt>
                <c:pt idx="14">
                  <c:v>0.55076676999999996</c:v>
                </c:pt>
                <c:pt idx="15">
                  <c:v>0.56510484999999999</c:v>
                </c:pt>
                <c:pt idx="16">
                  <c:v>0.54874789000000002</c:v>
                </c:pt>
                <c:pt idx="17">
                  <c:v>0.59553023000000005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6BB-4986-8612-BCA25EA236AC}"/>
            </c:ext>
          </c:extLst>
        </c:ser>
        <c:ser>
          <c:idx val="17"/>
          <c:order val="17"/>
          <c:tx>
            <c:strRef>
              <c:f>[1]MNI_by_4_p25_f5_pb1_fb5!$A$19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[1]MNI_by_4_p25_f5_pb1_fb5!$B$19:$S$19</c:f>
              <c:numCache>
                <c:formatCode>General</c:formatCode>
                <c:ptCount val="18"/>
                <c:pt idx="0">
                  <c:v>0.47879852000000001</c:v>
                </c:pt>
                <c:pt idx="1">
                  <c:v>0.56014944</c:v>
                </c:pt>
                <c:pt idx="2">
                  <c:v>0.50509956</c:v>
                </c:pt>
                <c:pt idx="3">
                  <c:v>0.52752834000000004</c:v>
                </c:pt>
                <c:pt idx="4">
                  <c:v>0.54857665</c:v>
                </c:pt>
                <c:pt idx="5">
                  <c:v>0.51893502999999996</c:v>
                </c:pt>
                <c:pt idx="6">
                  <c:v>0.54345498999999997</c:v>
                </c:pt>
                <c:pt idx="7">
                  <c:v>0.56268921999999999</c:v>
                </c:pt>
                <c:pt idx="8">
                  <c:v>0.57168989000000003</c:v>
                </c:pt>
                <c:pt idx="9">
                  <c:v>0.53177584</c:v>
                </c:pt>
                <c:pt idx="10">
                  <c:v>0.56759497999999997</c:v>
                </c:pt>
                <c:pt idx="11">
                  <c:v>0.54729170999999999</c:v>
                </c:pt>
                <c:pt idx="12">
                  <c:v>0.54627270000000006</c:v>
                </c:pt>
                <c:pt idx="13">
                  <c:v>0.53515471999999997</c:v>
                </c:pt>
                <c:pt idx="14">
                  <c:v>0.54698782999999995</c:v>
                </c:pt>
                <c:pt idx="15">
                  <c:v>0.53436355999999996</c:v>
                </c:pt>
                <c:pt idx="16">
                  <c:v>0.56770317000000003</c:v>
                </c:pt>
                <c:pt idx="17">
                  <c:v>0.57729551000000001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6BB-4986-8612-BCA25EA236AC}"/>
            </c:ext>
          </c:extLst>
        </c:ser>
        <c:ser>
          <c:idx val="18"/>
          <c:order val="18"/>
          <c:tx>
            <c:strRef>
              <c:f>[1]MNI_by_4_p25_f5_pb1_fb5!$A$20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[1]MNI_by_4_p25_f5_pb1_fb5!$B$20:$S$20</c:f>
              <c:numCache>
                <c:formatCode>General</c:formatCode>
                <c:ptCount val="18"/>
                <c:pt idx="0">
                  <c:v>0.49028537</c:v>
                </c:pt>
                <c:pt idx="1">
                  <c:v>0.54844724</c:v>
                </c:pt>
                <c:pt idx="2">
                  <c:v>0.52159849000000003</c:v>
                </c:pt>
                <c:pt idx="3">
                  <c:v>0.51494397000000003</c:v>
                </c:pt>
                <c:pt idx="4">
                  <c:v>0.57289619000000003</c:v>
                </c:pt>
                <c:pt idx="5">
                  <c:v>0.51999134999999996</c:v>
                </c:pt>
                <c:pt idx="6">
                  <c:v>0.55550617000000002</c:v>
                </c:pt>
                <c:pt idx="7">
                  <c:v>0.54641282000000002</c:v>
                </c:pt>
                <c:pt idx="8">
                  <c:v>0.54594527000000004</c:v>
                </c:pt>
                <c:pt idx="9">
                  <c:v>0.55923473000000001</c:v>
                </c:pt>
                <c:pt idx="10">
                  <c:v>0.55173618000000002</c:v>
                </c:pt>
                <c:pt idx="11">
                  <c:v>0.57715587999999995</c:v>
                </c:pt>
                <c:pt idx="12">
                  <c:v>0.53298095000000001</c:v>
                </c:pt>
                <c:pt idx="13">
                  <c:v>0.55860019999999999</c:v>
                </c:pt>
                <c:pt idx="14">
                  <c:v>0.52074346000000005</c:v>
                </c:pt>
                <c:pt idx="15">
                  <c:v>0.57456024999999999</c:v>
                </c:pt>
                <c:pt idx="16">
                  <c:v>0.57446591000000002</c:v>
                </c:pt>
                <c:pt idx="17">
                  <c:v>0.54394366000000005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6BB-4986-8612-BCA25EA236AC}"/>
            </c:ext>
          </c:extLst>
        </c:ser>
        <c:ser>
          <c:idx val="19"/>
          <c:order val="19"/>
          <c:tx>
            <c:strRef>
              <c:f>[1]MNI_by_4_p25_f5_pb1_fb5!$A$21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[1]MNI_by_4_p25_f5_pb1_fb5!$B$21:$S$21</c:f>
              <c:numCache>
                <c:formatCode>General</c:formatCode>
                <c:ptCount val="18"/>
                <c:pt idx="0">
                  <c:v>0.51291878000000002</c:v>
                </c:pt>
                <c:pt idx="1">
                  <c:v>0.54729170999999999</c:v>
                </c:pt>
                <c:pt idx="2">
                  <c:v>0.50343117000000004</c:v>
                </c:pt>
                <c:pt idx="3">
                  <c:v>0.51255708</c:v>
                </c:pt>
                <c:pt idx="4">
                  <c:v>0.49146664000000001</c:v>
                </c:pt>
                <c:pt idx="5">
                  <c:v>0.53692706000000001</c:v>
                </c:pt>
                <c:pt idx="6">
                  <c:v>0.58060224999999999</c:v>
                </c:pt>
                <c:pt idx="7">
                  <c:v>0.57209394000000002</c:v>
                </c:pt>
                <c:pt idx="8">
                  <c:v>0.55550617000000002</c:v>
                </c:pt>
                <c:pt idx="9">
                  <c:v>0.54040125000000006</c:v>
                </c:pt>
                <c:pt idx="10">
                  <c:v>0.55252212999999994</c:v>
                </c:pt>
                <c:pt idx="11">
                  <c:v>0.56056708</c:v>
                </c:pt>
                <c:pt idx="12">
                  <c:v>0.56004679000000002</c:v>
                </c:pt>
                <c:pt idx="13">
                  <c:v>0.56170123000000005</c:v>
                </c:pt>
                <c:pt idx="14">
                  <c:v>0.54395256000000003</c:v>
                </c:pt>
                <c:pt idx="15">
                  <c:v>0.55496942999999999</c:v>
                </c:pt>
                <c:pt idx="16">
                  <c:v>0.56218349999999995</c:v>
                </c:pt>
                <c:pt idx="17">
                  <c:v>0.56788369999999999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6BB-4986-8612-BCA25EA236AC}"/>
            </c:ext>
          </c:extLst>
        </c:ser>
        <c:ser>
          <c:idx val="20"/>
          <c:order val="20"/>
          <c:tx>
            <c:strRef>
              <c:f>[1]MNI_by_4_p25_f5_pb1_fb5!$A$22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[1]MNI_by_4_p25_f5_pb1_fb5!$B$22:$S$22</c:f>
              <c:numCache>
                <c:formatCode>General</c:formatCode>
                <c:ptCount val="18"/>
                <c:pt idx="0">
                  <c:v>0.44893001999999999</c:v>
                </c:pt>
                <c:pt idx="1">
                  <c:v>0.52925239000000002</c:v>
                </c:pt>
                <c:pt idx="2">
                  <c:v>0.51494397000000003</c:v>
                </c:pt>
                <c:pt idx="3">
                  <c:v>0.53533825000000002</c:v>
                </c:pt>
                <c:pt idx="4">
                  <c:v>0.58335093999999998</c:v>
                </c:pt>
                <c:pt idx="5">
                  <c:v>0.56921140000000003</c:v>
                </c:pt>
                <c:pt idx="6">
                  <c:v>0.56056708</c:v>
                </c:pt>
                <c:pt idx="7">
                  <c:v>0.52725573000000003</c:v>
                </c:pt>
                <c:pt idx="8">
                  <c:v>0.53507495000000005</c:v>
                </c:pt>
                <c:pt idx="9">
                  <c:v>0.55089005999999996</c:v>
                </c:pt>
                <c:pt idx="10">
                  <c:v>0.49157435999999999</c:v>
                </c:pt>
                <c:pt idx="11">
                  <c:v>0.55535798999999997</c:v>
                </c:pt>
                <c:pt idx="12">
                  <c:v>0.51036546000000005</c:v>
                </c:pt>
                <c:pt idx="13">
                  <c:v>0.55076676999999996</c:v>
                </c:pt>
                <c:pt idx="14">
                  <c:v>0.59875385999999997</c:v>
                </c:pt>
                <c:pt idx="15">
                  <c:v>0.55776599000000004</c:v>
                </c:pt>
                <c:pt idx="16">
                  <c:v>0.58439604999999994</c:v>
                </c:pt>
                <c:pt idx="17">
                  <c:v>0.53604726000000003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6BB-4986-8612-BCA25EA236AC}"/>
            </c:ext>
          </c:extLst>
        </c:ser>
        <c:ser>
          <c:idx val="21"/>
          <c:order val="21"/>
          <c:tx>
            <c:strRef>
              <c:f>[1]MNI_by_4_p25_f5_pb1_fb5!$A$23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[1]MNI_by_4_p25_f5_pb1_fb5!$B$23:$S$23</c:f>
              <c:numCache>
                <c:formatCode>General</c:formatCode>
                <c:ptCount val="18"/>
                <c:pt idx="0">
                  <c:v>0.46142736000000001</c:v>
                </c:pt>
                <c:pt idx="1">
                  <c:v>0.49754461</c:v>
                </c:pt>
                <c:pt idx="2">
                  <c:v>0.52164308000000004</c:v>
                </c:pt>
                <c:pt idx="3">
                  <c:v>0.51181480000000001</c:v>
                </c:pt>
                <c:pt idx="4">
                  <c:v>0.54144965</c:v>
                </c:pt>
                <c:pt idx="5">
                  <c:v>0.50810875</c:v>
                </c:pt>
                <c:pt idx="6">
                  <c:v>0.50263113000000004</c:v>
                </c:pt>
                <c:pt idx="7">
                  <c:v>0.57265778000000001</c:v>
                </c:pt>
                <c:pt idx="8">
                  <c:v>0.56892535</c:v>
                </c:pt>
                <c:pt idx="9">
                  <c:v>0.53920159999999995</c:v>
                </c:pt>
                <c:pt idx="10">
                  <c:v>0.55776002999999996</c:v>
                </c:pt>
                <c:pt idx="11">
                  <c:v>0.56234974000000004</c:v>
                </c:pt>
                <c:pt idx="12">
                  <c:v>0.54177129999999996</c:v>
                </c:pt>
                <c:pt idx="13">
                  <c:v>0.52793582999999999</c:v>
                </c:pt>
                <c:pt idx="14">
                  <c:v>0.55860019999999999</c:v>
                </c:pt>
                <c:pt idx="15">
                  <c:v>0.52455512000000004</c:v>
                </c:pt>
                <c:pt idx="16">
                  <c:v>0.54394366000000005</c:v>
                </c:pt>
                <c:pt idx="17">
                  <c:v>0.52952253999999999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6BB-4986-8612-BCA25EA236AC}"/>
            </c:ext>
          </c:extLst>
        </c:ser>
        <c:ser>
          <c:idx val="22"/>
          <c:order val="22"/>
          <c:tx>
            <c:strRef>
              <c:f>[1]MNI_by_4_p25_f5_pb1_fb5!$A$24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[1]MNI_by_4_p25_f5_pb1_fb5!$B$24:$S$24</c:f>
              <c:numCache>
                <c:formatCode>General</c:formatCode>
                <c:ptCount val="18"/>
                <c:pt idx="0">
                  <c:v>0.47920891999999998</c:v>
                </c:pt>
                <c:pt idx="1">
                  <c:v>0.49706161999999998</c:v>
                </c:pt>
                <c:pt idx="2">
                  <c:v>0.55261592000000004</c:v>
                </c:pt>
                <c:pt idx="3">
                  <c:v>0.53890530999999997</c:v>
                </c:pt>
                <c:pt idx="4">
                  <c:v>0.53856683999999999</c:v>
                </c:pt>
                <c:pt idx="5">
                  <c:v>0.52062315999999997</c:v>
                </c:pt>
                <c:pt idx="6">
                  <c:v>0.55235559000000001</c:v>
                </c:pt>
                <c:pt idx="7">
                  <c:v>0.55713758000000002</c:v>
                </c:pt>
                <c:pt idx="8">
                  <c:v>0.52395661999999998</c:v>
                </c:pt>
                <c:pt idx="9">
                  <c:v>0.58325285999999998</c:v>
                </c:pt>
                <c:pt idx="10">
                  <c:v>0.55015641999999998</c:v>
                </c:pt>
                <c:pt idx="11">
                  <c:v>0.50673027999999998</c:v>
                </c:pt>
                <c:pt idx="12">
                  <c:v>0.57120404000000002</c:v>
                </c:pt>
                <c:pt idx="13">
                  <c:v>0.52111410999999996</c:v>
                </c:pt>
                <c:pt idx="14">
                  <c:v>0.59707197000000001</c:v>
                </c:pt>
                <c:pt idx="15">
                  <c:v>0.56379064000000001</c:v>
                </c:pt>
                <c:pt idx="16">
                  <c:v>0.56607394</c:v>
                </c:pt>
                <c:pt idx="17">
                  <c:v>0.56892535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6BB-4986-8612-BCA25EA236AC}"/>
            </c:ext>
          </c:extLst>
        </c:ser>
        <c:ser>
          <c:idx val="23"/>
          <c:order val="23"/>
          <c:tx>
            <c:strRef>
              <c:f>[1]MNI_by_4_p25_f5_pb1_fb5!$A$25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[1]MNI_by_4_p25_f5_pb1_fb5!$B$25:$S$25</c:f>
              <c:numCache>
                <c:formatCode>General</c:formatCode>
                <c:ptCount val="18"/>
                <c:pt idx="0">
                  <c:v>0.46877613000000001</c:v>
                </c:pt>
                <c:pt idx="1">
                  <c:v>0.52117776999999998</c:v>
                </c:pt>
                <c:pt idx="2">
                  <c:v>0.47594746999999998</c:v>
                </c:pt>
                <c:pt idx="3">
                  <c:v>0.54945878000000004</c:v>
                </c:pt>
                <c:pt idx="4">
                  <c:v>0.53360162</c:v>
                </c:pt>
                <c:pt idx="5">
                  <c:v>0.53226830999999997</c:v>
                </c:pt>
                <c:pt idx="6">
                  <c:v>0.56941699999999995</c:v>
                </c:pt>
                <c:pt idx="7">
                  <c:v>0.55572452000000006</c:v>
                </c:pt>
                <c:pt idx="8">
                  <c:v>0.57168989000000003</c:v>
                </c:pt>
                <c:pt idx="9">
                  <c:v>0.54698782999999995</c:v>
                </c:pt>
                <c:pt idx="10">
                  <c:v>0.57298073000000005</c:v>
                </c:pt>
                <c:pt idx="11">
                  <c:v>0.57118281000000004</c:v>
                </c:pt>
                <c:pt idx="12">
                  <c:v>0.54045253000000004</c:v>
                </c:pt>
                <c:pt idx="13">
                  <c:v>0.54315747000000003</c:v>
                </c:pt>
                <c:pt idx="14">
                  <c:v>0.56497386999999999</c:v>
                </c:pt>
                <c:pt idx="15">
                  <c:v>0.54370841000000003</c:v>
                </c:pt>
                <c:pt idx="16">
                  <c:v>0.51837493000000001</c:v>
                </c:pt>
                <c:pt idx="17">
                  <c:v>0.56697739999999996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6BB-4986-8612-BCA25EA236AC}"/>
            </c:ext>
          </c:extLst>
        </c:ser>
        <c:ser>
          <c:idx val="24"/>
          <c:order val="24"/>
          <c:tx>
            <c:strRef>
              <c:f>[1]MNI_by_4_p25_f5_pb1_fb5!$A$26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[1]MNI_by_4_p25_f5_pb1_fb5!$B$26:$S$26</c:f>
              <c:numCache>
                <c:formatCode>General</c:formatCode>
                <c:ptCount val="18"/>
                <c:pt idx="0">
                  <c:v>0.52319643000000005</c:v>
                </c:pt>
                <c:pt idx="1">
                  <c:v>0.51724137999999997</c:v>
                </c:pt>
                <c:pt idx="2">
                  <c:v>0.54632605999999995</c:v>
                </c:pt>
                <c:pt idx="3">
                  <c:v>0.50204519000000003</c:v>
                </c:pt>
                <c:pt idx="4">
                  <c:v>0.55234289999999997</c:v>
                </c:pt>
                <c:pt idx="5">
                  <c:v>0.54144965</c:v>
                </c:pt>
                <c:pt idx="6">
                  <c:v>0.57241648000000001</c:v>
                </c:pt>
                <c:pt idx="7">
                  <c:v>0.58984296999999997</c:v>
                </c:pt>
                <c:pt idx="8">
                  <c:v>0.51591867999999996</c:v>
                </c:pt>
                <c:pt idx="9">
                  <c:v>0.56056708</c:v>
                </c:pt>
                <c:pt idx="10">
                  <c:v>0.56953805999999996</c:v>
                </c:pt>
                <c:pt idx="11">
                  <c:v>0.53856683999999999</c:v>
                </c:pt>
                <c:pt idx="12">
                  <c:v>0.57785012999999996</c:v>
                </c:pt>
                <c:pt idx="13">
                  <c:v>0.52688875000000002</c:v>
                </c:pt>
                <c:pt idx="14">
                  <c:v>0.52455512000000004</c:v>
                </c:pt>
                <c:pt idx="15">
                  <c:v>0.58273679</c:v>
                </c:pt>
                <c:pt idx="16">
                  <c:v>0.57148730999999997</c:v>
                </c:pt>
                <c:pt idx="17">
                  <c:v>0.53507495000000005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6BB-4986-8612-BCA25EA236AC}"/>
            </c:ext>
          </c:extLst>
        </c:ser>
        <c:ser>
          <c:idx val="25"/>
          <c:order val="25"/>
          <c:tx>
            <c:strRef>
              <c:f>[1]MNI_by_4_p25_f5_pb1_fb5!$A$27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[1]MNI_by_4_p25_f5_pb1_fb5!$B$27:$S$27</c:f>
              <c:numCache>
                <c:formatCode>General</c:formatCode>
                <c:ptCount val="18"/>
                <c:pt idx="0">
                  <c:v>0.52923836999999996</c:v>
                </c:pt>
                <c:pt idx="1">
                  <c:v>0.50686542000000001</c:v>
                </c:pt>
                <c:pt idx="2">
                  <c:v>0.51643991</c:v>
                </c:pt>
                <c:pt idx="3">
                  <c:v>0.53995238999999995</c:v>
                </c:pt>
                <c:pt idx="4">
                  <c:v>0.54867339999999998</c:v>
                </c:pt>
                <c:pt idx="5">
                  <c:v>0.53764849999999997</c:v>
                </c:pt>
                <c:pt idx="6">
                  <c:v>0.56572027000000003</c:v>
                </c:pt>
                <c:pt idx="7">
                  <c:v>0.55393537000000004</c:v>
                </c:pt>
                <c:pt idx="8">
                  <c:v>0.54316701000000001</c:v>
                </c:pt>
                <c:pt idx="9">
                  <c:v>0.54319265999999999</c:v>
                </c:pt>
                <c:pt idx="10">
                  <c:v>0.56855716999999995</c:v>
                </c:pt>
                <c:pt idx="11">
                  <c:v>0.57051417000000004</c:v>
                </c:pt>
                <c:pt idx="12">
                  <c:v>0.54512883000000001</c:v>
                </c:pt>
                <c:pt idx="13">
                  <c:v>0.58911047000000005</c:v>
                </c:pt>
                <c:pt idx="14">
                  <c:v>0.55897887000000002</c:v>
                </c:pt>
                <c:pt idx="15">
                  <c:v>0.54244323000000005</c:v>
                </c:pt>
                <c:pt idx="16">
                  <c:v>0.52843795000000005</c:v>
                </c:pt>
                <c:pt idx="17">
                  <c:v>0.59068127000000004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6BB-4986-8612-BCA25EA236AC}"/>
            </c:ext>
          </c:extLst>
        </c:ser>
        <c:ser>
          <c:idx val="26"/>
          <c:order val="26"/>
          <c:tx>
            <c:strRef>
              <c:f>[1]MNI_by_4_p25_f5_pb1_fb5!$A$28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[1]MNI_by_4_p25_f5_pb1_fb5!$B$28:$S$28</c:f>
              <c:numCache>
                <c:formatCode>General</c:formatCode>
                <c:ptCount val="18"/>
                <c:pt idx="0">
                  <c:v>0.53604726000000003</c:v>
                </c:pt>
                <c:pt idx="1">
                  <c:v>0.52409523000000002</c:v>
                </c:pt>
                <c:pt idx="2">
                  <c:v>0.53226830999999997</c:v>
                </c:pt>
                <c:pt idx="3">
                  <c:v>0.54916883000000005</c:v>
                </c:pt>
                <c:pt idx="4">
                  <c:v>0.55769696999999996</c:v>
                </c:pt>
                <c:pt idx="5">
                  <c:v>0.59355917999999996</c:v>
                </c:pt>
                <c:pt idx="6">
                  <c:v>0.54007764000000003</c:v>
                </c:pt>
                <c:pt idx="7">
                  <c:v>0.51921779000000001</c:v>
                </c:pt>
                <c:pt idx="8">
                  <c:v>0.54632605999999995</c:v>
                </c:pt>
                <c:pt idx="9">
                  <c:v>0.51481279999999996</c:v>
                </c:pt>
                <c:pt idx="10">
                  <c:v>0.57120404000000002</c:v>
                </c:pt>
                <c:pt idx="11">
                  <c:v>0.56654466999999997</c:v>
                </c:pt>
                <c:pt idx="12">
                  <c:v>0.51481279999999996</c:v>
                </c:pt>
                <c:pt idx="13">
                  <c:v>0.55608415</c:v>
                </c:pt>
                <c:pt idx="14">
                  <c:v>0.54476807000000005</c:v>
                </c:pt>
                <c:pt idx="15">
                  <c:v>0.54401403000000004</c:v>
                </c:pt>
                <c:pt idx="16">
                  <c:v>0.55862237000000003</c:v>
                </c:pt>
                <c:pt idx="17">
                  <c:v>0.58400472000000003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6BB-4986-8612-BCA25EA236AC}"/>
            </c:ext>
          </c:extLst>
        </c:ser>
        <c:ser>
          <c:idx val="27"/>
          <c:order val="27"/>
          <c:tx>
            <c:strRef>
              <c:f>[1]MNI_by_4_p25_f5_pb1_fb5!$A$29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[1]MNI_by_4_p25_f5_pb1_fb5!$B$29:$S$29</c:f>
              <c:numCache>
                <c:formatCode>General</c:formatCode>
                <c:ptCount val="18"/>
                <c:pt idx="0">
                  <c:v>0.49465567999999999</c:v>
                </c:pt>
                <c:pt idx="1">
                  <c:v>0.51430184000000001</c:v>
                </c:pt>
                <c:pt idx="2">
                  <c:v>0.54474628000000003</c:v>
                </c:pt>
                <c:pt idx="3">
                  <c:v>0.55400695</c:v>
                </c:pt>
                <c:pt idx="4">
                  <c:v>0.53692706000000001</c:v>
                </c:pt>
                <c:pt idx="5">
                  <c:v>0.57215463</c:v>
                </c:pt>
                <c:pt idx="6">
                  <c:v>0.53451578</c:v>
                </c:pt>
                <c:pt idx="7">
                  <c:v>0.54476807000000005</c:v>
                </c:pt>
                <c:pt idx="8">
                  <c:v>0.56268921999999999</c:v>
                </c:pt>
                <c:pt idx="9">
                  <c:v>0.51776025000000003</c:v>
                </c:pt>
                <c:pt idx="10">
                  <c:v>0.56103484999999997</c:v>
                </c:pt>
                <c:pt idx="11">
                  <c:v>0.54875958999999996</c:v>
                </c:pt>
                <c:pt idx="12">
                  <c:v>0.54632605999999995</c:v>
                </c:pt>
                <c:pt idx="13">
                  <c:v>0.51696419999999998</c:v>
                </c:pt>
                <c:pt idx="14">
                  <c:v>0.55207801000000001</c:v>
                </c:pt>
                <c:pt idx="15">
                  <c:v>0.54144965</c:v>
                </c:pt>
                <c:pt idx="16">
                  <c:v>0.54473700999999997</c:v>
                </c:pt>
                <c:pt idx="17">
                  <c:v>0.54103950999999995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6BB-4986-8612-BCA25EA236AC}"/>
            </c:ext>
          </c:extLst>
        </c:ser>
        <c:ser>
          <c:idx val="28"/>
          <c:order val="28"/>
          <c:tx>
            <c:strRef>
              <c:f>[1]MNI_by_4_p25_f5_pb1_fb5!$A$30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[1]MNI_by_4_p25_f5_pb1_fb5!$B$30:$S$30</c:f>
              <c:numCache>
                <c:formatCode>General</c:formatCode>
                <c:ptCount val="18"/>
                <c:pt idx="0">
                  <c:v>0.47375097999999999</c:v>
                </c:pt>
                <c:pt idx="1">
                  <c:v>0.51662766999999998</c:v>
                </c:pt>
                <c:pt idx="2">
                  <c:v>0.51996556000000005</c:v>
                </c:pt>
                <c:pt idx="3">
                  <c:v>0.50598865999999998</c:v>
                </c:pt>
                <c:pt idx="4">
                  <c:v>0.54215015</c:v>
                </c:pt>
                <c:pt idx="5">
                  <c:v>0.50080323999999998</c:v>
                </c:pt>
                <c:pt idx="6">
                  <c:v>0.54867339999999998</c:v>
                </c:pt>
                <c:pt idx="7">
                  <c:v>0.52974924999999995</c:v>
                </c:pt>
                <c:pt idx="8">
                  <c:v>0.56572027000000003</c:v>
                </c:pt>
                <c:pt idx="9">
                  <c:v>0.56892535</c:v>
                </c:pt>
                <c:pt idx="10">
                  <c:v>0.57586285999999998</c:v>
                </c:pt>
                <c:pt idx="11">
                  <c:v>0.53051674000000004</c:v>
                </c:pt>
                <c:pt idx="12">
                  <c:v>0.55289739999999998</c:v>
                </c:pt>
                <c:pt idx="13">
                  <c:v>0.55409191999999996</c:v>
                </c:pt>
                <c:pt idx="14">
                  <c:v>0.55944936999999995</c:v>
                </c:pt>
                <c:pt idx="15">
                  <c:v>0.51582925999999996</c:v>
                </c:pt>
                <c:pt idx="16">
                  <c:v>0.52561097999999995</c:v>
                </c:pt>
                <c:pt idx="17">
                  <c:v>0.56542979000000004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6BB-4986-8612-BCA25EA236AC}"/>
            </c:ext>
          </c:extLst>
        </c:ser>
        <c:ser>
          <c:idx val="29"/>
          <c:order val="29"/>
          <c:tx>
            <c:strRef>
              <c:f>[1]MNI_by_4_p25_f5_pb1_fb5!$A$31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[1]MNI_by_4_p25_f5_pb1_fb5!$B$31:$S$31</c:f>
              <c:numCache>
                <c:formatCode>General</c:formatCode>
                <c:ptCount val="18"/>
                <c:pt idx="0">
                  <c:v>0.47594746999999998</c:v>
                </c:pt>
                <c:pt idx="1">
                  <c:v>0.50957781000000002</c:v>
                </c:pt>
                <c:pt idx="2">
                  <c:v>0.53669906999999994</c:v>
                </c:pt>
                <c:pt idx="3">
                  <c:v>0.50862068999999999</c:v>
                </c:pt>
                <c:pt idx="4">
                  <c:v>0.52843311000000004</c:v>
                </c:pt>
                <c:pt idx="5">
                  <c:v>0.53436355999999996</c:v>
                </c:pt>
                <c:pt idx="6">
                  <c:v>0.53995238999999995</c:v>
                </c:pt>
                <c:pt idx="7">
                  <c:v>0.54144965</c:v>
                </c:pt>
                <c:pt idx="8">
                  <c:v>0.50862068999999999</c:v>
                </c:pt>
                <c:pt idx="9">
                  <c:v>0.53011178000000003</c:v>
                </c:pt>
                <c:pt idx="10">
                  <c:v>0.49501223</c:v>
                </c:pt>
                <c:pt idx="11">
                  <c:v>0.58535915999999999</c:v>
                </c:pt>
                <c:pt idx="12">
                  <c:v>0.55400695</c:v>
                </c:pt>
                <c:pt idx="13">
                  <c:v>0.55923473000000001</c:v>
                </c:pt>
                <c:pt idx="14">
                  <c:v>0.56020734000000005</c:v>
                </c:pt>
                <c:pt idx="15">
                  <c:v>0.59508627999999997</c:v>
                </c:pt>
                <c:pt idx="16">
                  <c:v>0.57926533000000002</c:v>
                </c:pt>
                <c:pt idx="17">
                  <c:v>0.58556664000000003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6BB-4986-8612-BCA25EA236AC}"/>
            </c:ext>
          </c:extLst>
        </c:ser>
        <c:ser>
          <c:idx val="30"/>
          <c:order val="30"/>
          <c:tx>
            <c:strRef>
              <c:f>[1]MNI_by_4_p25_f5_pb1_fb5!$A$32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[1]MNI_by_4_p25_f5_pb1_fb5!$B$1:$S$1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[1]MNI_by_4_p25_f5_pb1_fb5!$B$32:$S$32</c:f>
              <c:numCache>
                <c:formatCode>General</c:formatCode>
                <c:ptCount val="18"/>
                <c:pt idx="0">
                  <c:v>0.48706720766666661</c:v>
                </c:pt>
                <c:pt idx="1">
                  <c:v>0.51799285233333336</c:v>
                </c:pt>
                <c:pt idx="2">
                  <c:v>0.52234919833333326</c:v>
                </c:pt>
                <c:pt idx="3">
                  <c:v>0.52223513600000004</c:v>
                </c:pt>
                <c:pt idx="4">
                  <c:v>0.54079124633333331</c:v>
                </c:pt>
                <c:pt idx="5">
                  <c:v>0.53878105066666671</c:v>
                </c:pt>
                <c:pt idx="6">
                  <c:v>0.54872401099999979</c:v>
                </c:pt>
                <c:pt idx="7">
                  <c:v>0.55244134233333331</c:v>
                </c:pt>
                <c:pt idx="8">
                  <c:v>0.55225478666666683</c:v>
                </c:pt>
                <c:pt idx="9">
                  <c:v>0.54500981066666665</c:v>
                </c:pt>
                <c:pt idx="10">
                  <c:v>0.55680112999999998</c:v>
                </c:pt>
                <c:pt idx="11">
                  <c:v>0.55954199633333335</c:v>
                </c:pt>
                <c:pt idx="12">
                  <c:v>0.55216509033333339</c:v>
                </c:pt>
                <c:pt idx="13">
                  <c:v>0.55199986400000012</c:v>
                </c:pt>
                <c:pt idx="14">
                  <c:v>0.5574687386666668</c:v>
                </c:pt>
                <c:pt idx="15">
                  <c:v>0.55413126766666665</c:v>
                </c:pt>
                <c:pt idx="16">
                  <c:v>0.55943876766666667</c:v>
                </c:pt>
                <c:pt idx="17">
                  <c:v>0.56191809933333337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6BB-4986-8612-BCA25EA23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'no fovea'!$A$1</c:f>
          <c:strCache>
            <c:ptCount val="1"/>
            <c:pt idx="0">
              <c:v>no fovea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'no fovea'!$B$1:$S$1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'no fovea'!$B$32:$S$32</c:f>
              <c:numCache>
                <c:formatCode>General</c:formatCode>
                <c:ptCount val="18"/>
                <c:pt idx="0">
                  <c:v>0.44616204899999995</c:v>
                </c:pt>
                <c:pt idx="1">
                  <c:v>0.45919405799999996</c:v>
                </c:pt>
                <c:pt idx="2">
                  <c:v>0.47671076433333337</c:v>
                </c:pt>
                <c:pt idx="3">
                  <c:v>0.46750648266666661</c:v>
                </c:pt>
                <c:pt idx="4">
                  <c:v>0.47889023500000005</c:v>
                </c:pt>
                <c:pt idx="5">
                  <c:v>0.4777901593333333</c:v>
                </c:pt>
                <c:pt idx="6">
                  <c:v>0.48350365866666672</c:v>
                </c:pt>
                <c:pt idx="7">
                  <c:v>0.48915103566666662</c:v>
                </c:pt>
                <c:pt idx="8">
                  <c:v>0.49333619133333334</c:v>
                </c:pt>
                <c:pt idx="9">
                  <c:v>0.50769261733333337</c:v>
                </c:pt>
                <c:pt idx="10">
                  <c:v>0.50771905266666661</c:v>
                </c:pt>
                <c:pt idx="11">
                  <c:v>0.50857561866666667</c:v>
                </c:pt>
                <c:pt idx="12">
                  <c:v>0.5046802806666667</c:v>
                </c:pt>
                <c:pt idx="13">
                  <c:v>0.49057072099999993</c:v>
                </c:pt>
                <c:pt idx="14">
                  <c:v>0.49894217133333335</c:v>
                </c:pt>
                <c:pt idx="15">
                  <c:v>0.49651212</c:v>
                </c:pt>
                <c:pt idx="16">
                  <c:v>0.50229342733333338</c:v>
                </c:pt>
                <c:pt idx="17">
                  <c:v>0.494548302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6D-4C94-B611-58D01730FB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'no fovea'!$A$2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'no fovea'!$B$1:$S$1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'no fovea'!$B$2:$S$2</c:f>
              <c:numCache>
                <c:formatCode>General</c:formatCode>
                <c:ptCount val="18"/>
                <c:pt idx="0">
                  <c:v>0.43340381</c:v>
                </c:pt>
                <c:pt idx="1">
                  <c:v>0.44502617999999999</c:v>
                </c:pt>
                <c:pt idx="2">
                  <c:v>0.44117646999999999</c:v>
                </c:pt>
                <c:pt idx="3">
                  <c:v>0.46391753000000002</c:v>
                </c:pt>
                <c:pt idx="4">
                  <c:v>0.47131148</c:v>
                </c:pt>
                <c:pt idx="5">
                  <c:v>0.5</c:v>
                </c:pt>
                <c:pt idx="6">
                  <c:v>0.46018614000000002</c:v>
                </c:pt>
                <c:pt idx="7">
                  <c:v>0.41755889000000002</c:v>
                </c:pt>
                <c:pt idx="8">
                  <c:v>0.49295774999999997</c:v>
                </c:pt>
                <c:pt idx="9">
                  <c:v>0.50695825000000005</c:v>
                </c:pt>
                <c:pt idx="10">
                  <c:v>0.52734375</c:v>
                </c:pt>
                <c:pt idx="11">
                  <c:v>0.52734375</c:v>
                </c:pt>
                <c:pt idx="12">
                  <c:v>0.49295774999999997</c:v>
                </c:pt>
                <c:pt idx="13">
                  <c:v>0.47861506999999998</c:v>
                </c:pt>
                <c:pt idx="14">
                  <c:v>0.49648946999999999</c:v>
                </c:pt>
                <c:pt idx="15">
                  <c:v>0.48940464</c:v>
                </c:pt>
                <c:pt idx="16">
                  <c:v>0.50695825000000005</c:v>
                </c:pt>
                <c:pt idx="17">
                  <c:v>0.54379211000000005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46-4DB1-81CA-DDBF1D058FB1}"/>
            </c:ext>
          </c:extLst>
        </c:ser>
        <c:ser>
          <c:idx val="1"/>
          <c:order val="1"/>
          <c:tx>
            <c:strRef>
              <c:f>'no fovea'!$A$3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'no fovea'!$B$1:$S$1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'no fovea'!$B$3:$S$3</c:f>
              <c:numCache>
                <c:formatCode>General</c:formatCode>
                <c:ptCount val="18"/>
                <c:pt idx="0">
                  <c:v>0.39717084000000002</c:v>
                </c:pt>
                <c:pt idx="1">
                  <c:v>0.40948276</c:v>
                </c:pt>
                <c:pt idx="2">
                  <c:v>0.51040633999999996</c:v>
                </c:pt>
                <c:pt idx="3">
                  <c:v>0.45643154000000002</c:v>
                </c:pt>
                <c:pt idx="4">
                  <c:v>0.44502617999999999</c:v>
                </c:pt>
                <c:pt idx="5">
                  <c:v>0.47131148</c:v>
                </c:pt>
                <c:pt idx="6">
                  <c:v>0.49648946999999999</c:v>
                </c:pt>
                <c:pt idx="7">
                  <c:v>0.47861506999999998</c:v>
                </c:pt>
                <c:pt idx="8">
                  <c:v>0.54379211000000005</c:v>
                </c:pt>
                <c:pt idx="9">
                  <c:v>0.50348952999999996</c:v>
                </c:pt>
                <c:pt idx="10">
                  <c:v>0.49648946999999999</c:v>
                </c:pt>
                <c:pt idx="11">
                  <c:v>0.51040633999999996</c:v>
                </c:pt>
                <c:pt idx="12">
                  <c:v>0.55661274999999999</c:v>
                </c:pt>
                <c:pt idx="13">
                  <c:v>0.43340381</c:v>
                </c:pt>
                <c:pt idx="14">
                  <c:v>0.48582996000000001</c:v>
                </c:pt>
                <c:pt idx="15">
                  <c:v>0.42948037999999999</c:v>
                </c:pt>
                <c:pt idx="16">
                  <c:v>0.47497445999999999</c:v>
                </c:pt>
                <c:pt idx="17">
                  <c:v>0.48940464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46-4DB1-81CA-DDBF1D058FB1}"/>
            </c:ext>
          </c:extLst>
        </c:ser>
        <c:ser>
          <c:idx val="2"/>
          <c:order val="2"/>
          <c:tx>
            <c:strRef>
              <c:f>'no fovea'!$A$4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'no fovea'!$B$1:$S$1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'no fovea'!$B$4:$S$4</c:f>
              <c:numCache>
                <c:formatCode>General</c:formatCode>
                <c:ptCount val="18"/>
                <c:pt idx="0">
                  <c:v>0.46762589999999998</c:v>
                </c:pt>
                <c:pt idx="1">
                  <c:v>0.47861506999999998</c:v>
                </c:pt>
                <c:pt idx="2">
                  <c:v>0.44117646999999999</c:v>
                </c:pt>
                <c:pt idx="3">
                  <c:v>0.47131148</c:v>
                </c:pt>
                <c:pt idx="4">
                  <c:v>0.47497445999999999</c:v>
                </c:pt>
                <c:pt idx="5">
                  <c:v>0.44502617999999999</c:v>
                </c:pt>
                <c:pt idx="6">
                  <c:v>0.51724137999999997</c:v>
                </c:pt>
                <c:pt idx="7">
                  <c:v>0.44885176999999998</c:v>
                </c:pt>
                <c:pt idx="8">
                  <c:v>0.47861506999999998</c:v>
                </c:pt>
                <c:pt idx="9">
                  <c:v>0.51724137999999997</c:v>
                </c:pt>
                <c:pt idx="10">
                  <c:v>0.54702494999999995</c:v>
                </c:pt>
                <c:pt idx="11">
                  <c:v>0.51040633999999996</c:v>
                </c:pt>
                <c:pt idx="12">
                  <c:v>0.53067186</c:v>
                </c:pt>
                <c:pt idx="13">
                  <c:v>0.48940464</c:v>
                </c:pt>
                <c:pt idx="14">
                  <c:v>0.47861506999999998</c:v>
                </c:pt>
                <c:pt idx="15">
                  <c:v>0.54702494999999995</c:v>
                </c:pt>
                <c:pt idx="16">
                  <c:v>0.54379211000000005</c:v>
                </c:pt>
                <c:pt idx="17">
                  <c:v>0.49648946999999999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46-4DB1-81CA-DDBF1D058FB1}"/>
            </c:ext>
          </c:extLst>
        </c:ser>
        <c:ser>
          <c:idx val="3"/>
          <c:order val="3"/>
          <c:tx>
            <c:strRef>
              <c:f>'no fovea'!$A$5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'no fovea'!$B$1:$S$1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'no fovea'!$B$5:$S$5</c:f>
              <c:numCache>
                <c:formatCode>General</c:formatCode>
                <c:ptCount val="18"/>
                <c:pt idx="0">
                  <c:v>0.42948037999999999</c:v>
                </c:pt>
                <c:pt idx="1">
                  <c:v>0.44117646999999999</c:v>
                </c:pt>
                <c:pt idx="2">
                  <c:v>0.50695825000000005</c:v>
                </c:pt>
                <c:pt idx="3">
                  <c:v>0.50348952999999996</c:v>
                </c:pt>
                <c:pt idx="4">
                  <c:v>0.46762589999999998</c:v>
                </c:pt>
                <c:pt idx="5">
                  <c:v>0.47861506999999998</c:v>
                </c:pt>
                <c:pt idx="6">
                  <c:v>0.45265348999999999</c:v>
                </c:pt>
                <c:pt idx="7">
                  <c:v>0.48223349999999998</c:v>
                </c:pt>
                <c:pt idx="8">
                  <c:v>0.49648946999999999</c:v>
                </c:pt>
                <c:pt idx="9">
                  <c:v>0.50695825000000005</c:v>
                </c:pt>
                <c:pt idx="10">
                  <c:v>0.52399607999999998</c:v>
                </c:pt>
                <c:pt idx="11">
                  <c:v>0.52399607999999998</c:v>
                </c:pt>
                <c:pt idx="12">
                  <c:v>0.48582996000000001</c:v>
                </c:pt>
                <c:pt idx="13">
                  <c:v>0.49295774999999997</c:v>
                </c:pt>
                <c:pt idx="14">
                  <c:v>0.51724137999999997</c:v>
                </c:pt>
                <c:pt idx="15">
                  <c:v>0.53067186</c:v>
                </c:pt>
                <c:pt idx="16">
                  <c:v>0.51724137999999997</c:v>
                </c:pt>
                <c:pt idx="17">
                  <c:v>0.45265348999999999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46-4DB1-81CA-DDBF1D058FB1}"/>
            </c:ext>
          </c:extLst>
        </c:ser>
        <c:ser>
          <c:idx val="4"/>
          <c:order val="4"/>
          <c:tx>
            <c:strRef>
              <c:f>'no fovea'!$A$6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'no fovea'!$B$1:$S$1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'no fovea'!$B$6:$S$6</c:f>
              <c:numCache>
                <c:formatCode>General</c:formatCode>
                <c:ptCount val="18"/>
                <c:pt idx="0">
                  <c:v>0.42948037999999999</c:v>
                </c:pt>
                <c:pt idx="1">
                  <c:v>0.49295774999999997</c:v>
                </c:pt>
                <c:pt idx="2">
                  <c:v>0.48940464</c:v>
                </c:pt>
                <c:pt idx="3">
                  <c:v>0.48223349999999998</c:v>
                </c:pt>
                <c:pt idx="4">
                  <c:v>0.48582996000000001</c:v>
                </c:pt>
                <c:pt idx="5">
                  <c:v>0.40948276</c:v>
                </c:pt>
                <c:pt idx="6">
                  <c:v>0.48223349999999998</c:v>
                </c:pt>
                <c:pt idx="7">
                  <c:v>0.53067186</c:v>
                </c:pt>
                <c:pt idx="8">
                  <c:v>0.50695825000000005</c:v>
                </c:pt>
                <c:pt idx="9">
                  <c:v>0.52062867999999995</c:v>
                </c:pt>
                <c:pt idx="10">
                  <c:v>0.49295774999999997</c:v>
                </c:pt>
                <c:pt idx="11">
                  <c:v>0.55023922999999997</c:v>
                </c:pt>
                <c:pt idx="12">
                  <c:v>0.50695825000000005</c:v>
                </c:pt>
                <c:pt idx="13">
                  <c:v>0.5</c:v>
                </c:pt>
                <c:pt idx="14">
                  <c:v>0.51383398999999996</c:v>
                </c:pt>
                <c:pt idx="15">
                  <c:v>0.50695825000000005</c:v>
                </c:pt>
                <c:pt idx="16">
                  <c:v>0.50695825000000005</c:v>
                </c:pt>
                <c:pt idx="17">
                  <c:v>0.46018614000000002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46-4DB1-81CA-DDBF1D058FB1}"/>
            </c:ext>
          </c:extLst>
        </c:ser>
        <c:ser>
          <c:idx val="5"/>
          <c:order val="5"/>
          <c:tx>
            <c:strRef>
              <c:f>'no fovea'!$A$7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'no fovea'!$B$1:$S$1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'no fovea'!$B$7:$S$7</c:f>
              <c:numCache>
                <c:formatCode>General</c:formatCode>
                <c:ptCount val="18"/>
                <c:pt idx="0">
                  <c:v>0.48940464</c:v>
                </c:pt>
                <c:pt idx="1">
                  <c:v>0.46391753000000002</c:v>
                </c:pt>
                <c:pt idx="2">
                  <c:v>0.43340381</c:v>
                </c:pt>
                <c:pt idx="3">
                  <c:v>0.42155816000000002</c:v>
                </c:pt>
                <c:pt idx="4">
                  <c:v>0.47131148</c:v>
                </c:pt>
                <c:pt idx="5">
                  <c:v>0.46391753000000002</c:v>
                </c:pt>
                <c:pt idx="6">
                  <c:v>0.49295774999999997</c:v>
                </c:pt>
                <c:pt idx="7">
                  <c:v>0.53727009000000003</c:v>
                </c:pt>
                <c:pt idx="8">
                  <c:v>0.48940464</c:v>
                </c:pt>
                <c:pt idx="9">
                  <c:v>0.53067186</c:v>
                </c:pt>
                <c:pt idx="10">
                  <c:v>0.50695825000000005</c:v>
                </c:pt>
                <c:pt idx="11">
                  <c:v>0.45643154000000002</c:v>
                </c:pt>
                <c:pt idx="12">
                  <c:v>0.51383398999999996</c:v>
                </c:pt>
                <c:pt idx="13">
                  <c:v>0.49648946999999999</c:v>
                </c:pt>
                <c:pt idx="14">
                  <c:v>0.52399607999999998</c:v>
                </c:pt>
                <c:pt idx="15">
                  <c:v>0.53727009000000003</c:v>
                </c:pt>
                <c:pt idx="16">
                  <c:v>0.53398058000000004</c:v>
                </c:pt>
                <c:pt idx="17">
                  <c:v>0.49648946999999999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46-4DB1-81CA-DDBF1D058FB1}"/>
            </c:ext>
          </c:extLst>
        </c:ser>
        <c:ser>
          <c:idx val="6"/>
          <c:order val="6"/>
          <c:tx>
            <c:strRef>
              <c:f>'no fovea'!$A$8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'no fovea'!$B$1:$S$1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'no fovea'!$B$8:$S$8</c:f>
              <c:numCache>
                <c:formatCode>General</c:formatCode>
                <c:ptCount val="18"/>
                <c:pt idx="0">
                  <c:v>0.51040633999999996</c:v>
                </c:pt>
                <c:pt idx="1">
                  <c:v>0.44502617999999999</c:v>
                </c:pt>
                <c:pt idx="2">
                  <c:v>0.48223349999999998</c:v>
                </c:pt>
                <c:pt idx="3">
                  <c:v>0.46762589999999998</c:v>
                </c:pt>
                <c:pt idx="4">
                  <c:v>0.46762589999999998</c:v>
                </c:pt>
                <c:pt idx="5">
                  <c:v>0.53727009000000003</c:v>
                </c:pt>
                <c:pt idx="6">
                  <c:v>0.46391753000000002</c:v>
                </c:pt>
                <c:pt idx="7">
                  <c:v>0.50348952999999996</c:v>
                </c:pt>
                <c:pt idx="8">
                  <c:v>0.46762589999999998</c:v>
                </c:pt>
                <c:pt idx="9">
                  <c:v>0.49295774999999997</c:v>
                </c:pt>
                <c:pt idx="10">
                  <c:v>0.45265348999999999</c:v>
                </c:pt>
                <c:pt idx="11">
                  <c:v>0.48940464</c:v>
                </c:pt>
                <c:pt idx="12">
                  <c:v>0.47861506999999998</c:v>
                </c:pt>
                <c:pt idx="13">
                  <c:v>0.49295774999999997</c:v>
                </c:pt>
                <c:pt idx="14">
                  <c:v>0.5597723</c:v>
                </c:pt>
                <c:pt idx="15">
                  <c:v>0.40948276</c:v>
                </c:pt>
                <c:pt idx="16">
                  <c:v>0.50348952999999996</c:v>
                </c:pt>
                <c:pt idx="17">
                  <c:v>0.55661274999999999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D46-4DB1-81CA-DDBF1D058FB1}"/>
            </c:ext>
          </c:extLst>
        </c:ser>
        <c:ser>
          <c:idx val="7"/>
          <c:order val="7"/>
          <c:tx>
            <c:strRef>
              <c:f>'no fovea'!$A$9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'no fovea'!$B$1:$S$1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'no fovea'!$B$9:$S$9</c:f>
              <c:numCache>
                <c:formatCode>General</c:formatCode>
                <c:ptCount val="18"/>
                <c:pt idx="0">
                  <c:v>0.46391753000000002</c:v>
                </c:pt>
                <c:pt idx="1">
                  <c:v>0.51040633999999996</c:v>
                </c:pt>
                <c:pt idx="2">
                  <c:v>0.47497445999999999</c:v>
                </c:pt>
                <c:pt idx="3">
                  <c:v>0.43730242000000003</c:v>
                </c:pt>
                <c:pt idx="4">
                  <c:v>0.50348952999999996</c:v>
                </c:pt>
                <c:pt idx="5">
                  <c:v>0.46018614000000002</c:v>
                </c:pt>
                <c:pt idx="6">
                  <c:v>0.44502617999999999</c:v>
                </c:pt>
                <c:pt idx="7">
                  <c:v>0.5</c:v>
                </c:pt>
                <c:pt idx="8">
                  <c:v>0.53727009000000003</c:v>
                </c:pt>
                <c:pt idx="9">
                  <c:v>0.53067186</c:v>
                </c:pt>
                <c:pt idx="10">
                  <c:v>0.48223349999999998</c:v>
                </c:pt>
                <c:pt idx="11">
                  <c:v>0.46762589999999998</c:v>
                </c:pt>
                <c:pt idx="12">
                  <c:v>0.5</c:v>
                </c:pt>
                <c:pt idx="13">
                  <c:v>0.53727009000000003</c:v>
                </c:pt>
                <c:pt idx="14">
                  <c:v>0.51383398999999996</c:v>
                </c:pt>
                <c:pt idx="15">
                  <c:v>0.46391753000000002</c:v>
                </c:pt>
                <c:pt idx="16">
                  <c:v>0.48582996000000001</c:v>
                </c:pt>
                <c:pt idx="17">
                  <c:v>0.48940464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D46-4DB1-81CA-DDBF1D058FB1}"/>
            </c:ext>
          </c:extLst>
        </c:ser>
        <c:ser>
          <c:idx val="8"/>
          <c:order val="8"/>
          <c:tx>
            <c:strRef>
              <c:f>'no fovea'!$A$10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'no fovea'!$B$1:$S$1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'no fovea'!$B$10:$S$10</c:f>
              <c:numCache>
                <c:formatCode>General</c:formatCode>
                <c:ptCount val="18"/>
                <c:pt idx="0">
                  <c:v>0.43730242000000003</c:v>
                </c:pt>
                <c:pt idx="1">
                  <c:v>0.41755889000000002</c:v>
                </c:pt>
                <c:pt idx="2">
                  <c:v>0.46018614000000002</c:v>
                </c:pt>
                <c:pt idx="3">
                  <c:v>0.47497445999999999</c:v>
                </c:pt>
                <c:pt idx="4">
                  <c:v>0.51040633999999996</c:v>
                </c:pt>
                <c:pt idx="5">
                  <c:v>0.48940464</c:v>
                </c:pt>
                <c:pt idx="6">
                  <c:v>0.46762589999999998</c:v>
                </c:pt>
                <c:pt idx="7">
                  <c:v>0.47861506999999998</c:v>
                </c:pt>
                <c:pt idx="8">
                  <c:v>0.49648946999999999</c:v>
                </c:pt>
                <c:pt idx="9">
                  <c:v>0.51383398999999996</c:v>
                </c:pt>
                <c:pt idx="10">
                  <c:v>0.51724137999999997</c:v>
                </c:pt>
                <c:pt idx="11">
                  <c:v>0.54054053999999996</c:v>
                </c:pt>
                <c:pt idx="12">
                  <c:v>0.50695825000000005</c:v>
                </c:pt>
                <c:pt idx="13">
                  <c:v>0.50348952999999996</c:v>
                </c:pt>
                <c:pt idx="14">
                  <c:v>0.48582996000000001</c:v>
                </c:pt>
                <c:pt idx="15">
                  <c:v>0.49648946999999999</c:v>
                </c:pt>
                <c:pt idx="16">
                  <c:v>0.52062867999999995</c:v>
                </c:pt>
                <c:pt idx="17">
                  <c:v>0.50348952999999996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D46-4DB1-81CA-DDBF1D058FB1}"/>
            </c:ext>
          </c:extLst>
        </c:ser>
        <c:ser>
          <c:idx val="9"/>
          <c:order val="9"/>
          <c:tx>
            <c:strRef>
              <c:f>'no fovea'!$A$11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'no fovea'!$B$1:$S$1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'no fovea'!$B$11:$S$11</c:f>
              <c:numCache>
                <c:formatCode>General</c:formatCode>
                <c:ptCount val="18"/>
                <c:pt idx="0">
                  <c:v>0.47861506999999998</c:v>
                </c:pt>
                <c:pt idx="1">
                  <c:v>0.47861506999999998</c:v>
                </c:pt>
                <c:pt idx="2">
                  <c:v>0.44117646999999999</c:v>
                </c:pt>
                <c:pt idx="3">
                  <c:v>0.43730242000000003</c:v>
                </c:pt>
                <c:pt idx="4">
                  <c:v>0.42155816000000002</c:v>
                </c:pt>
                <c:pt idx="5">
                  <c:v>0.47861506999999998</c:v>
                </c:pt>
                <c:pt idx="6">
                  <c:v>0.47861506999999998</c:v>
                </c:pt>
                <c:pt idx="7">
                  <c:v>0.5</c:v>
                </c:pt>
                <c:pt idx="8">
                  <c:v>0.44885176999999998</c:v>
                </c:pt>
                <c:pt idx="9">
                  <c:v>0.53067186</c:v>
                </c:pt>
                <c:pt idx="10">
                  <c:v>0.56914392999999996</c:v>
                </c:pt>
                <c:pt idx="11">
                  <c:v>0.54702494999999995</c:v>
                </c:pt>
                <c:pt idx="12">
                  <c:v>0.51040633999999996</c:v>
                </c:pt>
                <c:pt idx="13">
                  <c:v>0.47497445999999999</c:v>
                </c:pt>
                <c:pt idx="14">
                  <c:v>0.51040633999999996</c:v>
                </c:pt>
                <c:pt idx="15">
                  <c:v>0.47131148</c:v>
                </c:pt>
                <c:pt idx="16">
                  <c:v>0.50348952999999996</c:v>
                </c:pt>
                <c:pt idx="17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D46-4DB1-81CA-DDBF1D058FB1}"/>
            </c:ext>
          </c:extLst>
        </c:ser>
        <c:ser>
          <c:idx val="10"/>
          <c:order val="10"/>
          <c:tx>
            <c:strRef>
              <c:f>'no fovea'!$A$12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'no fovea'!$B$1:$S$1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'no fovea'!$B$12:$S$12</c:f>
              <c:numCache>
                <c:formatCode>General</c:formatCode>
                <c:ptCount val="18"/>
                <c:pt idx="0">
                  <c:v>0.43340381</c:v>
                </c:pt>
                <c:pt idx="1">
                  <c:v>0.48223349999999998</c:v>
                </c:pt>
                <c:pt idx="2">
                  <c:v>0.48223349999999998</c:v>
                </c:pt>
                <c:pt idx="3">
                  <c:v>0.46762589999999998</c:v>
                </c:pt>
                <c:pt idx="4">
                  <c:v>0.51040633999999996</c:v>
                </c:pt>
                <c:pt idx="5">
                  <c:v>0.42948037999999999</c:v>
                </c:pt>
                <c:pt idx="6">
                  <c:v>0.43340381</c:v>
                </c:pt>
                <c:pt idx="7">
                  <c:v>0.50348952999999996</c:v>
                </c:pt>
                <c:pt idx="8">
                  <c:v>0.47497445999999999</c:v>
                </c:pt>
                <c:pt idx="9">
                  <c:v>0.52399607999999998</c:v>
                </c:pt>
                <c:pt idx="10">
                  <c:v>0.52399607999999998</c:v>
                </c:pt>
                <c:pt idx="11">
                  <c:v>0.53067186</c:v>
                </c:pt>
                <c:pt idx="12">
                  <c:v>0.52399607999999998</c:v>
                </c:pt>
                <c:pt idx="13">
                  <c:v>0.50348952999999996</c:v>
                </c:pt>
                <c:pt idx="14">
                  <c:v>0.48940464</c:v>
                </c:pt>
                <c:pt idx="15">
                  <c:v>0.45265348999999999</c:v>
                </c:pt>
                <c:pt idx="16">
                  <c:v>0.44117646999999999</c:v>
                </c:pt>
                <c:pt idx="17">
                  <c:v>0.44502617999999999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D46-4DB1-81CA-DDBF1D058FB1}"/>
            </c:ext>
          </c:extLst>
        </c:ser>
        <c:ser>
          <c:idx val="11"/>
          <c:order val="11"/>
          <c:tx>
            <c:strRef>
              <c:f>'no fovea'!$A$13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'no fovea'!$B$1:$S$1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'no fovea'!$B$13:$S$13</c:f>
              <c:numCache>
                <c:formatCode>General</c:formatCode>
                <c:ptCount val="18"/>
                <c:pt idx="0">
                  <c:v>0.43340381</c:v>
                </c:pt>
                <c:pt idx="1">
                  <c:v>0.49648946999999999</c:v>
                </c:pt>
                <c:pt idx="2">
                  <c:v>0.51040633999999996</c:v>
                </c:pt>
                <c:pt idx="3">
                  <c:v>0.51040633999999996</c:v>
                </c:pt>
                <c:pt idx="4">
                  <c:v>0.44502617999999999</c:v>
                </c:pt>
                <c:pt idx="5">
                  <c:v>0.46391753000000002</c:v>
                </c:pt>
                <c:pt idx="6">
                  <c:v>0.44117646999999999</c:v>
                </c:pt>
                <c:pt idx="7">
                  <c:v>0.56914392999999996</c:v>
                </c:pt>
                <c:pt idx="8">
                  <c:v>0.3930131</c:v>
                </c:pt>
                <c:pt idx="9">
                  <c:v>0.50348952999999996</c:v>
                </c:pt>
                <c:pt idx="10">
                  <c:v>0.47497445999999999</c:v>
                </c:pt>
                <c:pt idx="11">
                  <c:v>0.47497445999999999</c:v>
                </c:pt>
                <c:pt idx="12">
                  <c:v>0.42553191000000001</c:v>
                </c:pt>
                <c:pt idx="13">
                  <c:v>0.53067186</c:v>
                </c:pt>
                <c:pt idx="14">
                  <c:v>0.46762589999999998</c:v>
                </c:pt>
                <c:pt idx="15">
                  <c:v>0.52734375</c:v>
                </c:pt>
                <c:pt idx="16">
                  <c:v>0.50695825000000005</c:v>
                </c:pt>
                <c:pt idx="17">
                  <c:v>0.47861506999999998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D46-4DB1-81CA-DDBF1D058FB1}"/>
            </c:ext>
          </c:extLst>
        </c:ser>
        <c:ser>
          <c:idx val="12"/>
          <c:order val="12"/>
          <c:tx>
            <c:strRef>
              <c:f>'no fovea'!$A$14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'no fovea'!$B$1:$S$1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'no fovea'!$B$14:$S$14</c:f>
              <c:numCache>
                <c:formatCode>General</c:formatCode>
                <c:ptCount val="18"/>
                <c:pt idx="0">
                  <c:v>0.40130152000000002</c:v>
                </c:pt>
                <c:pt idx="1">
                  <c:v>0.43730242000000003</c:v>
                </c:pt>
                <c:pt idx="2">
                  <c:v>0.51724137999999997</c:v>
                </c:pt>
                <c:pt idx="3">
                  <c:v>0.45643154000000002</c:v>
                </c:pt>
                <c:pt idx="4">
                  <c:v>0.49648946999999999</c:v>
                </c:pt>
                <c:pt idx="5">
                  <c:v>0.5</c:v>
                </c:pt>
                <c:pt idx="6">
                  <c:v>0.46018614000000002</c:v>
                </c:pt>
                <c:pt idx="7">
                  <c:v>0.46391753000000002</c:v>
                </c:pt>
                <c:pt idx="8">
                  <c:v>0.51383398999999996</c:v>
                </c:pt>
                <c:pt idx="9">
                  <c:v>0.43340381</c:v>
                </c:pt>
                <c:pt idx="10">
                  <c:v>0.51040633999999996</c:v>
                </c:pt>
                <c:pt idx="11">
                  <c:v>0.52062867999999995</c:v>
                </c:pt>
                <c:pt idx="12">
                  <c:v>0.53067186</c:v>
                </c:pt>
                <c:pt idx="13">
                  <c:v>0.51724137999999997</c:v>
                </c:pt>
                <c:pt idx="14">
                  <c:v>0.48940464</c:v>
                </c:pt>
                <c:pt idx="15">
                  <c:v>0.51724137999999997</c:v>
                </c:pt>
                <c:pt idx="16">
                  <c:v>0.51724137999999997</c:v>
                </c:pt>
                <c:pt idx="17">
                  <c:v>0.51724137999999997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D46-4DB1-81CA-DDBF1D058FB1}"/>
            </c:ext>
          </c:extLst>
        </c:ser>
        <c:ser>
          <c:idx val="13"/>
          <c:order val="13"/>
          <c:tx>
            <c:strRef>
              <c:f>'no fovea'!$A$15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'no fovea'!$B$1:$S$1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'no fovea'!$B$15:$S$15</c:f>
              <c:numCache>
                <c:formatCode>General</c:formatCode>
                <c:ptCount val="18"/>
                <c:pt idx="0">
                  <c:v>0.44885176999999998</c:v>
                </c:pt>
                <c:pt idx="1">
                  <c:v>0.48582996000000001</c:v>
                </c:pt>
                <c:pt idx="2">
                  <c:v>0.49295774999999997</c:v>
                </c:pt>
                <c:pt idx="3">
                  <c:v>0.48582996000000001</c:v>
                </c:pt>
                <c:pt idx="4">
                  <c:v>0.52399607999999998</c:v>
                </c:pt>
                <c:pt idx="5">
                  <c:v>0.40948276</c:v>
                </c:pt>
                <c:pt idx="6">
                  <c:v>0.44502617999999999</c:v>
                </c:pt>
                <c:pt idx="7">
                  <c:v>0.47497445999999999</c:v>
                </c:pt>
                <c:pt idx="8">
                  <c:v>0.53067186</c:v>
                </c:pt>
                <c:pt idx="9">
                  <c:v>0.49295774999999997</c:v>
                </c:pt>
                <c:pt idx="10">
                  <c:v>0.50695825000000005</c:v>
                </c:pt>
                <c:pt idx="11">
                  <c:v>0.51724137999999997</c:v>
                </c:pt>
                <c:pt idx="12">
                  <c:v>0.5</c:v>
                </c:pt>
                <c:pt idx="13">
                  <c:v>0.5</c:v>
                </c:pt>
                <c:pt idx="14">
                  <c:v>0.49648946999999999</c:v>
                </c:pt>
                <c:pt idx="15">
                  <c:v>0.54379211000000005</c:v>
                </c:pt>
                <c:pt idx="16">
                  <c:v>0.49648946999999999</c:v>
                </c:pt>
                <c:pt idx="17">
                  <c:v>0.48940464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D46-4DB1-81CA-DDBF1D058FB1}"/>
            </c:ext>
          </c:extLst>
        </c:ser>
        <c:ser>
          <c:idx val="14"/>
          <c:order val="14"/>
          <c:tx>
            <c:strRef>
              <c:f>'no fovea'!$A$16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'no fovea'!$B$1:$S$1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'no fovea'!$B$16:$S$16</c:f>
              <c:numCache>
                <c:formatCode>General</c:formatCode>
                <c:ptCount val="18"/>
                <c:pt idx="0">
                  <c:v>0.41755889000000002</c:v>
                </c:pt>
                <c:pt idx="1">
                  <c:v>0.42948037999999999</c:v>
                </c:pt>
                <c:pt idx="2">
                  <c:v>0.48582996000000001</c:v>
                </c:pt>
                <c:pt idx="3">
                  <c:v>0.46391753000000002</c:v>
                </c:pt>
                <c:pt idx="4">
                  <c:v>0.49295774999999997</c:v>
                </c:pt>
                <c:pt idx="5">
                  <c:v>0.47861506999999998</c:v>
                </c:pt>
                <c:pt idx="6">
                  <c:v>0.5</c:v>
                </c:pt>
                <c:pt idx="7">
                  <c:v>0.50695825000000005</c:v>
                </c:pt>
                <c:pt idx="8">
                  <c:v>0.48582996000000001</c:v>
                </c:pt>
                <c:pt idx="9">
                  <c:v>0.54702494999999995</c:v>
                </c:pt>
                <c:pt idx="10">
                  <c:v>0.56291391000000002</c:v>
                </c:pt>
                <c:pt idx="11">
                  <c:v>0.52062867999999995</c:v>
                </c:pt>
                <c:pt idx="12">
                  <c:v>0.5</c:v>
                </c:pt>
                <c:pt idx="13">
                  <c:v>0.53727009000000003</c:v>
                </c:pt>
                <c:pt idx="14">
                  <c:v>0.5</c:v>
                </c:pt>
                <c:pt idx="15">
                  <c:v>0.50695825000000005</c:v>
                </c:pt>
                <c:pt idx="16">
                  <c:v>0.54702494999999995</c:v>
                </c:pt>
                <c:pt idx="17">
                  <c:v>0.51040633999999996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D46-4DB1-81CA-DDBF1D058FB1}"/>
            </c:ext>
          </c:extLst>
        </c:ser>
        <c:ser>
          <c:idx val="15"/>
          <c:order val="15"/>
          <c:tx>
            <c:strRef>
              <c:f>'no fovea'!$A$17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'no fovea'!$B$1:$S$1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'no fovea'!$B$17:$S$17</c:f>
              <c:numCache>
                <c:formatCode>General</c:formatCode>
                <c:ptCount val="18"/>
                <c:pt idx="0">
                  <c:v>0.42553191000000001</c:v>
                </c:pt>
                <c:pt idx="1">
                  <c:v>0.48582996000000001</c:v>
                </c:pt>
                <c:pt idx="2">
                  <c:v>0.5</c:v>
                </c:pt>
                <c:pt idx="3">
                  <c:v>0.49648946999999999</c:v>
                </c:pt>
                <c:pt idx="4">
                  <c:v>0.48223349999999998</c:v>
                </c:pt>
                <c:pt idx="5">
                  <c:v>0.47497445999999999</c:v>
                </c:pt>
                <c:pt idx="6">
                  <c:v>0.48582996000000001</c:v>
                </c:pt>
                <c:pt idx="7">
                  <c:v>0.45265348999999999</c:v>
                </c:pt>
                <c:pt idx="8">
                  <c:v>0.54054053999999996</c:v>
                </c:pt>
                <c:pt idx="9">
                  <c:v>0.53067186</c:v>
                </c:pt>
                <c:pt idx="10">
                  <c:v>0.51724137999999997</c:v>
                </c:pt>
                <c:pt idx="11">
                  <c:v>0.55343511000000001</c:v>
                </c:pt>
                <c:pt idx="12">
                  <c:v>0.52062867999999995</c:v>
                </c:pt>
                <c:pt idx="13">
                  <c:v>0.43340381</c:v>
                </c:pt>
                <c:pt idx="14">
                  <c:v>0.48223349999999998</c:v>
                </c:pt>
                <c:pt idx="15">
                  <c:v>0.47861506999999998</c:v>
                </c:pt>
                <c:pt idx="16">
                  <c:v>0.49295774999999997</c:v>
                </c:pt>
                <c:pt idx="17">
                  <c:v>0.48582996000000001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D46-4DB1-81CA-DDBF1D058FB1}"/>
            </c:ext>
          </c:extLst>
        </c:ser>
        <c:ser>
          <c:idx val="16"/>
          <c:order val="16"/>
          <c:tx>
            <c:strRef>
              <c:f>'no fovea'!$A$18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'no fovea'!$B$1:$S$1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'no fovea'!$B$18:$S$18</c:f>
              <c:numCache>
                <c:formatCode>General</c:formatCode>
                <c:ptCount val="18"/>
                <c:pt idx="0">
                  <c:v>0.43730242000000003</c:v>
                </c:pt>
                <c:pt idx="1">
                  <c:v>0.48940464</c:v>
                </c:pt>
                <c:pt idx="2">
                  <c:v>0.48582996000000001</c:v>
                </c:pt>
                <c:pt idx="3">
                  <c:v>0.47131148</c:v>
                </c:pt>
                <c:pt idx="4">
                  <c:v>0.45265348999999999</c:v>
                </c:pt>
                <c:pt idx="5">
                  <c:v>0.5</c:v>
                </c:pt>
                <c:pt idx="6">
                  <c:v>0.50348952999999996</c:v>
                </c:pt>
                <c:pt idx="7">
                  <c:v>0.50348952999999996</c:v>
                </c:pt>
                <c:pt idx="8">
                  <c:v>0.45643154000000002</c:v>
                </c:pt>
                <c:pt idx="9">
                  <c:v>0.50695825000000005</c:v>
                </c:pt>
                <c:pt idx="10">
                  <c:v>0.45265348999999999</c:v>
                </c:pt>
                <c:pt idx="11">
                  <c:v>0.43730242000000003</c:v>
                </c:pt>
                <c:pt idx="12">
                  <c:v>0.51383398999999996</c:v>
                </c:pt>
                <c:pt idx="13">
                  <c:v>0.48582996000000001</c:v>
                </c:pt>
                <c:pt idx="14">
                  <c:v>0.50695825000000005</c:v>
                </c:pt>
                <c:pt idx="15">
                  <c:v>0.49648946999999999</c:v>
                </c:pt>
                <c:pt idx="16">
                  <c:v>0.49295774999999997</c:v>
                </c:pt>
                <c:pt idx="17">
                  <c:v>0.53067186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D46-4DB1-81CA-DDBF1D058FB1}"/>
            </c:ext>
          </c:extLst>
        </c:ser>
        <c:ser>
          <c:idx val="17"/>
          <c:order val="17"/>
          <c:tx>
            <c:strRef>
              <c:f>'no fovea'!$A$19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'no fovea'!$B$1:$S$1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'no fovea'!$B$19:$S$19</c:f>
              <c:numCache>
                <c:formatCode>General</c:formatCode>
                <c:ptCount val="18"/>
                <c:pt idx="0">
                  <c:v>0.48223349999999998</c:v>
                </c:pt>
                <c:pt idx="1">
                  <c:v>0.46391753000000002</c:v>
                </c:pt>
                <c:pt idx="2">
                  <c:v>0.49648946999999999</c:v>
                </c:pt>
                <c:pt idx="3">
                  <c:v>0.47497445999999999</c:v>
                </c:pt>
                <c:pt idx="4">
                  <c:v>0.48223349999999998</c:v>
                </c:pt>
                <c:pt idx="5">
                  <c:v>0.5</c:v>
                </c:pt>
                <c:pt idx="6">
                  <c:v>0.55343511000000001</c:v>
                </c:pt>
                <c:pt idx="7">
                  <c:v>0.52734375</c:v>
                </c:pt>
                <c:pt idx="8">
                  <c:v>0.46762589999999998</c:v>
                </c:pt>
                <c:pt idx="9">
                  <c:v>0.52062867999999995</c:v>
                </c:pt>
                <c:pt idx="10">
                  <c:v>0.53727009000000003</c:v>
                </c:pt>
                <c:pt idx="11">
                  <c:v>0.50695825000000005</c:v>
                </c:pt>
                <c:pt idx="12">
                  <c:v>0.52062867999999995</c:v>
                </c:pt>
                <c:pt idx="13">
                  <c:v>0.46018614000000002</c:v>
                </c:pt>
                <c:pt idx="14">
                  <c:v>0.51724137999999997</c:v>
                </c:pt>
                <c:pt idx="15">
                  <c:v>0.46018614000000002</c:v>
                </c:pt>
                <c:pt idx="16">
                  <c:v>0.55343511000000001</c:v>
                </c:pt>
                <c:pt idx="17">
                  <c:v>0.46018614000000002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D46-4DB1-81CA-DDBF1D058FB1}"/>
            </c:ext>
          </c:extLst>
        </c:ser>
        <c:ser>
          <c:idx val="18"/>
          <c:order val="18"/>
          <c:tx>
            <c:strRef>
              <c:f>'no fovea'!$A$20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'no fovea'!$B$1:$S$1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'no fovea'!$B$20:$S$20</c:f>
              <c:numCache>
                <c:formatCode>General</c:formatCode>
                <c:ptCount val="18"/>
                <c:pt idx="0">
                  <c:v>0.43340381</c:v>
                </c:pt>
                <c:pt idx="1">
                  <c:v>0.44117646999999999</c:v>
                </c:pt>
                <c:pt idx="2">
                  <c:v>0.44885176999999998</c:v>
                </c:pt>
                <c:pt idx="3">
                  <c:v>0.48940464</c:v>
                </c:pt>
                <c:pt idx="4">
                  <c:v>0.47131148</c:v>
                </c:pt>
                <c:pt idx="5">
                  <c:v>0.51383398999999996</c:v>
                </c:pt>
                <c:pt idx="6">
                  <c:v>0.48940464</c:v>
                </c:pt>
                <c:pt idx="7">
                  <c:v>0.50348952999999996</c:v>
                </c:pt>
                <c:pt idx="8">
                  <c:v>0.52734375</c:v>
                </c:pt>
                <c:pt idx="9">
                  <c:v>0.49648946999999999</c:v>
                </c:pt>
                <c:pt idx="10">
                  <c:v>0.44502617999999999</c:v>
                </c:pt>
                <c:pt idx="11">
                  <c:v>0.49648946999999999</c:v>
                </c:pt>
                <c:pt idx="12">
                  <c:v>0.46762589999999998</c:v>
                </c:pt>
                <c:pt idx="13">
                  <c:v>0.46018614000000002</c:v>
                </c:pt>
                <c:pt idx="14">
                  <c:v>0.49295774999999997</c:v>
                </c:pt>
                <c:pt idx="15">
                  <c:v>0.50348952999999996</c:v>
                </c:pt>
                <c:pt idx="16">
                  <c:v>0.49648946999999999</c:v>
                </c:pt>
                <c:pt idx="17">
                  <c:v>0.48940464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D46-4DB1-81CA-DDBF1D058FB1}"/>
            </c:ext>
          </c:extLst>
        </c:ser>
        <c:ser>
          <c:idx val="19"/>
          <c:order val="19"/>
          <c:tx>
            <c:strRef>
              <c:f>'no fovea'!$A$21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'no fovea'!$B$1:$S$1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'no fovea'!$B$21:$S$21</c:f>
              <c:numCache>
                <c:formatCode>General</c:formatCode>
                <c:ptCount val="18"/>
                <c:pt idx="0">
                  <c:v>0.39717084000000002</c:v>
                </c:pt>
                <c:pt idx="1">
                  <c:v>0.44885176999999998</c:v>
                </c:pt>
                <c:pt idx="2">
                  <c:v>0.51040633999999996</c:v>
                </c:pt>
                <c:pt idx="3">
                  <c:v>0.43340381</c:v>
                </c:pt>
                <c:pt idx="4">
                  <c:v>0.47497445999999999</c:v>
                </c:pt>
                <c:pt idx="5">
                  <c:v>0.44885176999999998</c:v>
                </c:pt>
                <c:pt idx="6">
                  <c:v>0.47861506999999998</c:v>
                </c:pt>
                <c:pt idx="7">
                  <c:v>0.46391753000000002</c:v>
                </c:pt>
                <c:pt idx="8">
                  <c:v>0.44885176999999998</c:v>
                </c:pt>
                <c:pt idx="9">
                  <c:v>0.5</c:v>
                </c:pt>
                <c:pt idx="10">
                  <c:v>0.54379211000000005</c:v>
                </c:pt>
                <c:pt idx="11">
                  <c:v>0.51724137999999997</c:v>
                </c:pt>
                <c:pt idx="12">
                  <c:v>0.50695825000000005</c:v>
                </c:pt>
                <c:pt idx="13">
                  <c:v>0.52734375</c:v>
                </c:pt>
                <c:pt idx="14">
                  <c:v>0.49648946999999999</c:v>
                </c:pt>
                <c:pt idx="15">
                  <c:v>0.51724137999999997</c:v>
                </c:pt>
                <c:pt idx="16">
                  <c:v>0.46391753000000002</c:v>
                </c:pt>
                <c:pt idx="17">
                  <c:v>0.48223349999999998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D46-4DB1-81CA-DDBF1D058FB1}"/>
            </c:ext>
          </c:extLst>
        </c:ser>
        <c:ser>
          <c:idx val="20"/>
          <c:order val="20"/>
          <c:tx>
            <c:strRef>
              <c:f>'no fovea'!$A$22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'no fovea'!$B$1:$S$1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'no fovea'!$B$22:$S$22</c:f>
              <c:numCache>
                <c:formatCode>General</c:formatCode>
                <c:ptCount val="18"/>
                <c:pt idx="0">
                  <c:v>0.42155816000000002</c:v>
                </c:pt>
                <c:pt idx="1">
                  <c:v>0.51040633999999996</c:v>
                </c:pt>
                <c:pt idx="2">
                  <c:v>0.49295774999999997</c:v>
                </c:pt>
                <c:pt idx="3">
                  <c:v>0.48940464</c:v>
                </c:pt>
                <c:pt idx="4">
                  <c:v>0.52399607999999998</c:v>
                </c:pt>
                <c:pt idx="5">
                  <c:v>0.46018614000000002</c:v>
                </c:pt>
                <c:pt idx="6">
                  <c:v>0.48582996000000001</c:v>
                </c:pt>
                <c:pt idx="7">
                  <c:v>0.48582996000000001</c:v>
                </c:pt>
                <c:pt idx="8">
                  <c:v>0.51040633999999996</c:v>
                </c:pt>
                <c:pt idx="9">
                  <c:v>0.45643154000000002</c:v>
                </c:pt>
                <c:pt idx="10">
                  <c:v>0.48940464</c:v>
                </c:pt>
                <c:pt idx="11">
                  <c:v>0.49295774999999997</c:v>
                </c:pt>
                <c:pt idx="12">
                  <c:v>0.51724137999999997</c:v>
                </c:pt>
                <c:pt idx="13">
                  <c:v>0.51724137999999997</c:v>
                </c:pt>
                <c:pt idx="14">
                  <c:v>0.5</c:v>
                </c:pt>
                <c:pt idx="15">
                  <c:v>0.53067186</c:v>
                </c:pt>
                <c:pt idx="16">
                  <c:v>0.44885176999999998</c:v>
                </c:pt>
                <c:pt idx="17">
                  <c:v>0.50695825000000005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D46-4DB1-81CA-DDBF1D058FB1}"/>
            </c:ext>
          </c:extLst>
        </c:ser>
        <c:ser>
          <c:idx val="21"/>
          <c:order val="21"/>
          <c:tx>
            <c:strRef>
              <c:f>'no fovea'!$A$23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'no fovea'!$B$1:$S$1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'no fovea'!$B$23:$S$23</c:f>
              <c:numCache>
                <c:formatCode>General</c:formatCode>
                <c:ptCount val="18"/>
                <c:pt idx="0">
                  <c:v>0.45643154000000002</c:v>
                </c:pt>
                <c:pt idx="1">
                  <c:v>0.48582996000000001</c:v>
                </c:pt>
                <c:pt idx="2">
                  <c:v>0.41755889000000002</c:v>
                </c:pt>
                <c:pt idx="3">
                  <c:v>0.51724137999999997</c:v>
                </c:pt>
                <c:pt idx="4">
                  <c:v>0.46391753000000002</c:v>
                </c:pt>
                <c:pt idx="5">
                  <c:v>0.49295774999999997</c:v>
                </c:pt>
                <c:pt idx="6">
                  <c:v>0.47497445999999999</c:v>
                </c:pt>
                <c:pt idx="7">
                  <c:v>0.44885176999999998</c:v>
                </c:pt>
                <c:pt idx="8">
                  <c:v>0.49295774999999997</c:v>
                </c:pt>
                <c:pt idx="9">
                  <c:v>0.51383398999999996</c:v>
                </c:pt>
                <c:pt idx="10">
                  <c:v>0.53067186</c:v>
                </c:pt>
                <c:pt idx="11">
                  <c:v>0.5</c:v>
                </c:pt>
                <c:pt idx="12">
                  <c:v>0.52399607999999998</c:v>
                </c:pt>
                <c:pt idx="13">
                  <c:v>0.51040633999999996</c:v>
                </c:pt>
                <c:pt idx="14">
                  <c:v>0.49648946999999999</c:v>
                </c:pt>
                <c:pt idx="15">
                  <c:v>0.53067186</c:v>
                </c:pt>
                <c:pt idx="16">
                  <c:v>0.48582996000000001</c:v>
                </c:pt>
                <c:pt idx="17">
                  <c:v>0.51724137999999997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D46-4DB1-81CA-DDBF1D058FB1}"/>
            </c:ext>
          </c:extLst>
        </c:ser>
        <c:ser>
          <c:idx val="22"/>
          <c:order val="22"/>
          <c:tx>
            <c:strRef>
              <c:f>'no fovea'!$A$24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'no fovea'!$B$1:$S$1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'no fovea'!$B$24:$S$24</c:f>
              <c:numCache>
                <c:formatCode>General</c:formatCode>
                <c:ptCount val="18"/>
                <c:pt idx="0">
                  <c:v>0.43340381</c:v>
                </c:pt>
                <c:pt idx="1">
                  <c:v>0.42553191000000001</c:v>
                </c:pt>
                <c:pt idx="2">
                  <c:v>0.44117646999999999</c:v>
                </c:pt>
                <c:pt idx="3">
                  <c:v>0.44502617999999999</c:v>
                </c:pt>
                <c:pt idx="4">
                  <c:v>0.45643154000000002</c:v>
                </c:pt>
                <c:pt idx="5">
                  <c:v>0.54054053999999996</c:v>
                </c:pt>
                <c:pt idx="6">
                  <c:v>0.49648946999999999</c:v>
                </c:pt>
                <c:pt idx="7">
                  <c:v>0.49648946999999999</c:v>
                </c:pt>
                <c:pt idx="8">
                  <c:v>0.41353382999999999</c:v>
                </c:pt>
                <c:pt idx="9">
                  <c:v>0.53398058000000004</c:v>
                </c:pt>
                <c:pt idx="10">
                  <c:v>0.52399607999999998</c:v>
                </c:pt>
                <c:pt idx="11">
                  <c:v>0.53067186</c:v>
                </c:pt>
                <c:pt idx="12">
                  <c:v>0.48582996000000001</c:v>
                </c:pt>
                <c:pt idx="13">
                  <c:v>0.49295774999999997</c:v>
                </c:pt>
                <c:pt idx="14">
                  <c:v>0.47861506999999998</c:v>
                </c:pt>
                <c:pt idx="15">
                  <c:v>0.53067186</c:v>
                </c:pt>
                <c:pt idx="16">
                  <c:v>0.47861506999999998</c:v>
                </c:pt>
                <c:pt idx="17">
                  <c:v>0.47497445999999999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D46-4DB1-81CA-DDBF1D058FB1}"/>
            </c:ext>
          </c:extLst>
        </c:ser>
        <c:ser>
          <c:idx val="23"/>
          <c:order val="23"/>
          <c:tx>
            <c:strRef>
              <c:f>'no fovea'!$A$25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'no fovea'!$B$1:$S$1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'no fovea'!$B$25:$S$25</c:f>
              <c:numCache>
                <c:formatCode>General</c:formatCode>
                <c:ptCount val="18"/>
                <c:pt idx="0">
                  <c:v>0.48940464</c:v>
                </c:pt>
                <c:pt idx="1">
                  <c:v>0.51383398999999996</c:v>
                </c:pt>
                <c:pt idx="2">
                  <c:v>0.52399607999999998</c:v>
                </c:pt>
                <c:pt idx="3">
                  <c:v>0.45265348999999999</c:v>
                </c:pt>
                <c:pt idx="4">
                  <c:v>0.45643154000000002</c:v>
                </c:pt>
                <c:pt idx="5">
                  <c:v>0.48223349999999998</c:v>
                </c:pt>
                <c:pt idx="6">
                  <c:v>0.51383398999999996</c:v>
                </c:pt>
                <c:pt idx="7">
                  <c:v>0.47861506999999998</c:v>
                </c:pt>
                <c:pt idx="8">
                  <c:v>0.49295774999999997</c:v>
                </c:pt>
                <c:pt idx="9">
                  <c:v>0.52399607999999998</c:v>
                </c:pt>
                <c:pt idx="10">
                  <c:v>0.45265348999999999</c:v>
                </c:pt>
                <c:pt idx="11">
                  <c:v>0.47861506999999998</c:v>
                </c:pt>
                <c:pt idx="12">
                  <c:v>0.48940464</c:v>
                </c:pt>
                <c:pt idx="13">
                  <c:v>0.48940464</c:v>
                </c:pt>
                <c:pt idx="14">
                  <c:v>0.50348952999999996</c:v>
                </c:pt>
                <c:pt idx="15">
                  <c:v>0.45265348999999999</c:v>
                </c:pt>
                <c:pt idx="16">
                  <c:v>0.55661274999999999</c:v>
                </c:pt>
                <c:pt idx="17">
                  <c:v>0.44117646999999999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D46-4DB1-81CA-DDBF1D058FB1}"/>
            </c:ext>
          </c:extLst>
        </c:ser>
        <c:ser>
          <c:idx val="24"/>
          <c:order val="24"/>
          <c:tx>
            <c:strRef>
              <c:f>'no fovea'!$A$26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'no fovea'!$B$1:$S$1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'no fovea'!$B$26:$S$26</c:f>
              <c:numCache>
                <c:formatCode>General</c:formatCode>
                <c:ptCount val="18"/>
                <c:pt idx="0">
                  <c:v>0.44885176999999998</c:v>
                </c:pt>
                <c:pt idx="1">
                  <c:v>0.44502617999999999</c:v>
                </c:pt>
                <c:pt idx="2">
                  <c:v>0.49295774999999997</c:v>
                </c:pt>
                <c:pt idx="3">
                  <c:v>0.49295774999999997</c:v>
                </c:pt>
                <c:pt idx="4">
                  <c:v>0.49295774999999997</c:v>
                </c:pt>
                <c:pt idx="5">
                  <c:v>0.48582996000000001</c:v>
                </c:pt>
                <c:pt idx="6">
                  <c:v>0.46762589999999998</c:v>
                </c:pt>
                <c:pt idx="7">
                  <c:v>0.54379211000000005</c:v>
                </c:pt>
                <c:pt idx="8">
                  <c:v>0.51724137999999997</c:v>
                </c:pt>
                <c:pt idx="9">
                  <c:v>0.49648946999999999</c:v>
                </c:pt>
                <c:pt idx="10">
                  <c:v>0.56291391000000002</c:v>
                </c:pt>
                <c:pt idx="11">
                  <c:v>0.55343511000000001</c:v>
                </c:pt>
                <c:pt idx="12">
                  <c:v>0.56603773999999996</c:v>
                </c:pt>
                <c:pt idx="13">
                  <c:v>0.46391753000000002</c:v>
                </c:pt>
                <c:pt idx="14">
                  <c:v>0.53067186</c:v>
                </c:pt>
                <c:pt idx="15">
                  <c:v>0.46762589999999998</c:v>
                </c:pt>
                <c:pt idx="16">
                  <c:v>0.5</c:v>
                </c:pt>
                <c:pt idx="17">
                  <c:v>0.48940464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D46-4DB1-81CA-DDBF1D058FB1}"/>
            </c:ext>
          </c:extLst>
        </c:ser>
        <c:ser>
          <c:idx val="25"/>
          <c:order val="25"/>
          <c:tx>
            <c:strRef>
              <c:f>'no fovea'!$A$27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'no fovea'!$B$1:$S$1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'no fovea'!$B$27:$S$27</c:f>
              <c:numCache>
                <c:formatCode>General</c:formatCode>
                <c:ptCount val="18"/>
                <c:pt idx="0">
                  <c:v>0.47861506999999998</c:v>
                </c:pt>
                <c:pt idx="1">
                  <c:v>0.44502617999999999</c:v>
                </c:pt>
                <c:pt idx="2">
                  <c:v>0.46018614000000002</c:v>
                </c:pt>
                <c:pt idx="3">
                  <c:v>0.44502617999999999</c:v>
                </c:pt>
                <c:pt idx="4">
                  <c:v>0.43730242000000003</c:v>
                </c:pt>
                <c:pt idx="5">
                  <c:v>0.44885176999999998</c:v>
                </c:pt>
                <c:pt idx="6">
                  <c:v>0.46391753000000002</c:v>
                </c:pt>
                <c:pt idx="7">
                  <c:v>0.46018614000000002</c:v>
                </c:pt>
                <c:pt idx="8">
                  <c:v>0.52734375</c:v>
                </c:pt>
                <c:pt idx="9">
                  <c:v>0.59040590000000004</c:v>
                </c:pt>
                <c:pt idx="10">
                  <c:v>0.52734375</c:v>
                </c:pt>
                <c:pt idx="11">
                  <c:v>0.44502617999999999</c:v>
                </c:pt>
                <c:pt idx="12">
                  <c:v>0.53067186</c:v>
                </c:pt>
                <c:pt idx="13">
                  <c:v>0.45643154000000002</c:v>
                </c:pt>
                <c:pt idx="14">
                  <c:v>0.5</c:v>
                </c:pt>
                <c:pt idx="15">
                  <c:v>0.47861506999999998</c:v>
                </c:pt>
                <c:pt idx="16">
                  <c:v>0.44117646999999999</c:v>
                </c:pt>
                <c:pt idx="17">
                  <c:v>0.51040633999999996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D46-4DB1-81CA-DDBF1D058FB1}"/>
            </c:ext>
          </c:extLst>
        </c:ser>
        <c:ser>
          <c:idx val="26"/>
          <c:order val="26"/>
          <c:tx>
            <c:strRef>
              <c:f>'no fovea'!$A$28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'no fovea'!$B$1:$S$1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'no fovea'!$B$28:$S$28</c:f>
              <c:numCache>
                <c:formatCode>General</c:formatCode>
                <c:ptCount val="18"/>
                <c:pt idx="0">
                  <c:v>0.47861506999999998</c:v>
                </c:pt>
                <c:pt idx="1">
                  <c:v>0.49648946999999999</c:v>
                </c:pt>
                <c:pt idx="2">
                  <c:v>0.5</c:v>
                </c:pt>
                <c:pt idx="3">
                  <c:v>0.47131148</c:v>
                </c:pt>
                <c:pt idx="4">
                  <c:v>0.50695825000000005</c:v>
                </c:pt>
                <c:pt idx="5">
                  <c:v>0.51724137999999997</c:v>
                </c:pt>
                <c:pt idx="6">
                  <c:v>0.54379211000000005</c:v>
                </c:pt>
                <c:pt idx="7">
                  <c:v>0.46391753000000002</c:v>
                </c:pt>
                <c:pt idx="8">
                  <c:v>0.51040633999999996</c:v>
                </c:pt>
                <c:pt idx="9">
                  <c:v>0.46018614000000002</c:v>
                </c:pt>
                <c:pt idx="10">
                  <c:v>0.51040633999999996</c:v>
                </c:pt>
                <c:pt idx="11">
                  <c:v>0.49295774999999997</c:v>
                </c:pt>
                <c:pt idx="12">
                  <c:v>0.51383398999999996</c:v>
                </c:pt>
                <c:pt idx="13">
                  <c:v>0.47131148</c:v>
                </c:pt>
                <c:pt idx="14">
                  <c:v>0.5</c:v>
                </c:pt>
                <c:pt idx="15">
                  <c:v>0.48940464</c:v>
                </c:pt>
                <c:pt idx="16">
                  <c:v>0.52399607999999998</c:v>
                </c:pt>
                <c:pt idx="17">
                  <c:v>0.50348952999999996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D46-4DB1-81CA-DDBF1D058FB1}"/>
            </c:ext>
          </c:extLst>
        </c:ser>
        <c:ser>
          <c:idx val="27"/>
          <c:order val="27"/>
          <c:tx>
            <c:strRef>
              <c:f>'no fovea'!$A$29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'no fovea'!$B$1:$S$1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'no fovea'!$B$29:$S$29</c:f>
              <c:numCache>
                <c:formatCode>General</c:formatCode>
                <c:ptCount val="18"/>
                <c:pt idx="0">
                  <c:v>0.43340381</c:v>
                </c:pt>
                <c:pt idx="1">
                  <c:v>0.38037485999999998</c:v>
                </c:pt>
                <c:pt idx="2">
                  <c:v>0.43340381</c:v>
                </c:pt>
                <c:pt idx="3">
                  <c:v>0.44117646999999999</c:v>
                </c:pt>
                <c:pt idx="4">
                  <c:v>0.52734375</c:v>
                </c:pt>
                <c:pt idx="5">
                  <c:v>0.45643154000000002</c:v>
                </c:pt>
                <c:pt idx="6">
                  <c:v>0.51040633999999996</c:v>
                </c:pt>
                <c:pt idx="7">
                  <c:v>0.48223349999999998</c:v>
                </c:pt>
                <c:pt idx="8">
                  <c:v>0.51383398999999996</c:v>
                </c:pt>
                <c:pt idx="9">
                  <c:v>0.48582996000000001</c:v>
                </c:pt>
                <c:pt idx="10">
                  <c:v>0.49295774999999997</c:v>
                </c:pt>
                <c:pt idx="11">
                  <c:v>0.52734375</c:v>
                </c:pt>
                <c:pt idx="12">
                  <c:v>0.47861506999999998</c:v>
                </c:pt>
                <c:pt idx="13">
                  <c:v>0.46762589999999998</c:v>
                </c:pt>
                <c:pt idx="14">
                  <c:v>0.48582996000000001</c:v>
                </c:pt>
                <c:pt idx="15">
                  <c:v>0.48582996000000001</c:v>
                </c:pt>
                <c:pt idx="16">
                  <c:v>0.51040633999999996</c:v>
                </c:pt>
                <c:pt idx="17">
                  <c:v>0.47497445999999999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D46-4DB1-81CA-DDBF1D058FB1}"/>
            </c:ext>
          </c:extLst>
        </c:ser>
        <c:ser>
          <c:idx val="28"/>
          <c:order val="28"/>
          <c:tx>
            <c:strRef>
              <c:f>'no fovea'!$A$30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'no fovea'!$B$1:$S$1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'no fovea'!$B$30:$S$30</c:f>
              <c:numCache>
                <c:formatCode>General</c:formatCode>
                <c:ptCount val="18"/>
                <c:pt idx="0">
                  <c:v>0.44117646999999999</c:v>
                </c:pt>
                <c:pt idx="1">
                  <c:v>0.38882803999999999</c:v>
                </c:pt>
                <c:pt idx="2">
                  <c:v>0.47131148</c:v>
                </c:pt>
                <c:pt idx="3">
                  <c:v>0.47497445999999999</c:v>
                </c:pt>
                <c:pt idx="4">
                  <c:v>0.47131148</c:v>
                </c:pt>
                <c:pt idx="5">
                  <c:v>0.49295774999999997</c:v>
                </c:pt>
                <c:pt idx="6">
                  <c:v>0.46018614000000002</c:v>
                </c:pt>
                <c:pt idx="7">
                  <c:v>0.49295774999999997</c:v>
                </c:pt>
                <c:pt idx="8">
                  <c:v>0.49648946999999999</c:v>
                </c:pt>
                <c:pt idx="9">
                  <c:v>0.50348952999999996</c:v>
                </c:pt>
                <c:pt idx="10">
                  <c:v>0.47497445999999999</c:v>
                </c:pt>
                <c:pt idx="11">
                  <c:v>0.53727009000000003</c:v>
                </c:pt>
                <c:pt idx="12">
                  <c:v>0.45265348999999999</c:v>
                </c:pt>
                <c:pt idx="13">
                  <c:v>0.48223349999999998</c:v>
                </c:pt>
                <c:pt idx="14">
                  <c:v>0.50348952999999996</c:v>
                </c:pt>
                <c:pt idx="15">
                  <c:v>0.49295774999999997</c:v>
                </c:pt>
                <c:pt idx="16">
                  <c:v>0.51383398999999996</c:v>
                </c:pt>
                <c:pt idx="17">
                  <c:v>0.54379211000000005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D46-4DB1-81CA-DDBF1D058FB1}"/>
            </c:ext>
          </c:extLst>
        </c:ser>
        <c:ser>
          <c:idx val="29"/>
          <c:order val="29"/>
          <c:tx>
            <c:strRef>
              <c:f>'no fovea'!$A$31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'no fovea'!$B$1:$S$1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'no fovea'!$B$31:$S$31</c:f>
              <c:numCache>
                <c:formatCode>General</c:formatCode>
                <c:ptCount val="18"/>
                <c:pt idx="0">
                  <c:v>0.45643154000000002</c:v>
                </c:pt>
                <c:pt idx="1">
                  <c:v>0.44117646999999999</c:v>
                </c:pt>
                <c:pt idx="2">
                  <c:v>0.45643154000000002</c:v>
                </c:pt>
                <c:pt idx="3">
                  <c:v>0.42948037999999999</c:v>
                </c:pt>
                <c:pt idx="4">
                  <c:v>0.47861506999999998</c:v>
                </c:pt>
                <c:pt idx="5">
                  <c:v>0.50348952999999996</c:v>
                </c:pt>
                <c:pt idx="6">
                  <c:v>0.54054053999999996</c:v>
                </c:pt>
                <c:pt idx="7">
                  <c:v>0.47497445999999999</c:v>
                </c:pt>
                <c:pt idx="8">
                  <c:v>0.52734375</c:v>
                </c:pt>
                <c:pt idx="9">
                  <c:v>0.45643154000000002</c:v>
                </c:pt>
                <c:pt idx="10">
                  <c:v>0.47497445999999999</c:v>
                </c:pt>
                <c:pt idx="11">
                  <c:v>0.5</c:v>
                </c:pt>
                <c:pt idx="12">
                  <c:v>0.48940464</c:v>
                </c:pt>
                <c:pt idx="13">
                  <c:v>0.51040633999999996</c:v>
                </c:pt>
                <c:pt idx="14">
                  <c:v>0.44502617999999999</c:v>
                </c:pt>
                <c:pt idx="15">
                  <c:v>0.55023922999999997</c:v>
                </c:pt>
                <c:pt idx="16">
                  <c:v>0.50348952999999996</c:v>
                </c:pt>
                <c:pt idx="17">
                  <c:v>0.49648946999999999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D46-4DB1-81CA-DDBF1D058FB1}"/>
            </c:ext>
          </c:extLst>
        </c:ser>
        <c:ser>
          <c:idx val="30"/>
          <c:order val="30"/>
          <c:tx>
            <c:strRef>
              <c:f>'no fovea'!$A$32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'no fovea'!$B$1:$S$1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'no fovea'!$B$32:$S$32</c:f>
              <c:numCache>
                <c:formatCode>General</c:formatCode>
                <c:ptCount val="18"/>
                <c:pt idx="0">
                  <c:v>0.44616204899999995</c:v>
                </c:pt>
                <c:pt idx="1">
                  <c:v>0.45919405799999996</c:v>
                </c:pt>
                <c:pt idx="2">
                  <c:v>0.47671076433333337</c:v>
                </c:pt>
                <c:pt idx="3">
                  <c:v>0.46750648266666661</c:v>
                </c:pt>
                <c:pt idx="4">
                  <c:v>0.47889023500000005</c:v>
                </c:pt>
                <c:pt idx="5">
                  <c:v>0.4777901593333333</c:v>
                </c:pt>
                <c:pt idx="6">
                  <c:v>0.48350365866666672</c:v>
                </c:pt>
                <c:pt idx="7">
                  <c:v>0.48915103566666662</c:v>
                </c:pt>
                <c:pt idx="8">
                  <c:v>0.49333619133333334</c:v>
                </c:pt>
                <c:pt idx="9">
                  <c:v>0.50769261733333337</c:v>
                </c:pt>
                <c:pt idx="10">
                  <c:v>0.50771905266666661</c:v>
                </c:pt>
                <c:pt idx="11">
                  <c:v>0.50857561866666667</c:v>
                </c:pt>
                <c:pt idx="12">
                  <c:v>0.5046802806666667</c:v>
                </c:pt>
                <c:pt idx="13">
                  <c:v>0.49057072099999993</c:v>
                </c:pt>
                <c:pt idx="14">
                  <c:v>0.49894217133333335</c:v>
                </c:pt>
                <c:pt idx="15">
                  <c:v>0.49651212</c:v>
                </c:pt>
                <c:pt idx="16">
                  <c:v>0.50229342733333338</c:v>
                </c:pt>
                <c:pt idx="17">
                  <c:v>0.494548302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D46-4DB1-81CA-DDBF1D058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'pb1'!$A$1</c:f>
          <c:strCache>
            <c:ptCount val="1"/>
            <c:pt idx="0">
              <c:v>pb1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'pb1'!$B$1:$S$1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'pb1'!$B$32:$S$32</c:f>
              <c:numCache>
                <c:formatCode>General</c:formatCode>
                <c:ptCount val="18"/>
                <c:pt idx="0">
                  <c:v>0.36835360899999997</c:v>
                </c:pt>
                <c:pt idx="1">
                  <c:v>0.37597951833333332</c:v>
                </c:pt>
                <c:pt idx="2">
                  <c:v>0.37885896566666666</c:v>
                </c:pt>
                <c:pt idx="3">
                  <c:v>0.38204246200000003</c:v>
                </c:pt>
                <c:pt idx="4">
                  <c:v>0.38116946866666673</c:v>
                </c:pt>
                <c:pt idx="5">
                  <c:v>0.39104067066666659</c:v>
                </c:pt>
                <c:pt idx="6">
                  <c:v>0.39074309699999998</c:v>
                </c:pt>
                <c:pt idx="7">
                  <c:v>0.40225402233333335</c:v>
                </c:pt>
                <c:pt idx="8">
                  <c:v>0.40578556566666674</c:v>
                </c:pt>
                <c:pt idx="9">
                  <c:v>0.406929555</c:v>
                </c:pt>
                <c:pt idx="10">
                  <c:v>0.39642407833333332</c:v>
                </c:pt>
                <c:pt idx="11">
                  <c:v>0.40905635866666673</c:v>
                </c:pt>
                <c:pt idx="12">
                  <c:v>0.40551868333333335</c:v>
                </c:pt>
                <c:pt idx="13">
                  <c:v>0.40514077433333334</c:v>
                </c:pt>
                <c:pt idx="14">
                  <c:v>0.39327658699999996</c:v>
                </c:pt>
                <c:pt idx="15">
                  <c:v>0.41113748900000002</c:v>
                </c:pt>
                <c:pt idx="16">
                  <c:v>0.39880137666666671</c:v>
                </c:pt>
                <c:pt idx="17">
                  <c:v>0.41185795966666661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68-468E-BE7D-1BF8A2B65D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8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4" Type="http://schemas.openxmlformats.org/officeDocument/2006/relationships/chart" Target="../charts/chart3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4" Type="http://schemas.openxmlformats.org/officeDocument/2006/relationships/chart" Target="../charts/chart42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4" Type="http://schemas.openxmlformats.org/officeDocument/2006/relationships/chart" Target="../charts/chart52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4" Type="http://schemas.openxmlformats.org/officeDocument/2006/relationships/chart" Target="../charts/chart56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4" Type="http://schemas.openxmlformats.org/officeDocument/2006/relationships/chart" Target="../charts/chart60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4" Type="http://schemas.openxmlformats.org/officeDocument/2006/relationships/chart" Target="../charts/chart64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7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4" Type="http://schemas.openxmlformats.org/officeDocument/2006/relationships/chart" Target="../charts/chart68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1.xml"/><Relationship Id="rId2" Type="http://schemas.openxmlformats.org/officeDocument/2006/relationships/chart" Target="../charts/chart70.xml"/><Relationship Id="rId1" Type="http://schemas.openxmlformats.org/officeDocument/2006/relationships/chart" Target="../charts/chart69.xml"/><Relationship Id="rId4" Type="http://schemas.openxmlformats.org/officeDocument/2006/relationships/chart" Target="../charts/chart7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5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4" Type="http://schemas.openxmlformats.org/officeDocument/2006/relationships/chart" Target="../charts/chart76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9.xml"/><Relationship Id="rId2" Type="http://schemas.openxmlformats.org/officeDocument/2006/relationships/chart" Target="../charts/chart78.xml"/><Relationship Id="rId1" Type="http://schemas.openxmlformats.org/officeDocument/2006/relationships/chart" Target="../charts/chart77.xml"/><Relationship Id="rId4" Type="http://schemas.openxmlformats.org/officeDocument/2006/relationships/chart" Target="../charts/chart80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3.xml"/><Relationship Id="rId2" Type="http://schemas.openxmlformats.org/officeDocument/2006/relationships/chart" Target="../charts/chart82.xml"/><Relationship Id="rId1" Type="http://schemas.openxmlformats.org/officeDocument/2006/relationships/chart" Target="../charts/chart81.xml"/><Relationship Id="rId4" Type="http://schemas.openxmlformats.org/officeDocument/2006/relationships/chart" Target="../charts/chart84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7.xml"/><Relationship Id="rId2" Type="http://schemas.openxmlformats.org/officeDocument/2006/relationships/chart" Target="../charts/chart86.xml"/><Relationship Id="rId1" Type="http://schemas.openxmlformats.org/officeDocument/2006/relationships/chart" Target="../charts/chart85.xml"/><Relationship Id="rId4" Type="http://schemas.openxmlformats.org/officeDocument/2006/relationships/chart" Target="../charts/chart8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chart" Target="../charts/chart2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4" Type="http://schemas.openxmlformats.org/officeDocument/2006/relationships/chart" Target="../charts/chart3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4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66676</xdr:colOff>
      <xdr:row>12</xdr:row>
      <xdr:rowOff>76199</xdr:rowOff>
    </xdr:from>
    <xdr:to>
      <xdr:col>3</xdr:col>
      <xdr:colOff>714375</xdr:colOff>
      <xdr:row>38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81B4D2-5F25-4DB0-9186-F21BCD0B1E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57149</xdr:colOff>
      <xdr:row>12</xdr:row>
      <xdr:rowOff>66673</xdr:rowOff>
    </xdr:from>
    <xdr:to>
      <xdr:col>22</xdr:col>
      <xdr:colOff>200024</xdr:colOff>
      <xdr:row>41</xdr:row>
      <xdr:rowOff>118573</xdr:rowOff>
    </xdr:to>
    <xdr:graphicFrame macro="">
      <xdr:nvGraphicFramePr>
        <xdr:cNvPr id="3" name="Diagramm 1">
          <a:extLst>
            <a:ext uri="{FF2B5EF4-FFF2-40B4-BE49-F238E27FC236}">
              <a16:creationId xmlns:a16="http://schemas.microsoft.com/office/drawing/2014/main" id="{F251BB83-4FD1-4E60-B25D-1B0FD6C2F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</xdr:row>
      <xdr:rowOff>61912</xdr:rowOff>
    </xdr:from>
    <xdr:to>
      <xdr:col>13</xdr:col>
      <xdr:colOff>495300</xdr:colOff>
      <xdr:row>21</xdr:row>
      <xdr:rowOff>19050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1F301AB-A89F-4844-B002-6D778FE8B7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66675</xdr:colOff>
      <xdr:row>21</xdr:row>
      <xdr:rowOff>9525</xdr:rowOff>
    </xdr:from>
    <xdr:to>
      <xdr:col>13</xdr:col>
      <xdr:colOff>495299</xdr:colOff>
      <xdr:row>40</xdr:row>
      <xdr:rowOff>61913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931E86-4656-4D81-AAFA-8A26B723E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76200</xdr:colOff>
      <xdr:row>1</xdr:row>
      <xdr:rowOff>61912</xdr:rowOff>
    </xdr:from>
    <xdr:to>
      <xdr:col>13</xdr:col>
      <xdr:colOff>495300</xdr:colOff>
      <xdr:row>21</xdr:row>
      <xdr:rowOff>19050</xdr:rowOff>
    </xdr:to>
    <xdr:graphicFrame macro="">
      <xdr:nvGraphicFramePr>
        <xdr:cNvPr id="4" name="Diagramm 1">
          <a:extLst>
            <a:ext uri="{FF2B5EF4-FFF2-40B4-BE49-F238E27FC236}">
              <a16:creationId xmlns:a16="http://schemas.microsoft.com/office/drawing/2014/main" id="{3E01E276-11D0-4F5F-8F19-1F7D94BA0A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66675</xdr:colOff>
      <xdr:row>21</xdr:row>
      <xdr:rowOff>9525</xdr:rowOff>
    </xdr:from>
    <xdr:to>
      <xdr:col>13</xdr:col>
      <xdr:colOff>495299</xdr:colOff>
      <xdr:row>40</xdr:row>
      <xdr:rowOff>61913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71E7CC-1488-4CD8-BF08-1E3B724F42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</xdr:row>
      <xdr:rowOff>61912</xdr:rowOff>
    </xdr:from>
    <xdr:to>
      <xdr:col>13</xdr:col>
      <xdr:colOff>495300</xdr:colOff>
      <xdr:row>21</xdr:row>
      <xdr:rowOff>19050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8AF64E4-5347-459D-912C-9A1A01BA0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66675</xdr:colOff>
      <xdr:row>21</xdr:row>
      <xdr:rowOff>9525</xdr:rowOff>
    </xdr:from>
    <xdr:to>
      <xdr:col>13</xdr:col>
      <xdr:colOff>495299</xdr:colOff>
      <xdr:row>40</xdr:row>
      <xdr:rowOff>61913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662F98-36EC-4E66-9E67-DEF17AA2C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76200</xdr:colOff>
      <xdr:row>1</xdr:row>
      <xdr:rowOff>61912</xdr:rowOff>
    </xdr:from>
    <xdr:to>
      <xdr:col>13</xdr:col>
      <xdr:colOff>495300</xdr:colOff>
      <xdr:row>21</xdr:row>
      <xdr:rowOff>19050</xdr:rowOff>
    </xdr:to>
    <xdr:graphicFrame macro="">
      <xdr:nvGraphicFramePr>
        <xdr:cNvPr id="4" name="Diagramm 1">
          <a:extLst>
            <a:ext uri="{FF2B5EF4-FFF2-40B4-BE49-F238E27FC236}">
              <a16:creationId xmlns:a16="http://schemas.microsoft.com/office/drawing/2014/main" id="{4B5298A4-5E42-4F0E-A744-EBB96FECE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66675</xdr:colOff>
      <xdr:row>21</xdr:row>
      <xdr:rowOff>9525</xdr:rowOff>
    </xdr:from>
    <xdr:to>
      <xdr:col>13</xdr:col>
      <xdr:colOff>495299</xdr:colOff>
      <xdr:row>40</xdr:row>
      <xdr:rowOff>61913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9F5337-9895-41BD-A7CF-95A13CBC79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13</xdr:row>
      <xdr:rowOff>66674</xdr:rowOff>
    </xdr:from>
    <xdr:to>
      <xdr:col>3</xdr:col>
      <xdr:colOff>695325</xdr:colOff>
      <xdr:row>39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BF3C58-2FF2-4A27-88CC-0D1888D51A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13</xdr:row>
      <xdr:rowOff>57150</xdr:rowOff>
    </xdr:from>
    <xdr:to>
      <xdr:col>22</xdr:col>
      <xdr:colOff>198750</xdr:colOff>
      <xdr:row>42</xdr:row>
      <xdr:rowOff>109050</xdr:rowOff>
    </xdr:to>
    <xdr:graphicFrame macro="">
      <xdr:nvGraphicFramePr>
        <xdr:cNvPr id="3" name="Diagramm 1">
          <a:extLst>
            <a:ext uri="{FF2B5EF4-FFF2-40B4-BE49-F238E27FC236}">
              <a16:creationId xmlns:a16="http://schemas.microsoft.com/office/drawing/2014/main" id="{BF92AF7B-93F3-449E-8EA8-59A425D2E7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</xdr:row>
      <xdr:rowOff>61912</xdr:rowOff>
    </xdr:from>
    <xdr:to>
      <xdr:col>13</xdr:col>
      <xdr:colOff>495300</xdr:colOff>
      <xdr:row>21</xdr:row>
      <xdr:rowOff>19050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AC5460F-6FC0-4D43-9228-3D84E8F8B0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66675</xdr:colOff>
      <xdr:row>21</xdr:row>
      <xdr:rowOff>9525</xdr:rowOff>
    </xdr:from>
    <xdr:to>
      <xdr:col>13</xdr:col>
      <xdr:colOff>495299</xdr:colOff>
      <xdr:row>40</xdr:row>
      <xdr:rowOff>61913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3A17C4-D7FA-4818-832C-E44F8A501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76200</xdr:colOff>
      <xdr:row>1</xdr:row>
      <xdr:rowOff>61912</xdr:rowOff>
    </xdr:from>
    <xdr:to>
      <xdr:col>13</xdr:col>
      <xdr:colOff>495300</xdr:colOff>
      <xdr:row>21</xdr:row>
      <xdr:rowOff>19050</xdr:rowOff>
    </xdr:to>
    <xdr:graphicFrame macro="">
      <xdr:nvGraphicFramePr>
        <xdr:cNvPr id="4" name="Diagramm 1">
          <a:extLst>
            <a:ext uri="{FF2B5EF4-FFF2-40B4-BE49-F238E27FC236}">
              <a16:creationId xmlns:a16="http://schemas.microsoft.com/office/drawing/2014/main" id="{268424E1-4FD2-4842-8950-D2255DD882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66675</xdr:colOff>
      <xdr:row>21</xdr:row>
      <xdr:rowOff>9525</xdr:rowOff>
    </xdr:from>
    <xdr:to>
      <xdr:col>13</xdr:col>
      <xdr:colOff>495299</xdr:colOff>
      <xdr:row>40</xdr:row>
      <xdr:rowOff>61913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E14974-73E6-411B-8259-5C1F1BE193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</xdr:row>
      <xdr:rowOff>61912</xdr:rowOff>
    </xdr:from>
    <xdr:to>
      <xdr:col>13</xdr:col>
      <xdr:colOff>495300</xdr:colOff>
      <xdr:row>21</xdr:row>
      <xdr:rowOff>19050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0879835-08C9-4867-86D0-FDFBF56A3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66675</xdr:colOff>
      <xdr:row>21</xdr:row>
      <xdr:rowOff>9525</xdr:rowOff>
    </xdr:from>
    <xdr:to>
      <xdr:col>13</xdr:col>
      <xdr:colOff>495299</xdr:colOff>
      <xdr:row>40</xdr:row>
      <xdr:rowOff>61913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D3244F-83C6-4F8E-9EED-C87A44A9EA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76200</xdr:colOff>
      <xdr:row>1</xdr:row>
      <xdr:rowOff>61912</xdr:rowOff>
    </xdr:from>
    <xdr:to>
      <xdr:col>13</xdr:col>
      <xdr:colOff>495300</xdr:colOff>
      <xdr:row>21</xdr:row>
      <xdr:rowOff>19050</xdr:rowOff>
    </xdr:to>
    <xdr:graphicFrame macro="">
      <xdr:nvGraphicFramePr>
        <xdr:cNvPr id="4" name="Diagramm 1">
          <a:extLst>
            <a:ext uri="{FF2B5EF4-FFF2-40B4-BE49-F238E27FC236}">
              <a16:creationId xmlns:a16="http://schemas.microsoft.com/office/drawing/2014/main" id="{14F64F2F-1A64-4B97-A307-FCDA815CAF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66675</xdr:colOff>
      <xdr:row>21</xdr:row>
      <xdr:rowOff>9525</xdr:rowOff>
    </xdr:from>
    <xdr:to>
      <xdr:col>13</xdr:col>
      <xdr:colOff>495299</xdr:colOff>
      <xdr:row>40</xdr:row>
      <xdr:rowOff>61913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93F6E2-1554-4F87-84C7-B41AEF2B9C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</xdr:row>
      <xdr:rowOff>61912</xdr:rowOff>
    </xdr:from>
    <xdr:to>
      <xdr:col>13</xdr:col>
      <xdr:colOff>495300</xdr:colOff>
      <xdr:row>21</xdr:row>
      <xdr:rowOff>19050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2675956-B609-4DD6-A4B3-A676C30A8C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66675</xdr:colOff>
      <xdr:row>21</xdr:row>
      <xdr:rowOff>9525</xdr:rowOff>
    </xdr:from>
    <xdr:to>
      <xdr:col>13</xdr:col>
      <xdr:colOff>495299</xdr:colOff>
      <xdr:row>40</xdr:row>
      <xdr:rowOff>61913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D6EBBD-8434-45A9-8188-DBE360542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76200</xdr:colOff>
      <xdr:row>1</xdr:row>
      <xdr:rowOff>61912</xdr:rowOff>
    </xdr:from>
    <xdr:to>
      <xdr:col>13</xdr:col>
      <xdr:colOff>495300</xdr:colOff>
      <xdr:row>21</xdr:row>
      <xdr:rowOff>19050</xdr:rowOff>
    </xdr:to>
    <xdr:graphicFrame macro="">
      <xdr:nvGraphicFramePr>
        <xdr:cNvPr id="4" name="Diagramm 1">
          <a:extLst>
            <a:ext uri="{FF2B5EF4-FFF2-40B4-BE49-F238E27FC236}">
              <a16:creationId xmlns:a16="http://schemas.microsoft.com/office/drawing/2014/main" id="{4F722DD4-8042-4ED1-9502-78234C115A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66675</xdr:colOff>
      <xdr:row>21</xdr:row>
      <xdr:rowOff>9525</xdr:rowOff>
    </xdr:from>
    <xdr:to>
      <xdr:col>13</xdr:col>
      <xdr:colOff>495299</xdr:colOff>
      <xdr:row>40</xdr:row>
      <xdr:rowOff>61913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F7F264-E6D1-4216-A5E9-E7D0F6610E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</xdr:row>
      <xdr:rowOff>61912</xdr:rowOff>
    </xdr:from>
    <xdr:to>
      <xdr:col>13</xdr:col>
      <xdr:colOff>495300</xdr:colOff>
      <xdr:row>21</xdr:row>
      <xdr:rowOff>19050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45413BA-11C1-42B5-978B-20846846FB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66675</xdr:colOff>
      <xdr:row>21</xdr:row>
      <xdr:rowOff>9525</xdr:rowOff>
    </xdr:from>
    <xdr:to>
      <xdr:col>13</xdr:col>
      <xdr:colOff>495299</xdr:colOff>
      <xdr:row>40</xdr:row>
      <xdr:rowOff>61913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8E2519-280B-45DF-A472-6955D3CED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76200</xdr:colOff>
      <xdr:row>1</xdr:row>
      <xdr:rowOff>61912</xdr:rowOff>
    </xdr:from>
    <xdr:to>
      <xdr:col>13</xdr:col>
      <xdr:colOff>495300</xdr:colOff>
      <xdr:row>21</xdr:row>
      <xdr:rowOff>19050</xdr:rowOff>
    </xdr:to>
    <xdr:graphicFrame macro="">
      <xdr:nvGraphicFramePr>
        <xdr:cNvPr id="4" name="Diagramm 1">
          <a:extLst>
            <a:ext uri="{FF2B5EF4-FFF2-40B4-BE49-F238E27FC236}">
              <a16:creationId xmlns:a16="http://schemas.microsoft.com/office/drawing/2014/main" id="{02C41462-CC6A-43C6-B6CD-D36A091D3D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66675</xdr:colOff>
      <xdr:row>21</xdr:row>
      <xdr:rowOff>9525</xdr:rowOff>
    </xdr:from>
    <xdr:to>
      <xdr:col>13</xdr:col>
      <xdr:colOff>495299</xdr:colOff>
      <xdr:row>40</xdr:row>
      <xdr:rowOff>61913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9E0FF0-3C97-4589-A5B8-64358B0F90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</xdr:row>
      <xdr:rowOff>61912</xdr:rowOff>
    </xdr:from>
    <xdr:to>
      <xdr:col>13</xdr:col>
      <xdr:colOff>495300</xdr:colOff>
      <xdr:row>21</xdr:row>
      <xdr:rowOff>19050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32A76B4-8DE2-46D4-824F-E9AB61F55E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66675</xdr:colOff>
      <xdr:row>21</xdr:row>
      <xdr:rowOff>9525</xdr:rowOff>
    </xdr:from>
    <xdr:to>
      <xdr:col>13</xdr:col>
      <xdr:colOff>495299</xdr:colOff>
      <xdr:row>40</xdr:row>
      <xdr:rowOff>61913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A43E0B-FE99-4667-B2BD-DD235F1E70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76200</xdr:colOff>
      <xdr:row>1</xdr:row>
      <xdr:rowOff>61912</xdr:rowOff>
    </xdr:from>
    <xdr:to>
      <xdr:col>13</xdr:col>
      <xdr:colOff>495300</xdr:colOff>
      <xdr:row>21</xdr:row>
      <xdr:rowOff>19050</xdr:rowOff>
    </xdr:to>
    <xdr:graphicFrame macro="">
      <xdr:nvGraphicFramePr>
        <xdr:cNvPr id="4" name="Diagramm 1">
          <a:extLst>
            <a:ext uri="{FF2B5EF4-FFF2-40B4-BE49-F238E27FC236}">
              <a16:creationId xmlns:a16="http://schemas.microsoft.com/office/drawing/2014/main" id="{712ED0B5-DFD9-4672-9505-390C8F1EF6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66675</xdr:colOff>
      <xdr:row>21</xdr:row>
      <xdr:rowOff>9525</xdr:rowOff>
    </xdr:from>
    <xdr:to>
      <xdr:col>13</xdr:col>
      <xdr:colOff>495299</xdr:colOff>
      <xdr:row>40</xdr:row>
      <xdr:rowOff>61913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BA93DE-2503-4368-BD6E-020E6DB893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</xdr:row>
      <xdr:rowOff>61912</xdr:rowOff>
    </xdr:from>
    <xdr:to>
      <xdr:col>13</xdr:col>
      <xdr:colOff>495300</xdr:colOff>
      <xdr:row>21</xdr:row>
      <xdr:rowOff>19050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753D5DE-8C33-42CC-A5A2-D312795B82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66675</xdr:colOff>
      <xdr:row>21</xdr:row>
      <xdr:rowOff>9525</xdr:rowOff>
    </xdr:from>
    <xdr:to>
      <xdr:col>13</xdr:col>
      <xdr:colOff>495299</xdr:colOff>
      <xdr:row>40</xdr:row>
      <xdr:rowOff>61913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502F32-C13F-46A1-82CF-DB236BC1D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76200</xdr:colOff>
      <xdr:row>1</xdr:row>
      <xdr:rowOff>61912</xdr:rowOff>
    </xdr:from>
    <xdr:to>
      <xdr:col>13</xdr:col>
      <xdr:colOff>495300</xdr:colOff>
      <xdr:row>21</xdr:row>
      <xdr:rowOff>19050</xdr:rowOff>
    </xdr:to>
    <xdr:graphicFrame macro="">
      <xdr:nvGraphicFramePr>
        <xdr:cNvPr id="4" name="Diagramm 1">
          <a:extLst>
            <a:ext uri="{FF2B5EF4-FFF2-40B4-BE49-F238E27FC236}">
              <a16:creationId xmlns:a16="http://schemas.microsoft.com/office/drawing/2014/main" id="{42D620C3-7B5E-4310-9E2B-7F87371C74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66675</xdr:colOff>
      <xdr:row>21</xdr:row>
      <xdr:rowOff>9525</xdr:rowOff>
    </xdr:from>
    <xdr:to>
      <xdr:col>13</xdr:col>
      <xdr:colOff>495299</xdr:colOff>
      <xdr:row>40</xdr:row>
      <xdr:rowOff>61913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8301A8-0EDB-43AE-920B-7E2CAB7FF7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</xdr:row>
      <xdr:rowOff>61912</xdr:rowOff>
    </xdr:from>
    <xdr:to>
      <xdr:col>13</xdr:col>
      <xdr:colOff>495300</xdr:colOff>
      <xdr:row>21</xdr:row>
      <xdr:rowOff>19050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F0871FF-F699-4B5A-B665-3DDAF0D44C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66675</xdr:colOff>
      <xdr:row>21</xdr:row>
      <xdr:rowOff>9525</xdr:rowOff>
    </xdr:from>
    <xdr:to>
      <xdr:col>13</xdr:col>
      <xdr:colOff>495299</xdr:colOff>
      <xdr:row>40</xdr:row>
      <xdr:rowOff>61913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EE5B8B-7781-4A26-A7F8-062BE86EB7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76200</xdr:colOff>
      <xdr:row>1</xdr:row>
      <xdr:rowOff>61912</xdr:rowOff>
    </xdr:from>
    <xdr:to>
      <xdr:col>13</xdr:col>
      <xdr:colOff>495300</xdr:colOff>
      <xdr:row>21</xdr:row>
      <xdr:rowOff>19050</xdr:rowOff>
    </xdr:to>
    <xdr:graphicFrame macro="">
      <xdr:nvGraphicFramePr>
        <xdr:cNvPr id="4" name="Diagramm 1">
          <a:extLst>
            <a:ext uri="{FF2B5EF4-FFF2-40B4-BE49-F238E27FC236}">
              <a16:creationId xmlns:a16="http://schemas.microsoft.com/office/drawing/2014/main" id="{5A476E93-5B35-413E-AB26-8475FF484C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66675</xdr:colOff>
      <xdr:row>21</xdr:row>
      <xdr:rowOff>9525</xdr:rowOff>
    </xdr:from>
    <xdr:to>
      <xdr:col>13</xdr:col>
      <xdr:colOff>495299</xdr:colOff>
      <xdr:row>40</xdr:row>
      <xdr:rowOff>61913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780C0A-FDC3-4BEE-85C2-31924BC2AE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</xdr:row>
      <xdr:rowOff>61912</xdr:rowOff>
    </xdr:from>
    <xdr:to>
      <xdr:col>13</xdr:col>
      <xdr:colOff>495300</xdr:colOff>
      <xdr:row>21</xdr:row>
      <xdr:rowOff>19050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552161E-AB88-4FFE-B69F-CED0B3437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66675</xdr:colOff>
      <xdr:row>21</xdr:row>
      <xdr:rowOff>9525</xdr:rowOff>
    </xdr:from>
    <xdr:to>
      <xdr:col>13</xdr:col>
      <xdr:colOff>495299</xdr:colOff>
      <xdr:row>40</xdr:row>
      <xdr:rowOff>61913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8F32A7-536E-4DED-9151-DF51350167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76200</xdr:colOff>
      <xdr:row>1</xdr:row>
      <xdr:rowOff>61912</xdr:rowOff>
    </xdr:from>
    <xdr:to>
      <xdr:col>13</xdr:col>
      <xdr:colOff>495300</xdr:colOff>
      <xdr:row>21</xdr:row>
      <xdr:rowOff>19050</xdr:rowOff>
    </xdr:to>
    <xdr:graphicFrame macro="">
      <xdr:nvGraphicFramePr>
        <xdr:cNvPr id="4" name="Diagramm 1">
          <a:extLst>
            <a:ext uri="{FF2B5EF4-FFF2-40B4-BE49-F238E27FC236}">
              <a16:creationId xmlns:a16="http://schemas.microsoft.com/office/drawing/2014/main" id="{79894C21-9CB6-4883-857E-3A8D02D4E9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66675</xdr:colOff>
      <xdr:row>21</xdr:row>
      <xdr:rowOff>9525</xdr:rowOff>
    </xdr:from>
    <xdr:to>
      <xdr:col>13</xdr:col>
      <xdr:colOff>495299</xdr:colOff>
      <xdr:row>40</xdr:row>
      <xdr:rowOff>61913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44B78D-49E5-4877-9CEA-4BE6880AD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</xdr:row>
      <xdr:rowOff>61912</xdr:rowOff>
    </xdr:from>
    <xdr:to>
      <xdr:col>13</xdr:col>
      <xdr:colOff>495300</xdr:colOff>
      <xdr:row>21</xdr:row>
      <xdr:rowOff>19050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194049C-034C-451D-A859-E7EAAD178B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66675</xdr:colOff>
      <xdr:row>21</xdr:row>
      <xdr:rowOff>9525</xdr:rowOff>
    </xdr:from>
    <xdr:to>
      <xdr:col>13</xdr:col>
      <xdr:colOff>495299</xdr:colOff>
      <xdr:row>40</xdr:row>
      <xdr:rowOff>61913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CE7F16-111D-46B4-B67A-B17B785A2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76200</xdr:colOff>
      <xdr:row>1</xdr:row>
      <xdr:rowOff>61912</xdr:rowOff>
    </xdr:from>
    <xdr:to>
      <xdr:col>13</xdr:col>
      <xdr:colOff>495300</xdr:colOff>
      <xdr:row>21</xdr:row>
      <xdr:rowOff>19050</xdr:rowOff>
    </xdr:to>
    <xdr:graphicFrame macro="">
      <xdr:nvGraphicFramePr>
        <xdr:cNvPr id="4" name="Diagramm 1">
          <a:extLst>
            <a:ext uri="{FF2B5EF4-FFF2-40B4-BE49-F238E27FC236}">
              <a16:creationId xmlns:a16="http://schemas.microsoft.com/office/drawing/2014/main" id="{A9798193-E40A-4DEC-BC3D-C69506FBF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66675</xdr:colOff>
      <xdr:row>21</xdr:row>
      <xdr:rowOff>9525</xdr:rowOff>
    </xdr:from>
    <xdr:to>
      <xdr:col>13</xdr:col>
      <xdr:colOff>495299</xdr:colOff>
      <xdr:row>40</xdr:row>
      <xdr:rowOff>61913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1EE8E0-FD7F-48DF-86FC-AF0601615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</xdr:row>
      <xdr:rowOff>61912</xdr:rowOff>
    </xdr:from>
    <xdr:to>
      <xdr:col>13</xdr:col>
      <xdr:colOff>495300</xdr:colOff>
      <xdr:row>21</xdr:row>
      <xdr:rowOff>19050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A274A8C-E99A-4546-9016-0AD74D47C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66675</xdr:colOff>
      <xdr:row>21</xdr:row>
      <xdr:rowOff>9525</xdr:rowOff>
    </xdr:from>
    <xdr:to>
      <xdr:col>13</xdr:col>
      <xdr:colOff>495299</xdr:colOff>
      <xdr:row>40</xdr:row>
      <xdr:rowOff>61913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AF1F9D-46D0-4659-93F9-75890A838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76200</xdr:colOff>
      <xdr:row>1</xdr:row>
      <xdr:rowOff>61912</xdr:rowOff>
    </xdr:from>
    <xdr:to>
      <xdr:col>13</xdr:col>
      <xdr:colOff>495300</xdr:colOff>
      <xdr:row>21</xdr:row>
      <xdr:rowOff>19050</xdr:rowOff>
    </xdr:to>
    <xdr:graphicFrame macro="">
      <xdr:nvGraphicFramePr>
        <xdr:cNvPr id="4" name="Diagramm 1">
          <a:extLst>
            <a:ext uri="{FF2B5EF4-FFF2-40B4-BE49-F238E27FC236}">
              <a16:creationId xmlns:a16="http://schemas.microsoft.com/office/drawing/2014/main" id="{AAEE9FC3-6E92-40A7-8F9A-5E069986D5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66675</xdr:colOff>
      <xdr:row>21</xdr:row>
      <xdr:rowOff>9525</xdr:rowOff>
    </xdr:from>
    <xdr:to>
      <xdr:col>13</xdr:col>
      <xdr:colOff>495299</xdr:colOff>
      <xdr:row>40</xdr:row>
      <xdr:rowOff>61913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B118EB-12CC-438F-928D-BA3311FDB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</xdr:row>
      <xdr:rowOff>61912</xdr:rowOff>
    </xdr:from>
    <xdr:to>
      <xdr:col>13</xdr:col>
      <xdr:colOff>495300</xdr:colOff>
      <xdr:row>21</xdr:row>
      <xdr:rowOff>19050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E19CA3A-CEB4-4412-931A-A716A8A9C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66675</xdr:colOff>
      <xdr:row>21</xdr:row>
      <xdr:rowOff>9525</xdr:rowOff>
    </xdr:from>
    <xdr:to>
      <xdr:col>13</xdr:col>
      <xdr:colOff>495299</xdr:colOff>
      <xdr:row>40</xdr:row>
      <xdr:rowOff>61913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A791E3-471C-4EF3-B080-B7779217E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76200</xdr:colOff>
      <xdr:row>1</xdr:row>
      <xdr:rowOff>61912</xdr:rowOff>
    </xdr:from>
    <xdr:to>
      <xdr:col>13</xdr:col>
      <xdr:colOff>495300</xdr:colOff>
      <xdr:row>21</xdr:row>
      <xdr:rowOff>19050</xdr:rowOff>
    </xdr:to>
    <xdr:graphicFrame macro="">
      <xdr:nvGraphicFramePr>
        <xdr:cNvPr id="4" name="Diagramm 1">
          <a:extLst>
            <a:ext uri="{FF2B5EF4-FFF2-40B4-BE49-F238E27FC236}">
              <a16:creationId xmlns:a16="http://schemas.microsoft.com/office/drawing/2014/main" id="{F45B1B59-5044-4153-9C27-AE0BC528E8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66675</xdr:colOff>
      <xdr:row>21</xdr:row>
      <xdr:rowOff>9525</xdr:rowOff>
    </xdr:from>
    <xdr:to>
      <xdr:col>13</xdr:col>
      <xdr:colOff>495299</xdr:colOff>
      <xdr:row>40</xdr:row>
      <xdr:rowOff>61913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A474D4-6706-4776-97AF-C92699B840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</xdr:row>
      <xdr:rowOff>61912</xdr:rowOff>
    </xdr:from>
    <xdr:to>
      <xdr:col>13</xdr:col>
      <xdr:colOff>495300</xdr:colOff>
      <xdr:row>21</xdr:row>
      <xdr:rowOff>19050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0DB4CF1-F1C8-46DE-A7FD-44372C30B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66675</xdr:colOff>
      <xdr:row>21</xdr:row>
      <xdr:rowOff>9525</xdr:rowOff>
    </xdr:from>
    <xdr:to>
      <xdr:col>13</xdr:col>
      <xdr:colOff>495299</xdr:colOff>
      <xdr:row>40</xdr:row>
      <xdr:rowOff>61913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0AA14E-7386-4BCC-8D56-741DE06DE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76200</xdr:colOff>
      <xdr:row>1</xdr:row>
      <xdr:rowOff>61912</xdr:rowOff>
    </xdr:from>
    <xdr:to>
      <xdr:col>13</xdr:col>
      <xdr:colOff>495300</xdr:colOff>
      <xdr:row>21</xdr:row>
      <xdr:rowOff>19050</xdr:rowOff>
    </xdr:to>
    <xdr:graphicFrame macro="">
      <xdr:nvGraphicFramePr>
        <xdr:cNvPr id="4" name="Diagramm 1">
          <a:extLst>
            <a:ext uri="{FF2B5EF4-FFF2-40B4-BE49-F238E27FC236}">
              <a16:creationId xmlns:a16="http://schemas.microsoft.com/office/drawing/2014/main" id="{F3775278-9031-4503-AB18-ADF3CD4052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66675</xdr:colOff>
      <xdr:row>21</xdr:row>
      <xdr:rowOff>9525</xdr:rowOff>
    </xdr:from>
    <xdr:to>
      <xdr:col>13</xdr:col>
      <xdr:colOff>495299</xdr:colOff>
      <xdr:row>40</xdr:row>
      <xdr:rowOff>61913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0B9CDB-F94B-48B7-B3FB-4FF98B49E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</xdr:row>
      <xdr:rowOff>61912</xdr:rowOff>
    </xdr:from>
    <xdr:to>
      <xdr:col>13</xdr:col>
      <xdr:colOff>495300</xdr:colOff>
      <xdr:row>21</xdr:row>
      <xdr:rowOff>19050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E7E8CD8-5CDA-4CEE-A382-F9E5588B96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66675</xdr:colOff>
      <xdr:row>21</xdr:row>
      <xdr:rowOff>9525</xdr:rowOff>
    </xdr:from>
    <xdr:to>
      <xdr:col>13</xdr:col>
      <xdr:colOff>495299</xdr:colOff>
      <xdr:row>40</xdr:row>
      <xdr:rowOff>61913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85D546-A8A7-4E87-AB80-3952C0EBD8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76200</xdr:colOff>
      <xdr:row>1</xdr:row>
      <xdr:rowOff>61912</xdr:rowOff>
    </xdr:from>
    <xdr:to>
      <xdr:col>13</xdr:col>
      <xdr:colOff>495300</xdr:colOff>
      <xdr:row>21</xdr:row>
      <xdr:rowOff>19050</xdr:rowOff>
    </xdr:to>
    <xdr:graphicFrame macro="">
      <xdr:nvGraphicFramePr>
        <xdr:cNvPr id="4" name="Diagramm 1">
          <a:extLst>
            <a:ext uri="{FF2B5EF4-FFF2-40B4-BE49-F238E27FC236}">
              <a16:creationId xmlns:a16="http://schemas.microsoft.com/office/drawing/2014/main" id="{7757BFC4-4046-4966-9DA2-6B0205707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66675</xdr:colOff>
      <xdr:row>21</xdr:row>
      <xdr:rowOff>9525</xdr:rowOff>
    </xdr:from>
    <xdr:to>
      <xdr:col>13</xdr:col>
      <xdr:colOff>495299</xdr:colOff>
      <xdr:row>40</xdr:row>
      <xdr:rowOff>61913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9460D9-28C7-42D1-8981-C4B2EF4008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</xdr:row>
      <xdr:rowOff>61912</xdr:rowOff>
    </xdr:from>
    <xdr:to>
      <xdr:col>13</xdr:col>
      <xdr:colOff>495300</xdr:colOff>
      <xdr:row>21</xdr:row>
      <xdr:rowOff>19050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9902315-5B18-4C8C-B812-62E14BABC6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66675</xdr:colOff>
      <xdr:row>21</xdr:row>
      <xdr:rowOff>9525</xdr:rowOff>
    </xdr:from>
    <xdr:to>
      <xdr:col>13</xdr:col>
      <xdr:colOff>495299</xdr:colOff>
      <xdr:row>40</xdr:row>
      <xdr:rowOff>61913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D96035-36BE-4EB2-98A3-4B43104B10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76200</xdr:colOff>
      <xdr:row>1</xdr:row>
      <xdr:rowOff>61912</xdr:rowOff>
    </xdr:from>
    <xdr:to>
      <xdr:col>13</xdr:col>
      <xdr:colOff>495300</xdr:colOff>
      <xdr:row>21</xdr:row>
      <xdr:rowOff>19050</xdr:rowOff>
    </xdr:to>
    <xdr:graphicFrame macro="">
      <xdr:nvGraphicFramePr>
        <xdr:cNvPr id="4" name="Diagramm 1">
          <a:extLst>
            <a:ext uri="{FF2B5EF4-FFF2-40B4-BE49-F238E27FC236}">
              <a16:creationId xmlns:a16="http://schemas.microsoft.com/office/drawing/2014/main" id="{D4440005-6F24-417C-A75D-F7100B967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66675</xdr:colOff>
      <xdr:row>21</xdr:row>
      <xdr:rowOff>9525</xdr:rowOff>
    </xdr:from>
    <xdr:to>
      <xdr:col>13</xdr:col>
      <xdr:colOff>495299</xdr:colOff>
      <xdr:row>40</xdr:row>
      <xdr:rowOff>61913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3AA47D-F03E-476F-8ED5-3C6677F0DC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</xdr:row>
      <xdr:rowOff>61912</xdr:rowOff>
    </xdr:from>
    <xdr:to>
      <xdr:col>13</xdr:col>
      <xdr:colOff>495300</xdr:colOff>
      <xdr:row>21</xdr:row>
      <xdr:rowOff>19050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E0447A6-EBFC-4D76-817B-B2E628E7C7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66675</xdr:colOff>
      <xdr:row>21</xdr:row>
      <xdr:rowOff>9525</xdr:rowOff>
    </xdr:from>
    <xdr:to>
      <xdr:col>13</xdr:col>
      <xdr:colOff>495299</xdr:colOff>
      <xdr:row>40</xdr:row>
      <xdr:rowOff>61913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DF99B1-1B62-4E0A-B1E1-33372E5C8B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76200</xdr:colOff>
      <xdr:row>1</xdr:row>
      <xdr:rowOff>61912</xdr:rowOff>
    </xdr:from>
    <xdr:to>
      <xdr:col>13</xdr:col>
      <xdr:colOff>495300</xdr:colOff>
      <xdr:row>21</xdr:row>
      <xdr:rowOff>19050</xdr:rowOff>
    </xdr:to>
    <xdr:graphicFrame macro="">
      <xdr:nvGraphicFramePr>
        <xdr:cNvPr id="4" name="Diagramm 1">
          <a:extLst>
            <a:ext uri="{FF2B5EF4-FFF2-40B4-BE49-F238E27FC236}">
              <a16:creationId xmlns:a16="http://schemas.microsoft.com/office/drawing/2014/main" id="{9D8DB3C1-3EB4-4D0D-8F1B-6037A04A69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66675</xdr:colOff>
      <xdr:row>21</xdr:row>
      <xdr:rowOff>9525</xdr:rowOff>
    </xdr:from>
    <xdr:to>
      <xdr:col>13</xdr:col>
      <xdr:colOff>495299</xdr:colOff>
      <xdr:row>40</xdr:row>
      <xdr:rowOff>61913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DC64BF-C1D0-4023-BBF3-587352E20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</xdr:row>
      <xdr:rowOff>61912</xdr:rowOff>
    </xdr:from>
    <xdr:to>
      <xdr:col>13</xdr:col>
      <xdr:colOff>495300</xdr:colOff>
      <xdr:row>21</xdr:row>
      <xdr:rowOff>19050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05AA60D-57D6-44AA-BDCE-6F3485EDF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66675</xdr:colOff>
      <xdr:row>21</xdr:row>
      <xdr:rowOff>9525</xdr:rowOff>
    </xdr:from>
    <xdr:to>
      <xdr:col>13</xdr:col>
      <xdr:colOff>495299</xdr:colOff>
      <xdr:row>40</xdr:row>
      <xdr:rowOff>61913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A2F59D-A730-4701-A984-423824D233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76200</xdr:colOff>
      <xdr:row>1</xdr:row>
      <xdr:rowOff>61912</xdr:rowOff>
    </xdr:from>
    <xdr:to>
      <xdr:col>13</xdr:col>
      <xdr:colOff>495300</xdr:colOff>
      <xdr:row>21</xdr:row>
      <xdr:rowOff>19050</xdr:rowOff>
    </xdr:to>
    <xdr:graphicFrame macro="">
      <xdr:nvGraphicFramePr>
        <xdr:cNvPr id="4" name="Diagramm 1">
          <a:extLst>
            <a:ext uri="{FF2B5EF4-FFF2-40B4-BE49-F238E27FC236}">
              <a16:creationId xmlns:a16="http://schemas.microsoft.com/office/drawing/2014/main" id="{D0074941-9C0C-49F8-BF9C-B6A53307E5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66675</xdr:colOff>
      <xdr:row>21</xdr:row>
      <xdr:rowOff>9525</xdr:rowOff>
    </xdr:from>
    <xdr:to>
      <xdr:col>13</xdr:col>
      <xdr:colOff>495299</xdr:colOff>
      <xdr:row>40</xdr:row>
      <xdr:rowOff>61913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0DF518-B47F-462F-9007-9A7761CA4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</xdr:row>
      <xdr:rowOff>61912</xdr:rowOff>
    </xdr:from>
    <xdr:to>
      <xdr:col>13</xdr:col>
      <xdr:colOff>495300</xdr:colOff>
      <xdr:row>21</xdr:row>
      <xdr:rowOff>19050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8DE63E0-9AFE-483E-B976-F41CE14BD3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66675</xdr:colOff>
      <xdr:row>21</xdr:row>
      <xdr:rowOff>9525</xdr:rowOff>
    </xdr:from>
    <xdr:to>
      <xdr:col>13</xdr:col>
      <xdr:colOff>495299</xdr:colOff>
      <xdr:row>40</xdr:row>
      <xdr:rowOff>61913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E3E550-B418-4DDE-A164-B0568CA4E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76200</xdr:colOff>
      <xdr:row>1</xdr:row>
      <xdr:rowOff>61912</xdr:rowOff>
    </xdr:from>
    <xdr:to>
      <xdr:col>13</xdr:col>
      <xdr:colOff>495300</xdr:colOff>
      <xdr:row>21</xdr:row>
      <xdr:rowOff>19050</xdr:rowOff>
    </xdr:to>
    <xdr:graphicFrame macro="">
      <xdr:nvGraphicFramePr>
        <xdr:cNvPr id="4" name="Diagramm 1">
          <a:extLst>
            <a:ext uri="{FF2B5EF4-FFF2-40B4-BE49-F238E27FC236}">
              <a16:creationId xmlns:a16="http://schemas.microsoft.com/office/drawing/2014/main" id="{722D0BE4-D6AA-4F64-98CE-C88EF7927B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66675</xdr:colOff>
      <xdr:row>21</xdr:row>
      <xdr:rowOff>9525</xdr:rowOff>
    </xdr:from>
    <xdr:to>
      <xdr:col>13</xdr:col>
      <xdr:colOff>495299</xdr:colOff>
      <xdr:row>40</xdr:row>
      <xdr:rowOff>61913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549555-59F3-4E5E-B3FB-40DF23DC1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</xdr:row>
      <xdr:rowOff>61912</xdr:rowOff>
    </xdr:from>
    <xdr:to>
      <xdr:col>13</xdr:col>
      <xdr:colOff>495300</xdr:colOff>
      <xdr:row>21</xdr:row>
      <xdr:rowOff>19050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FA1D11D-31C7-4B74-92B1-E9B8B42D06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66675</xdr:colOff>
      <xdr:row>21</xdr:row>
      <xdr:rowOff>9525</xdr:rowOff>
    </xdr:from>
    <xdr:to>
      <xdr:col>13</xdr:col>
      <xdr:colOff>495299</xdr:colOff>
      <xdr:row>40</xdr:row>
      <xdr:rowOff>61913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A22DBC-1ED8-4958-8C99-E750EBC509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76200</xdr:colOff>
      <xdr:row>1</xdr:row>
      <xdr:rowOff>61912</xdr:rowOff>
    </xdr:from>
    <xdr:to>
      <xdr:col>13</xdr:col>
      <xdr:colOff>495300</xdr:colOff>
      <xdr:row>21</xdr:row>
      <xdr:rowOff>19050</xdr:rowOff>
    </xdr:to>
    <xdr:graphicFrame macro="">
      <xdr:nvGraphicFramePr>
        <xdr:cNvPr id="4" name="Diagramm 1">
          <a:extLst>
            <a:ext uri="{FF2B5EF4-FFF2-40B4-BE49-F238E27FC236}">
              <a16:creationId xmlns:a16="http://schemas.microsoft.com/office/drawing/2014/main" id="{4E81074A-17B4-4212-93EE-552D918078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66675</xdr:colOff>
      <xdr:row>21</xdr:row>
      <xdr:rowOff>9525</xdr:rowOff>
    </xdr:from>
    <xdr:to>
      <xdr:col>13</xdr:col>
      <xdr:colOff>495299</xdr:colOff>
      <xdr:row>40</xdr:row>
      <xdr:rowOff>61913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00702C-9702-4021-B29F-0F25E4D537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</xdr:row>
      <xdr:rowOff>61912</xdr:rowOff>
    </xdr:from>
    <xdr:to>
      <xdr:col>13</xdr:col>
      <xdr:colOff>495300</xdr:colOff>
      <xdr:row>21</xdr:row>
      <xdr:rowOff>19050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907DBD0-D854-47DC-AC7A-608102092F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66675</xdr:colOff>
      <xdr:row>21</xdr:row>
      <xdr:rowOff>9525</xdr:rowOff>
    </xdr:from>
    <xdr:to>
      <xdr:col>13</xdr:col>
      <xdr:colOff>495299</xdr:colOff>
      <xdr:row>40</xdr:row>
      <xdr:rowOff>61913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8075D4-C989-41AC-9278-AE2C85056F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76200</xdr:colOff>
      <xdr:row>1</xdr:row>
      <xdr:rowOff>61912</xdr:rowOff>
    </xdr:from>
    <xdr:to>
      <xdr:col>13</xdr:col>
      <xdr:colOff>495300</xdr:colOff>
      <xdr:row>21</xdr:row>
      <xdr:rowOff>19050</xdr:rowOff>
    </xdr:to>
    <xdr:graphicFrame macro="">
      <xdr:nvGraphicFramePr>
        <xdr:cNvPr id="4" name="Diagramm 1">
          <a:extLst>
            <a:ext uri="{FF2B5EF4-FFF2-40B4-BE49-F238E27FC236}">
              <a16:creationId xmlns:a16="http://schemas.microsoft.com/office/drawing/2014/main" id="{ADDC04B6-3322-450F-B4F3-2554561AA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66675</xdr:colOff>
      <xdr:row>21</xdr:row>
      <xdr:rowOff>9525</xdr:rowOff>
    </xdr:from>
    <xdr:to>
      <xdr:col>13</xdr:col>
      <xdr:colOff>495299</xdr:colOff>
      <xdr:row>40</xdr:row>
      <xdr:rowOff>61913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BBD727-B743-4D94-AEC5-5DB190AD6F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m165153/Documents/JESTER_C/parameter_optimisation_video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MNI_by_4_p25_f5_pb0_fb0"/>
      <sheetName val="MNI_by_4_p25_f5_pb1_fb5"/>
      <sheetName val="MNI_by_5_p25_f5_pb0_fb0"/>
      <sheetName val="MNI_by_5_p25_f5_pb1_fb5"/>
      <sheetName val="MNI_by_5_p12_f7_pb0_fb0"/>
      <sheetName val="MNI_by_5_p12_f7_pb1_fb1"/>
      <sheetName val="MNI_by_5_p12_f7_pb1_fb5"/>
      <sheetName val="TAL_by_10_p25_f5_pb0_fb0"/>
      <sheetName val="TAL_by_10_p25_f5_pb1_fb5"/>
      <sheetName val="TAL_by_10_p12_f5_pb0_fb0"/>
      <sheetName val="TAL_by_10_p12_f5_pb1_fb1"/>
      <sheetName val="TAL_by_10_p12_f5_pb1_fb4"/>
      <sheetName val="TAL_by_10_p12_f5_pb1_fb5"/>
    </sheetNames>
    <sheetDataSet>
      <sheetData sheetId="0">
        <row r="1">
          <cell r="B1" t="str">
            <v>0.01</v>
          </cell>
        </row>
      </sheetData>
      <sheetData sheetId="1" refreshError="1"/>
      <sheetData sheetId="2">
        <row r="1">
          <cell r="A1" t="str">
            <v>MNI_by_4_p25_f5_pb1_fb5</v>
          </cell>
          <cell r="B1" t="str">
            <v>lif_001</v>
          </cell>
          <cell r="C1" t="str">
            <v>lif_002</v>
          </cell>
          <cell r="D1" t="str">
            <v>lif_003</v>
          </cell>
          <cell r="E1" t="str">
            <v>lif_004</v>
          </cell>
          <cell r="F1" t="str">
            <v>lif_005</v>
          </cell>
          <cell r="G1" t="str">
            <v>lif_006</v>
          </cell>
          <cell r="H1" t="str">
            <v>lif_007</v>
          </cell>
          <cell r="I1" t="str">
            <v>lif_008</v>
          </cell>
          <cell r="J1" t="str">
            <v>lif_009</v>
          </cell>
          <cell r="K1" t="str">
            <v>lif_010</v>
          </cell>
          <cell r="L1" t="str">
            <v>lif_015</v>
          </cell>
          <cell r="M1" t="str">
            <v>lif_020</v>
          </cell>
          <cell r="N1" t="str">
            <v>lif_025</v>
          </cell>
          <cell r="O1" t="str">
            <v>lif_030</v>
          </cell>
          <cell r="P1" t="str">
            <v>lif_035</v>
          </cell>
          <cell r="Q1" t="str">
            <v>lif_040</v>
          </cell>
          <cell r="R1" t="str">
            <v>lif_045</v>
          </cell>
          <cell r="S1" t="str">
            <v>lif_050</v>
          </cell>
        </row>
        <row r="2">
          <cell r="A2" t="str">
            <v>Run 1</v>
          </cell>
          <cell r="B2">
            <v>0.48871376</v>
          </cell>
          <cell r="C2">
            <v>0.49706161999999998</v>
          </cell>
          <cell r="D2">
            <v>0.54054053999999996</v>
          </cell>
          <cell r="E2">
            <v>0.49821282</v>
          </cell>
          <cell r="F2">
            <v>0.50226497999999997</v>
          </cell>
          <cell r="G2">
            <v>0.53445313000000005</v>
          </cell>
          <cell r="H2">
            <v>0.55449534</v>
          </cell>
          <cell r="I2">
            <v>0.56180527999999996</v>
          </cell>
          <cell r="J2">
            <v>0.56597913</v>
          </cell>
          <cell r="K2">
            <v>0.54756168999999999</v>
          </cell>
          <cell r="L2">
            <v>0.59135309000000003</v>
          </cell>
          <cell r="M2">
            <v>0.56114333999999999</v>
          </cell>
          <cell r="N2">
            <v>0.52636501999999996</v>
          </cell>
          <cell r="O2">
            <v>0.54074595000000003</v>
          </cell>
          <cell r="P2">
            <v>0.55042365000000004</v>
          </cell>
          <cell r="Q2">
            <v>0.55042365000000004</v>
          </cell>
          <cell r="R2">
            <v>0.57168989000000003</v>
          </cell>
          <cell r="S2">
            <v>0.56424476999999995</v>
          </cell>
        </row>
        <row r="3">
          <cell r="A3" t="str">
            <v>Run 2</v>
          </cell>
          <cell r="B3">
            <v>0.45198168999999999</v>
          </cell>
          <cell r="C3">
            <v>0.53514989999999996</v>
          </cell>
          <cell r="D3">
            <v>0.49581099000000001</v>
          </cell>
          <cell r="E3">
            <v>0.52061873000000003</v>
          </cell>
          <cell r="F3">
            <v>0.51890066999999995</v>
          </cell>
          <cell r="G3">
            <v>0.55429253999999994</v>
          </cell>
          <cell r="H3">
            <v>0.56433396999999996</v>
          </cell>
          <cell r="I3">
            <v>0.54857665</v>
          </cell>
          <cell r="J3">
            <v>0.54945878000000004</v>
          </cell>
          <cell r="K3">
            <v>0.50673027999999998</v>
          </cell>
          <cell r="L3">
            <v>0.59379627999999995</v>
          </cell>
          <cell r="M3">
            <v>0.55481678000000001</v>
          </cell>
          <cell r="N3">
            <v>0.55608415</v>
          </cell>
          <cell r="O3">
            <v>0.54486456000000005</v>
          </cell>
          <cell r="P3">
            <v>0.56114333999999999</v>
          </cell>
          <cell r="Q3">
            <v>0.52688875000000002</v>
          </cell>
          <cell r="R3">
            <v>0.56096794000000005</v>
          </cell>
          <cell r="S3">
            <v>0.54632605999999995</v>
          </cell>
        </row>
        <row r="4">
          <cell r="A4" t="str">
            <v>Run 3</v>
          </cell>
          <cell r="B4">
            <v>0.50406187999999996</v>
          </cell>
          <cell r="C4">
            <v>0.51875154000000001</v>
          </cell>
          <cell r="D4">
            <v>0.49501223</v>
          </cell>
          <cell r="E4">
            <v>0.55496942999999999</v>
          </cell>
          <cell r="F4">
            <v>0.58437002999999998</v>
          </cell>
          <cell r="G4">
            <v>0.5320397</v>
          </cell>
          <cell r="H4">
            <v>0.56847544999999999</v>
          </cell>
          <cell r="I4">
            <v>0.55089005999999996</v>
          </cell>
          <cell r="J4">
            <v>0.57879725000000004</v>
          </cell>
          <cell r="K4">
            <v>0.56180527999999996</v>
          </cell>
          <cell r="L4">
            <v>0.55754371999999996</v>
          </cell>
          <cell r="M4">
            <v>0.56096794000000005</v>
          </cell>
          <cell r="N4">
            <v>0.52889096000000002</v>
          </cell>
          <cell r="O4">
            <v>0.55172721999999996</v>
          </cell>
          <cell r="P4">
            <v>0.58060224999999999</v>
          </cell>
          <cell r="Q4">
            <v>0.55172721999999996</v>
          </cell>
          <cell r="R4">
            <v>0.56732740999999998</v>
          </cell>
          <cell r="S4">
            <v>0.56389409999999995</v>
          </cell>
        </row>
        <row r="5">
          <cell r="A5" t="str">
            <v>Run 4</v>
          </cell>
          <cell r="B5">
            <v>0.54512883000000001</v>
          </cell>
          <cell r="C5">
            <v>0.49406155000000002</v>
          </cell>
          <cell r="D5">
            <v>0.54916883000000005</v>
          </cell>
          <cell r="E5">
            <v>0.52949774000000005</v>
          </cell>
          <cell r="F5">
            <v>0.55392664000000003</v>
          </cell>
          <cell r="G5">
            <v>0.53451578</v>
          </cell>
          <cell r="H5">
            <v>0.57168989000000003</v>
          </cell>
          <cell r="I5">
            <v>0.58325285999999998</v>
          </cell>
          <cell r="J5">
            <v>0.54431949000000002</v>
          </cell>
          <cell r="K5">
            <v>0.53671018000000004</v>
          </cell>
          <cell r="L5">
            <v>0.56510484999999999</v>
          </cell>
          <cell r="M5">
            <v>0.52374940000000003</v>
          </cell>
          <cell r="N5">
            <v>0.55769696999999996</v>
          </cell>
          <cell r="O5">
            <v>0.54641282000000002</v>
          </cell>
          <cell r="P5">
            <v>0.54931836000000001</v>
          </cell>
          <cell r="Q5">
            <v>0.56654981999999998</v>
          </cell>
          <cell r="R5">
            <v>0.54683742000000002</v>
          </cell>
          <cell r="S5">
            <v>0.54268426000000003</v>
          </cell>
        </row>
        <row r="6">
          <cell r="A6" t="str">
            <v>Run 5</v>
          </cell>
          <cell r="B6">
            <v>0.46136182999999997</v>
          </cell>
          <cell r="C6">
            <v>0.51591867999999996</v>
          </cell>
          <cell r="D6">
            <v>0.54054053999999996</v>
          </cell>
          <cell r="E6">
            <v>0.52789301</v>
          </cell>
          <cell r="F6">
            <v>0.51080181000000002</v>
          </cell>
          <cell r="G6">
            <v>0.54789686000000004</v>
          </cell>
          <cell r="H6">
            <v>0.55862118000000005</v>
          </cell>
          <cell r="I6">
            <v>0.53096620999999999</v>
          </cell>
          <cell r="J6">
            <v>0.56410384999999996</v>
          </cell>
          <cell r="K6">
            <v>0.56180527999999996</v>
          </cell>
          <cell r="L6">
            <v>0.56433396999999996</v>
          </cell>
          <cell r="M6">
            <v>0.55255622999999998</v>
          </cell>
          <cell r="N6">
            <v>0.55894129000000004</v>
          </cell>
          <cell r="O6">
            <v>0.56448122999999994</v>
          </cell>
          <cell r="P6">
            <v>0.57606025000000005</v>
          </cell>
          <cell r="Q6">
            <v>0.55698376999999999</v>
          </cell>
          <cell r="R6">
            <v>0.58290547000000004</v>
          </cell>
          <cell r="S6">
            <v>0.53837394999999999</v>
          </cell>
        </row>
        <row r="7">
          <cell r="A7" t="str">
            <v>Run 6</v>
          </cell>
          <cell r="B7">
            <v>0.48279756000000001</v>
          </cell>
          <cell r="C7">
            <v>0.50431482999999999</v>
          </cell>
          <cell r="D7">
            <v>0.49393716999999998</v>
          </cell>
          <cell r="E7">
            <v>0.55009200000000003</v>
          </cell>
          <cell r="F7">
            <v>0.54967383000000003</v>
          </cell>
          <cell r="G7">
            <v>0.48343353999999999</v>
          </cell>
          <cell r="H7">
            <v>0.53374031</v>
          </cell>
          <cell r="I7">
            <v>0.54756168999999999</v>
          </cell>
          <cell r="J7">
            <v>0.58107092000000005</v>
          </cell>
          <cell r="K7">
            <v>0.54627270000000006</v>
          </cell>
          <cell r="L7">
            <v>0.54627270000000006</v>
          </cell>
          <cell r="M7">
            <v>0.56291391000000002</v>
          </cell>
          <cell r="N7">
            <v>0.58087882000000002</v>
          </cell>
          <cell r="O7">
            <v>0.52954736999999996</v>
          </cell>
          <cell r="P7">
            <v>0.52161992000000001</v>
          </cell>
          <cell r="Q7">
            <v>0.53977582000000002</v>
          </cell>
          <cell r="R7">
            <v>0.55746905000000002</v>
          </cell>
          <cell r="S7">
            <v>0.54155953000000001</v>
          </cell>
        </row>
        <row r="8">
          <cell r="A8" t="str">
            <v>Run 7</v>
          </cell>
          <cell r="B8">
            <v>0.49889461000000002</v>
          </cell>
          <cell r="C8">
            <v>0.54756168999999999</v>
          </cell>
          <cell r="D8">
            <v>0.52925239000000002</v>
          </cell>
          <cell r="E8">
            <v>0.54741096</v>
          </cell>
          <cell r="F8">
            <v>0.53360162</v>
          </cell>
          <cell r="G8">
            <v>0.54916883000000005</v>
          </cell>
          <cell r="H8">
            <v>0.52111410999999996</v>
          </cell>
          <cell r="I8">
            <v>0.58679731000000002</v>
          </cell>
          <cell r="J8">
            <v>0.55449534</v>
          </cell>
          <cell r="K8">
            <v>0.53850684000000004</v>
          </cell>
          <cell r="L8">
            <v>0.54177129999999996</v>
          </cell>
          <cell r="M8">
            <v>0.55484224000000004</v>
          </cell>
          <cell r="N8">
            <v>0.52326466999999999</v>
          </cell>
          <cell r="O8">
            <v>0.55976333</v>
          </cell>
          <cell r="P8">
            <v>0.58060224999999999</v>
          </cell>
          <cell r="Q8">
            <v>0.52793582999999999</v>
          </cell>
          <cell r="R8">
            <v>0.56965969000000005</v>
          </cell>
          <cell r="S8">
            <v>0.55923473000000001</v>
          </cell>
        </row>
        <row r="9">
          <cell r="A9" t="str">
            <v>Run 8</v>
          </cell>
          <cell r="B9">
            <v>0.48683646000000003</v>
          </cell>
          <cell r="C9">
            <v>0.50970495000000005</v>
          </cell>
          <cell r="D9">
            <v>0.51662766999999998</v>
          </cell>
          <cell r="E9">
            <v>0.52636501999999996</v>
          </cell>
          <cell r="F9">
            <v>0.52326466999999999</v>
          </cell>
          <cell r="G9">
            <v>0.54007764000000003</v>
          </cell>
          <cell r="H9">
            <v>0.57832410999999995</v>
          </cell>
          <cell r="I9">
            <v>0.55234289999999997</v>
          </cell>
          <cell r="J9">
            <v>0.56020734000000005</v>
          </cell>
          <cell r="K9">
            <v>0.53030303000000001</v>
          </cell>
          <cell r="L9">
            <v>0.55289739999999998</v>
          </cell>
          <cell r="M9">
            <v>0.54474628000000003</v>
          </cell>
          <cell r="N9">
            <v>0.56695688</v>
          </cell>
          <cell r="O9">
            <v>0.55602689999999999</v>
          </cell>
          <cell r="P9">
            <v>0.57265778000000001</v>
          </cell>
          <cell r="Q9">
            <v>0.55009200000000003</v>
          </cell>
          <cell r="R9">
            <v>0.54163956000000002</v>
          </cell>
          <cell r="S9">
            <v>0.57456024999999999</v>
          </cell>
        </row>
        <row r="10">
          <cell r="A10" t="str">
            <v>Run 9</v>
          </cell>
          <cell r="B10">
            <v>0.48658838999999998</v>
          </cell>
          <cell r="C10">
            <v>0.53011178000000003</v>
          </cell>
          <cell r="D10">
            <v>0.50336720000000001</v>
          </cell>
          <cell r="E10">
            <v>0.51798138999999999</v>
          </cell>
          <cell r="F10">
            <v>0.57265778000000001</v>
          </cell>
          <cell r="G10">
            <v>0.58216416999999998</v>
          </cell>
          <cell r="H10">
            <v>0.55129024999999998</v>
          </cell>
          <cell r="I10">
            <v>0.53119212000000005</v>
          </cell>
          <cell r="J10">
            <v>0.57366474999999995</v>
          </cell>
          <cell r="K10">
            <v>0.52299205000000004</v>
          </cell>
          <cell r="L10">
            <v>0.56291391000000002</v>
          </cell>
          <cell r="M10">
            <v>0.56084283999999995</v>
          </cell>
          <cell r="N10">
            <v>0.54054053999999996</v>
          </cell>
          <cell r="O10">
            <v>0.57985980000000004</v>
          </cell>
          <cell r="P10">
            <v>0.50755665999999999</v>
          </cell>
          <cell r="Q10">
            <v>0.59553023000000005</v>
          </cell>
          <cell r="R10">
            <v>0.59562113999999999</v>
          </cell>
          <cell r="S10">
            <v>0.55550617000000002</v>
          </cell>
        </row>
        <row r="11">
          <cell r="A11" t="str">
            <v>Run 10</v>
          </cell>
          <cell r="B11">
            <v>0.48578641</v>
          </cell>
          <cell r="C11">
            <v>0.53119212000000005</v>
          </cell>
          <cell r="D11">
            <v>0.53508772000000004</v>
          </cell>
          <cell r="E11">
            <v>0.48701910999999998</v>
          </cell>
          <cell r="F11">
            <v>0.55042365000000004</v>
          </cell>
          <cell r="G11">
            <v>0.52814211</v>
          </cell>
          <cell r="H11">
            <v>0.53259520000000005</v>
          </cell>
          <cell r="I11">
            <v>0.51430184000000001</v>
          </cell>
          <cell r="J11">
            <v>0.58085414999999996</v>
          </cell>
          <cell r="K11">
            <v>0.54168183000000003</v>
          </cell>
          <cell r="L11">
            <v>0.56775874999999998</v>
          </cell>
          <cell r="M11">
            <v>0.53451578</v>
          </cell>
          <cell r="N11">
            <v>0.54916883000000005</v>
          </cell>
          <cell r="O11">
            <v>0.55825471999999998</v>
          </cell>
          <cell r="P11">
            <v>0.57215463</v>
          </cell>
          <cell r="Q11">
            <v>0.53767668999999996</v>
          </cell>
          <cell r="R11">
            <v>0.54054053999999996</v>
          </cell>
          <cell r="S11">
            <v>0.57426681999999996</v>
          </cell>
        </row>
        <row r="12">
          <cell r="A12" t="str">
            <v>Run 11</v>
          </cell>
          <cell r="B12">
            <v>0.46328154999999999</v>
          </cell>
          <cell r="C12">
            <v>0.49472360999999998</v>
          </cell>
          <cell r="D12">
            <v>0.51991902999999995</v>
          </cell>
          <cell r="E12">
            <v>0.46604938000000001</v>
          </cell>
          <cell r="F12">
            <v>0.51921779000000001</v>
          </cell>
          <cell r="G12">
            <v>0.52622895000000003</v>
          </cell>
          <cell r="H12">
            <v>0.50893257000000003</v>
          </cell>
          <cell r="I12">
            <v>0.54931836000000001</v>
          </cell>
          <cell r="J12">
            <v>0.53343019999999997</v>
          </cell>
          <cell r="K12">
            <v>0.53105084000000002</v>
          </cell>
          <cell r="L12">
            <v>0.56622150999999998</v>
          </cell>
          <cell r="M12">
            <v>0.59037293000000002</v>
          </cell>
          <cell r="N12">
            <v>0.58526162000000004</v>
          </cell>
          <cell r="O12">
            <v>0.57677975999999997</v>
          </cell>
          <cell r="P12">
            <v>0.61050696000000004</v>
          </cell>
          <cell r="Q12">
            <v>0.57241648000000001</v>
          </cell>
          <cell r="R12">
            <v>0.56695688</v>
          </cell>
          <cell r="S12">
            <v>0.53772109000000001</v>
          </cell>
        </row>
        <row r="13">
          <cell r="A13" t="str">
            <v>Run 12</v>
          </cell>
          <cell r="B13">
            <v>0.46538761000000001</v>
          </cell>
          <cell r="C13">
            <v>0.50110849999999996</v>
          </cell>
          <cell r="D13">
            <v>0.52561097999999995</v>
          </cell>
          <cell r="E13">
            <v>0.51851499999999995</v>
          </cell>
          <cell r="F13">
            <v>0.51991902999999995</v>
          </cell>
          <cell r="G13">
            <v>0.54370841000000003</v>
          </cell>
          <cell r="H13">
            <v>0.53995238999999995</v>
          </cell>
          <cell r="I13">
            <v>0.56379064000000001</v>
          </cell>
          <cell r="J13">
            <v>0.55328913999999996</v>
          </cell>
          <cell r="K13">
            <v>0.54074595000000003</v>
          </cell>
          <cell r="L13">
            <v>0.54315747000000003</v>
          </cell>
          <cell r="M13">
            <v>0.57832410999999995</v>
          </cell>
          <cell r="N13">
            <v>0.57120404000000002</v>
          </cell>
          <cell r="O13">
            <v>0.55393537000000004</v>
          </cell>
          <cell r="P13">
            <v>0.55235559000000001</v>
          </cell>
          <cell r="Q13">
            <v>0.56621964999999996</v>
          </cell>
          <cell r="R13">
            <v>0.55079250000000002</v>
          </cell>
          <cell r="S13">
            <v>0.60039226000000001</v>
          </cell>
        </row>
        <row r="14">
          <cell r="A14" t="str">
            <v>Run 13</v>
          </cell>
          <cell r="B14">
            <v>0.48892148000000002</v>
          </cell>
          <cell r="C14">
            <v>0.51421284</v>
          </cell>
          <cell r="D14">
            <v>0.53671018000000004</v>
          </cell>
          <cell r="E14">
            <v>0.54216631999999998</v>
          </cell>
          <cell r="F14">
            <v>0.56072222000000005</v>
          </cell>
          <cell r="G14">
            <v>0.53671018000000004</v>
          </cell>
          <cell r="H14">
            <v>0.53436355999999996</v>
          </cell>
          <cell r="I14">
            <v>0.52652568</v>
          </cell>
          <cell r="J14">
            <v>0.51955218999999997</v>
          </cell>
          <cell r="K14">
            <v>0.56268921999999999</v>
          </cell>
          <cell r="L14">
            <v>0.54311370999999997</v>
          </cell>
          <cell r="M14">
            <v>0.57426491999999996</v>
          </cell>
          <cell r="N14">
            <v>0.55698376999999999</v>
          </cell>
          <cell r="O14">
            <v>0.56538858000000003</v>
          </cell>
          <cell r="P14">
            <v>0.57617744000000004</v>
          </cell>
          <cell r="Q14">
            <v>0.54464400999999996</v>
          </cell>
          <cell r="R14">
            <v>0.54474628000000003</v>
          </cell>
          <cell r="S14">
            <v>0.53451578</v>
          </cell>
        </row>
        <row r="15">
          <cell r="A15" t="str">
            <v>Run 14</v>
          </cell>
          <cell r="B15">
            <v>0.47879852000000001</v>
          </cell>
          <cell r="C15">
            <v>0.51255708</v>
          </cell>
          <cell r="D15">
            <v>0.55020908999999996</v>
          </cell>
          <cell r="E15">
            <v>0.51712060999999998</v>
          </cell>
          <cell r="F15">
            <v>0.52229395000000001</v>
          </cell>
          <cell r="G15">
            <v>0.54557595000000003</v>
          </cell>
          <cell r="H15">
            <v>0.53764849999999997</v>
          </cell>
          <cell r="I15">
            <v>0.54007764000000003</v>
          </cell>
          <cell r="J15">
            <v>0.55255622999999998</v>
          </cell>
          <cell r="K15">
            <v>0.56016553999999996</v>
          </cell>
          <cell r="L15">
            <v>0.55923473000000001</v>
          </cell>
          <cell r="M15">
            <v>0.58441558000000005</v>
          </cell>
          <cell r="N15">
            <v>0.57766739</v>
          </cell>
          <cell r="O15">
            <v>0.54789686000000004</v>
          </cell>
          <cell r="P15">
            <v>0.53469476999999999</v>
          </cell>
          <cell r="Q15">
            <v>0.55235559000000001</v>
          </cell>
          <cell r="R15">
            <v>0.58060224999999999</v>
          </cell>
          <cell r="S15">
            <v>0.58177584999999998</v>
          </cell>
        </row>
        <row r="16">
          <cell r="A16" t="str">
            <v>Run 15</v>
          </cell>
          <cell r="B16">
            <v>0.43583991</v>
          </cell>
          <cell r="C16">
            <v>0.48592416999999999</v>
          </cell>
          <cell r="D16">
            <v>0.52506059999999999</v>
          </cell>
          <cell r="E16">
            <v>0.51903434000000004</v>
          </cell>
          <cell r="F16">
            <v>0.53669906999999994</v>
          </cell>
          <cell r="G16">
            <v>0.55608415</v>
          </cell>
          <cell r="H16">
            <v>0.51511392</v>
          </cell>
          <cell r="I16">
            <v>0.55817450999999996</v>
          </cell>
          <cell r="J16">
            <v>0.56597913</v>
          </cell>
          <cell r="K16">
            <v>0.55626660999999999</v>
          </cell>
          <cell r="L16">
            <v>0.56602892000000005</v>
          </cell>
          <cell r="M16">
            <v>0.56405055000000004</v>
          </cell>
          <cell r="N16">
            <v>0.56572027000000003</v>
          </cell>
          <cell r="O16">
            <v>0.56474689</v>
          </cell>
          <cell r="P16">
            <v>0.58113504000000005</v>
          </cell>
          <cell r="Q16">
            <v>0.56448122999999994</v>
          </cell>
          <cell r="R16">
            <v>0.57051417000000004</v>
          </cell>
          <cell r="S16">
            <v>0.55261592000000004</v>
          </cell>
        </row>
        <row r="17">
          <cell r="A17" t="str">
            <v>Run 16</v>
          </cell>
          <cell r="B17">
            <v>0.50935489</v>
          </cell>
          <cell r="C17">
            <v>0.52602073999999999</v>
          </cell>
          <cell r="D17">
            <v>0.50025286000000002</v>
          </cell>
          <cell r="E17">
            <v>0.48806998000000001</v>
          </cell>
          <cell r="F17">
            <v>0.52547343999999996</v>
          </cell>
          <cell r="G17">
            <v>0.54045253000000004</v>
          </cell>
          <cell r="H17">
            <v>0.56497386999999999</v>
          </cell>
          <cell r="I17">
            <v>0.56784500999999998</v>
          </cell>
          <cell r="J17">
            <v>0.53931739000000001</v>
          </cell>
          <cell r="K17">
            <v>0.55924521000000005</v>
          </cell>
          <cell r="L17">
            <v>0.52889096000000002</v>
          </cell>
          <cell r="M17">
            <v>0.59135309000000003</v>
          </cell>
          <cell r="N17">
            <v>0.57063606</v>
          </cell>
          <cell r="O17">
            <v>0.56613559000000002</v>
          </cell>
          <cell r="P17">
            <v>0.51516596999999997</v>
          </cell>
          <cell r="Q17">
            <v>0.57985980000000004</v>
          </cell>
          <cell r="R17">
            <v>0.56084283999999995</v>
          </cell>
          <cell r="S17">
            <v>0.60194890999999995</v>
          </cell>
        </row>
        <row r="18">
          <cell r="A18" t="str">
            <v>Run 17</v>
          </cell>
          <cell r="B18">
            <v>0.50509956</v>
          </cell>
          <cell r="C18">
            <v>0.53177584</v>
          </cell>
          <cell r="D18">
            <v>0.52164308000000004</v>
          </cell>
          <cell r="E18">
            <v>0.50570899999999996</v>
          </cell>
          <cell r="F18">
            <v>0.56339408999999996</v>
          </cell>
          <cell r="G18">
            <v>0.54244323000000005</v>
          </cell>
          <cell r="H18">
            <v>0.56016553999999996</v>
          </cell>
          <cell r="I18">
            <v>0.58688682000000003</v>
          </cell>
          <cell r="J18">
            <v>0.53533825000000002</v>
          </cell>
          <cell r="K18">
            <v>0.55864769999999997</v>
          </cell>
          <cell r="L18">
            <v>0.56810658999999997</v>
          </cell>
          <cell r="M18">
            <v>0.57148730999999997</v>
          </cell>
          <cell r="N18">
            <v>0.55457548999999995</v>
          </cell>
          <cell r="O18">
            <v>0.55262442000000001</v>
          </cell>
          <cell r="P18">
            <v>0.55076676999999996</v>
          </cell>
          <cell r="Q18">
            <v>0.56510484999999999</v>
          </cell>
          <cell r="R18">
            <v>0.54874789000000002</v>
          </cell>
          <cell r="S18">
            <v>0.59553023000000005</v>
          </cell>
        </row>
        <row r="19">
          <cell r="A19" t="str">
            <v>Run 18</v>
          </cell>
          <cell r="B19">
            <v>0.47879852000000001</v>
          </cell>
          <cell r="C19">
            <v>0.56014944</v>
          </cell>
          <cell r="D19">
            <v>0.50509956</v>
          </cell>
          <cell r="E19">
            <v>0.52752834000000004</v>
          </cell>
          <cell r="F19">
            <v>0.54857665</v>
          </cell>
          <cell r="G19">
            <v>0.51893502999999996</v>
          </cell>
          <cell r="H19">
            <v>0.54345498999999997</v>
          </cell>
          <cell r="I19">
            <v>0.56268921999999999</v>
          </cell>
          <cell r="J19">
            <v>0.57168989000000003</v>
          </cell>
          <cell r="K19">
            <v>0.53177584</v>
          </cell>
          <cell r="L19">
            <v>0.56759497999999997</v>
          </cell>
          <cell r="M19">
            <v>0.54729170999999999</v>
          </cell>
          <cell r="N19">
            <v>0.54627270000000006</v>
          </cell>
          <cell r="O19">
            <v>0.53515471999999997</v>
          </cell>
          <cell r="P19">
            <v>0.54698782999999995</v>
          </cell>
          <cell r="Q19">
            <v>0.53436355999999996</v>
          </cell>
          <cell r="R19">
            <v>0.56770317000000003</v>
          </cell>
          <cell r="S19">
            <v>0.57729551000000001</v>
          </cell>
        </row>
        <row r="20">
          <cell r="A20" t="str">
            <v>Run 19</v>
          </cell>
          <cell r="B20">
            <v>0.49028537</v>
          </cell>
          <cell r="C20">
            <v>0.54844724</v>
          </cell>
          <cell r="D20">
            <v>0.52159849000000003</v>
          </cell>
          <cell r="E20">
            <v>0.51494397000000003</v>
          </cell>
          <cell r="F20">
            <v>0.57289619000000003</v>
          </cell>
          <cell r="G20">
            <v>0.51999134999999996</v>
          </cell>
          <cell r="H20">
            <v>0.55550617000000002</v>
          </cell>
          <cell r="I20">
            <v>0.54641282000000002</v>
          </cell>
          <cell r="J20">
            <v>0.54594527000000004</v>
          </cell>
          <cell r="K20">
            <v>0.55923473000000001</v>
          </cell>
          <cell r="L20">
            <v>0.55173618000000002</v>
          </cell>
          <cell r="M20">
            <v>0.57715587999999995</v>
          </cell>
          <cell r="N20">
            <v>0.53298095000000001</v>
          </cell>
          <cell r="O20">
            <v>0.55860019999999999</v>
          </cell>
          <cell r="P20">
            <v>0.52074346000000005</v>
          </cell>
          <cell r="Q20">
            <v>0.57456024999999999</v>
          </cell>
          <cell r="R20">
            <v>0.57446591000000002</v>
          </cell>
          <cell r="S20">
            <v>0.54394366000000005</v>
          </cell>
        </row>
        <row r="21">
          <cell r="A21" t="str">
            <v>Run 20</v>
          </cell>
          <cell r="B21">
            <v>0.51291878000000002</v>
          </cell>
          <cell r="C21">
            <v>0.54729170999999999</v>
          </cell>
          <cell r="D21">
            <v>0.50343117000000004</v>
          </cell>
          <cell r="E21">
            <v>0.51255708</v>
          </cell>
          <cell r="F21">
            <v>0.49146664000000001</v>
          </cell>
          <cell r="G21">
            <v>0.53692706000000001</v>
          </cell>
          <cell r="H21">
            <v>0.58060224999999999</v>
          </cell>
          <cell r="I21">
            <v>0.57209394000000002</v>
          </cell>
          <cell r="J21">
            <v>0.55550617000000002</v>
          </cell>
          <cell r="K21">
            <v>0.54040125000000006</v>
          </cell>
          <cell r="L21">
            <v>0.55252212999999994</v>
          </cell>
          <cell r="M21">
            <v>0.56056708</v>
          </cell>
          <cell r="N21">
            <v>0.56004679000000002</v>
          </cell>
          <cell r="O21">
            <v>0.56170123000000005</v>
          </cell>
          <cell r="P21">
            <v>0.54395256000000003</v>
          </cell>
          <cell r="Q21">
            <v>0.55496942999999999</v>
          </cell>
          <cell r="R21">
            <v>0.56218349999999995</v>
          </cell>
          <cell r="S21">
            <v>0.56788369999999999</v>
          </cell>
        </row>
        <row r="22">
          <cell r="A22" t="str">
            <v>Run 21</v>
          </cell>
          <cell r="B22">
            <v>0.44893001999999999</v>
          </cell>
          <cell r="C22">
            <v>0.52925239000000002</v>
          </cell>
          <cell r="D22">
            <v>0.51494397000000003</v>
          </cell>
          <cell r="E22">
            <v>0.53533825000000002</v>
          </cell>
          <cell r="F22">
            <v>0.58335093999999998</v>
          </cell>
          <cell r="G22">
            <v>0.56921140000000003</v>
          </cell>
          <cell r="H22">
            <v>0.56056708</v>
          </cell>
          <cell r="I22">
            <v>0.52725573000000003</v>
          </cell>
          <cell r="J22">
            <v>0.53507495000000005</v>
          </cell>
          <cell r="K22">
            <v>0.55089005999999996</v>
          </cell>
          <cell r="L22">
            <v>0.49157435999999999</v>
          </cell>
          <cell r="M22">
            <v>0.55535798999999997</v>
          </cell>
          <cell r="N22">
            <v>0.51036546000000005</v>
          </cell>
          <cell r="O22">
            <v>0.55076676999999996</v>
          </cell>
          <cell r="P22">
            <v>0.59875385999999997</v>
          </cell>
          <cell r="Q22">
            <v>0.55776599000000004</v>
          </cell>
          <cell r="R22">
            <v>0.58439604999999994</v>
          </cell>
          <cell r="S22">
            <v>0.53604726000000003</v>
          </cell>
        </row>
        <row r="23">
          <cell r="A23" t="str">
            <v>Run 22</v>
          </cell>
          <cell r="B23">
            <v>0.46142736000000001</v>
          </cell>
          <cell r="C23">
            <v>0.49754461</v>
          </cell>
          <cell r="D23">
            <v>0.52164308000000004</v>
          </cell>
          <cell r="E23">
            <v>0.51181480000000001</v>
          </cell>
          <cell r="F23">
            <v>0.54144965</v>
          </cell>
          <cell r="G23">
            <v>0.50810875</v>
          </cell>
          <cell r="H23">
            <v>0.50263113000000004</v>
          </cell>
          <cell r="I23">
            <v>0.57265778000000001</v>
          </cell>
          <cell r="J23">
            <v>0.56892535</v>
          </cell>
          <cell r="K23">
            <v>0.53920159999999995</v>
          </cell>
          <cell r="L23">
            <v>0.55776002999999996</v>
          </cell>
          <cell r="M23">
            <v>0.56234974000000004</v>
          </cell>
          <cell r="N23">
            <v>0.54177129999999996</v>
          </cell>
          <cell r="O23">
            <v>0.52793582999999999</v>
          </cell>
          <cell r="P23">
            <v>0.55860019999999999</v>
          </cell>
          <cell r="Q23">
            <v>0.52455512000000004</v>
          </cell>
          <cell r="R23">
            <v>0.54394366000000005</v>
          </cell>
          <cell r="S23">
            <v>0.52952253999999999</v>
          </cell>
        </row>
        <row r="24">
          <cell r="A24" t="str">
            <v>Run 23</v>
          </cell>
          <cell r="B24">
            <v>0.47920891999999998</v>
          </cell>
          <cell r="C24">
            <v>0.49706161999999998</v>
          </cell>
          <cell r="D24">
            <v>0.55261592000000004</v>
          </cell>
          <cell r="E24">
            <v>0.53890530999999997</v>
          </cell>
          <cell r="F24">
            <v>0.53856683999999999</v>
          </cell>
          <cell r="G24">
            <v>0.52062315999999997</v>
          </cell>
          <cell r="H24">
            <v>0.55235559000000001</v>
          </cell>
          <cell r="I24">
            <v>0.55713758000000002</v>
          </cell>
          <cell r="J24">
            <v>0.52395661999999998</v>
          </cell>
          <cell r="K24">
            <v>0.58325285999999998</v>
          </cell>
          <cell r="L24">
            <v>0.55015641999999998</v>
          </cell>
          <cell r="M24">
            <v>0.50673027999999998</v>
          </cell>
          <cell r="N24">
            <v>0.57120404000000002</v>
          </cell>
          <cell r="O24">
            <v>0.52111410999999996</v>
          </cell>
          <cell r="P24">
            <v>0.59707197000000001</v>
          </cell>
          <cell r="Q24">
            <v>0.56379064000000001</v>
          </cell>
          <cell r="R24">
            <v>0.56607394</v>
          </cell>
          <cell r="S24">
            <v>0.56892535</v>
          </cell>
        </row>
        <row r="25">
          <cell r="A25" t="str">
            <v>Run 24</v>
          </cell>
          <cell r="B25">
            <v>0.46877613000000001</v>
          </cell>
          <cell r="C25">
            <v>0.52117776999999998</v>
          </cell>
          <cell r="D25">
            <v>0.47594746999999998</v>
          </cell>
          <cell r="E25">
            <v>0.54945878000000004</v>
          </cell>
          <cell r="F25">
            <v>0.53360162</v>
          </cell>
          <cell r="G25">
            <v>0.53226830999999997</v>
          </cell>
          <cell r="H25">
            <v>0.56941699999999995</v>
          </cell>
          <cell r="I25">
            <v>0.55572452000000006</v>
          </cell>
          <cell r="J25">
            <v>0.57168989000000003</v>
          </cell>
          <cell r="K25">
            <v>0.54698782999999995</v>
          </cell>
          <cell r="L25">
            <v>0.57298073000000005</v>
          </cell>
          <cell r="M25">
            <v>0.57118281000000004</v>
          </cell>
          <cell r="N25">
            <v>0.54045253000000004</v>
          </cell>
          <cell r="O25">
            <v>0.54315747000000003</v>
          </cell>
          <cell r="P25">
            <v>0.56497386999999999</v>
          </cell>
          <cell r="Q25">
            <v>0.54370841000000003</v>
          </cell>
          <cell r="R25">
            <v>0.51837493000000001</v>
          </cell>
          <cell r="S25">
            <v>0.56697739999999996</v>
          </cell>
        </row>
        <row r="26">
          <cell r="A26" t="str">
            <v>Run 25</v>
          </cell>
          <cell r="B26">
            <v>0.52319643000000005</v>
          </cell>
          <cell r="C26">
            <v>0.51724137999999997</v>
          </cell>
          <cell r="D26">
            <v>0.54632605999999995</v>
          </cell>
          <cell r="E26">
            <v>0.50204519000000003</v>
          </cell>
          <cell r="F26">
            <v>0.55234289999999997</v>
          </cell>
          <cell r="G26">
            <v>0.54144965</v>
          </cell>
          <cell r="H26">
            <v>0.57241648000000001</v>
          </cell>
          <cell r="I26">
            <v>0.58984296999999997</v>
          </cell>
          <cell r="J26">
            <v>0.51591867999999996</v>
          </cell>
          <cell r="K26">
            <v>0.56056708</v>
          </cell>
          <cell r="L26">
            <v>0.56953805999999996</v>
          </cell>
          <cell r="M26">
            <v>0.53856683999999999</v>
          </cell>
          <cell r="N26">
            <v>0.57785012999999996</v>
          </cell>
          <cell r="O26">
            <v>0.52688875000000002</v>
          </cell>
          <cell r="P26">
            <v>0.52455512000000004</v>
          </cell>
          <cell r="Q26">
            <v>0.58273679</v>
          </cell>
          <cell r="R26">
            <v>0.57148730999999997</v>
          </cell>
          <cell r="S26">
            <v>0.53507495000000005</v>
          </cell>
        </row>
        <row r="27">
          <cell r="A27" t="str">
            <v>Run 26</v>
          </cell>
          <cell r="B27">
            <v>0.52923836999999996</v>
          </cell>
          <cell r="C27">
            <v>0.50686542000000001</v>
          </cell>
          <cell r="D27">
            <v>0.51643991</v>
          </cell>
          <cell r="E27">
            <v>0.53995238999999995</v>
          </cell>
          <cell r="F27">
            <v>0.54867339999999998</v>
          </cell>
          <cell r="G27">
            <v>0.53764849999999997</v>
          </cell>
          <cell r="H27">
            <v>0.56572027000000003</v>
          </cell>
          <cell r="I27">
            <v>0.55393537000000004</v>
          </cell>
          <cell r="J27">
            <v>0.54316701000000001</v>
          </cell>
          <cell r="K27">
            <v>0.54319265999999999</v>
          </cell>
          <cell r="L27">
            <v>0.56855716999999995</v>
          </cell>
          <cell r="M27">
            <v>0.57051417000000004</v>
          </cell>
          <cell r="N27">
            <v>0.54512883000000001</v>
          </cell>
          <cell r="O27">
            <v>0.58911047000000005</v>
          </cell>
          <cell r="P27">
            <v>0.55897887000000002</v>
          </cell>
          <cell r="Q27">
            <v>0.54244323000000005</v>
          </cell>
          <cell r="R27">
            <v>0.52843795000000005</v>
          </cell>
          <cell r="S27">
            <v>0.59068127000000004</v>
          </cell>
        </row>
        <row r="28">
          <cell r="A28" t="str">
            <v>Run 27</v>
          </cell>
          <cell r="B28">
            <v>0.53604726000000003</v>
          </cell>
          <cell r="C28">
            <v>0.52409523000000002</v>
          </cell>
          <cell r="D28">
            <v>0.53226830999999997</v>
          </cell>
          <cell r="E28">
            <v>0.54916883000000005</v>
          </cell>
          <cell r="F28">
            <v>0.55769696999999996</v>
          </cell>
          <cell r="G28">
            <v>0.59355917999999996</v>
          </cell>
          <cell r="H28">
            <v>0.54007764000000003</v>
          </cell>
          <cell r="I28">
            <v>0.51921779000000001</v>
          </cell>
          <cell r="J28">
            <v>0.54632605999999995</v>
          </cell>
          <cell r="K28">
            <v>0.51481279999999996</v>
          </cell>
          <cell r="L28">
            <v>0.57120404000000002</v>
          </cell>
          <cell r="M28">
            <v>0.56654466999999997</v>
          </cell>
          <cell r="N28">
            <v>0.51481279999999996</v>
          </cell>
          <cell r="O28">
            <v>0.55608415</v>
          </cell>
          <cell r="P28">
            <v>0.54476807000000005</v>
          </cell>
          <cell r="Q28">
            <v>0.54401403000000004</v>
          </cell>
          <cell r="R28">
            <v>0.55862237000000003</v>
          </cell>
          <cell r="S28">
            <v>0.58400472000000003</v>
          </cell>
        </row>
        <row r="29">
          <cell r="A29" t="str">
            <v>Run 28</v>
          </cell>
          <cell r="B29">
            <v>0.49465567999999999</v>
          </cell>
          <cell r="C29">
            <v>0.51430184000000001</v>
          </cell>
          <cell r="D29">
            <v>0.54474628000000003</v>
          </cell>
          <cell r="E29">
            <v>0.55400695</v>
          </cell>
          <cell r="F29">
            <v>0.53692706000000001</v>
          </cell>
          <cell r="G29">
            <v>0.57215463</v>
          </cell>
          <cell r="H29">
            <v>0.53451578</v>
          </cell>
          <cell r="I29">
            <v>0.54476807000000005</v>
          </cell>
          <cell r="J29">
            <v>0.56268921999999999</v>
          </cell>
          <cell r="K29">
            <v>0.51776025000000003</v>
          </cell>
          <cell r="L29">
            <v>0.56103484999999997</v>
          </cell>
          <cell r="M29">
            <v>0.54875958999999996</v>
          </cell>
          <cell r="N29">
            <v>0.54632605999999995</v>
          </cell>
          <cell r="O29">
            <v>0.51696419999999998</v>
          </cell>
          <cell r="P29">
            <v>0.55207801000000001</v>
          </cell>
          <cell r="Q29">
            <v>0.54144965</v>
          </cell>
          <cell r="R29">
            <v>0.54473700999999997</v>
          </cell>
          <cell r="S29">
            <v>0.54103950999999995</v>
          </cell>
        </row>
        <row r="30">
          <cell r="A30" t="str">
            <v>Run 29</v>
          </cell>
          <cell r="B30">
            <v>0.47375097999999999</v>
          </cell>
          <cell r="C30">
            <v>0.51662766999999998</v>
          </cell>
          <cell r="D30">
            <v>0.51996556000000005</v>
          </cell>
          <cell r="E30">
            <v>0.50598865999999998</v>
          </cell>
          <cell r="F30">
            <v>0.54215015</v>
          </cell>
          <cell r="G30">
            <v>0.50080323999999998</v>
          </cell>
          <cell r="H30">
            <v>0.54867339999999998</v>
          </cell>
          <cell r="I30">
            <v>0.52974924999999995</v>
          </cell>
          <cell r="J30">
            <v>0.56572027000000003</v>
          </cell>
          <cell r="K30">
            <v>0.56892535</v>
          </cell>
          <cell r="L30">
            <v>0.57586285999999998</v>
          </cell>
          <cell r="M30">
            <v>0.53051674000000004</v>
          </cell>
          <cell r="N30">
            <v>0.55289739999999998</v>
          </cell>
          <cell r="O30">
            <v>0.55409191999999996</v>
          </cell>
          <cell r="P30">
            <v>0.55944936999999995</v>
          </cell>
          <cell r="Q30">
            <v>0.51582925999999996</v>
          </cell>
          <cell r="R30">
            <v>0.52561097999999995</v>
          </cell>
          <cell r="S30">
            <v>0.56542979000000004</v>
          </cell>
        </row>
        <row r="31">
          <cell r="A31" t="str">
            <v>Run 30</v>
          </cell>
          <cell r="B31">
            <v>0.47594746999999998</v>
          </cell>
          <cell r="C31">
            <v>0.50957781000000002</v>
          </cell>
          <cell r="D31">
            <v>0.53669906999999994</v>
          </cell>
          <cell r="E31">
            <v>0.50862068999999999</v>
          </cell>
          <cell r="F31">
            <v>0.52843311000000004</v>
          </cell>
          <cell r="G31">
            <v>0.53436355999999996</v>
          </cell>
          <cell r="H31">
            <v>0.53995238999999995</v>
          </cell>
          <cell r="I31">
            <v>0.54144965</v>
          </cell>
          <cell r="J31">
            <v>0.50862068999999999</v>
          </cell>
          <cell r="K31">
            <v>0.53011178000000003</v>
          </cell>
          <cell r="L31">
            <v>0.49501223</v>
          </cell>
          <cell r="M31">
            <v>0.58535915999999999</v>
          </cell>
          <cell r="N31">
            <v>0.55400695</v>
          </cell>
          <cell r="O31">
            <v>0.55923473000000001</v>
          </cell>
          <cell r="P31">
            <v>0.56020734000000005</v>
          </cell>
          <cell r="Q31">
            <v>0.59508627999999997</v>
          </cell>
          <cell r="R31">
            <v>0.57926533000000002</v>
          </cell>
          <cell r="S31">
            <v>0.58556664000000003</v>
          </cell>
        </row>
        <row r="32">
          <cell r="A32" t="str">
            <v>Mean</v>
          </cell>
          <cell r="B32">
            <v>0.48706720766666661</v>
          </cell>
          <cell r="C32">
            <v>0.51799285233333336</v>
          </cell>
          <cell r="D32">
            <v>0.52234919833333326</v>
          </cell>
          <cell r="E32">
            <v>0.52223513600000004</v>
          </cell>
          <cell r="F32">
            <v>0.54079124633333331</v>
          </cell>
          <cell r="G32">
            <v>0.53878105066666671</v>
          </cell>
          <cell r="H32">
            <v>0.54872401099999979</v>
          </cell>
          <cell r="I32">
            <v>0.55244134233333331</v>
          </cell>
          <cell r="J32">
            <v>0.55225478666666683</v>
          </cell>
          <cell r="K32">
            <v>0.54500981066666665</v>
          </cell>
          <cell r="L32">
            <v>0.55680112999999998</v>
          </cell>
          <cell r="M32">
            <v>0.55954199633333335</v>
          </cell>
          <cell r="N32">
            <v>0.55216509033333339</v>
          </cell>
          <cell r="O32">
            <v>0.55199986400000012</v>
          </cell>
          <cell r="P32">
            <v>0.5574687386666668</v>
          </cell>
          <cell r="Q32">
            <v>0.55413126766666665</v>
          </cell>
          <cell r="R32">
            <v>0.55943876766666667</v>
          </cell>
          <cell r="S32">
            <v>0.56191809933333337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56440-09A8-4B03-A644-BEA2EE17A15F}">
  <sheetPr codeName="Tabelle1"/>
  <dimension ref="A1:X12"/>
  <sheetViews>
    <sheetView workbookViewId="0"/>
  </sheetViews>
  <sheetFormatPr baseColWidth="10" defaultColWidth="9.140625" defaultRowHeight="15" x14ac:dyDescent="0.25"/>
  <cols>
    <col min="1" max="1" width="25.28515625" bestFit="1" customWidth="1"/>
    <col min="2" max="2" width="8.5703125" customWidth="1"/>
    <col min="3" max="4" width="12.7109375" customWidth="1"/>
    <col min="5" max="5" width="5.42578125" style="2" customWidth="1"/>
  </cols>
  <sheetData>
    <row r="1" spans="1:24" s="1" customFormat="1" x14ac:dyDescent="0.25">
      <c r="A1" s="1" t="s">
        <v>2</v>
      </c>
      <c r="B1" s="1" t="s">
        <v>80</v>
      </c>
      <c r="C1" s="1" t="s">
        <v>0</v>
      </c>
      <c r="D1" s="1" t="s">
        <v>1</v>
      </c>
      <c r="E1" s="2"/>
      <c r="F1" s="1" t="s">
        <v>54</v>
      </c>
      <c r="G1" s="1" t="s">
        <v>55</v>
      </c>
      <c r="H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  <c r="O1" s="1" t="s">
        <v>63</v>
      </c>
      <c r="P1" s="1" t="s">
        <v>64</v>
      </c>
      <c r="Q1" s="1" t="s">
        <v>65</v>
      </c>
      <c r="R1" s="1" t="s">
        <v>66</v>
      </c>
      <c r="S1" s="1" t="s">
        <v>67</v>
      </c>
      <c r="T1" s="1" t="s">
        <v>68</v>
      </c>
      <c r="U1" s="1" t="s">
        <v>69</v>
      </c>
      <c r="V1" s="1" t="s">
        <v>70</v>
      </c>
      <c r="W1" s="1" t="s">
        <v>71</v>
      </c>
    </row>
    <row r="2" spans="1:24" x14ac:dyDescent="0.25">
      <c r="A2" t="s">
        <v>3</v>
      </c>
      <c r="B2">
        <v>0</v>
      </c>
      <c r="C2">
        <v>0.91352902710899997</v>
      </c>
      <c r="D2">
        <v>0.68144012326699999</v>
      </c>
      <c r="E2" s="3" t="s">
        <v>115</v>
      </c>
      <c r="F2">
        <f>pb0!B32</f>
        <v>0.39465253833333325</v>
      </c>
      <c r="G2">
        <f>pb0!C32</f>
        <v>0.40994039466666654</v>
      </c>
      <c r="H2">
        <f>pb0!D32</f>
        <v>0.40071702533333325</v>
      </c>
      <c r="I2">
        <f>pb0!E32</f>
        <v>0.40378902566666663</v>
      </c>
      <c r="J2">
        <f>pb0!F32</f>
        <v>0.40855782866666673</v>
      </c>
      <c r="K2">
        <f>pb0!G32</f>
        <v>0.40844910600000006</v>
      </c>
      <c r="L2">
        <f>pb0!H32</f>
        <v>0.40262091599999994</v>
      </c>
      <c r="M2">
        <f>pb0!I32</f>
        <v>0.39525871533333323</v>
      </c>
      <c r="N2">
        <f>pb0!J32</f>
        <v>0.40392334533333329</v>
      </c>
      <c r="O2">
        <f>pb0!K32</f>
        <v>0.3932719693333333</v>
      </c>
      <c r="P2">
        <f>pb0!L32</f>
        <v>0.38511189866666662</v>
      </c>
      <c r="Q2">
        <f>pb0!M32</f>
        <v>0.4150102306666667</v>
      </c>
      <c r="R2">
        <f>pb0!N32</f>
        <v>0.40720763000000004</v>
      </c>
      <c r="S2">
        <f>pb0!O32</f>
        <v>0.40554468566666668</v>
      </c>
      <c r="T2">
        <f>pb0!P32</f>
        <v>0.41451104200000005</v>
      </c>
      <c r="U2">
        <f>pb0!Q32</f>
        <v>0.4078605546666666</v>
      </c>
      <c r="V2">
        <f>pb0!R32</f>
        <v>0.415845992</v>
      </c>
      <c r="W2">
        <f>pb0!S32</f>
        <v>0.41974897733333333</v>
      </c>
      <c r="X2">
        <f>AVERAGE(F2:W2)</f>
        <v>0.40511232642592598</v>
      </c>
    </row>
    <row r="3" spans="1:24" x14ac:dyDescent="0.25">
      <c r="A3" t="s">
        <v>72</v>
      </c>
      <c r="B3">
        <v>0.1</v>
      </c>
      <c r="C3">
        <v>0.60695936570599995</v>
      </c>
      <c r="D3">
        <v>0.68144012326699999</v>
      </c>
      <c r="E3" s="3" t="s">
        <v>116</v>
      </c>
      <c r="F3">
        <f>'pb1'!B32</f>
        <v>0.36835360899999997</v>
      </c>
      <c r="G3">
        <f>'pb1'!C32</f>
        <v>0.37597951833333332</v>
      </c>
      <c r="H3">
        <f>'pb1'!D32</f>
        <v>0.37885896566666666</v>
      </c>
      <c r="I3">
        <f>'pb1'!E32</f>
        <v>0.38204246200000003</v>
      </c>
      <c r="J3">
        <f>'pb1'!F32</f>
        <v>0.38116946866666673</v>
      </c>
      <c r="K3">
        <f>'pb1'!G32</f>
        <v>0.39104067066666659</v>
      </c>
      <c r="L3">
        <f>'pb1'!H32</f>
        <v>0.39074309699999998</v>
      </c>
      <c r="M3">
        <f>'pb1'!I32</f>
        <v>0.40225402233333335</v>
      </c>
      <c r="N3">
        <f>'pb1'!J32</f>
        <v>0.40578556566666674</v>
      </c>
      <c r="O3">
        <f>'pb1'!K32</f>
        <v>0.406929555</v>
      </c>
      <c r="P3">
        <f>'pb1'!L32</f>
        <v>0.39642407833333332</v>
      </c>
      <c r="Q3">
        <f>'pb1'!M32</f>
        <v>0.40905635866666673</v>
      </c>
      <c r="R3">
        <f>'pb1'!N32</f>
        <v>0.40551868333333335</v>
      </c>
      <c r="S3">
        <f>'pb1'!O32</f>
        <v>0.40514077433333334</v>
      </c>
      <c r="T3">
        <f>'pb1'!P32</f>
        <v>0.39327658699999996</v>
      </c>
      <c r="U3">
        <f>'pb1'!Q32</f>
        <v>0.41113748900000002</v>
      </c>
      <c r="V3">
        <f>'pb1'!R32</f>
        <v>0.39880137666666671</v>
      </c>
      <c r="W3">
        <f>'pb1'!S32</f>
        <v>0.41185795966666661</v>
      </c>
      <c r="X3">
        <f t="shared" ref="X3:X11" si="0">AVERAGE(F3:W3)</f>
        <v>0.39524279118518524</v>
      </c>
    </row>
    <row r="4" spans="1:24" x14ac:dyDescent="0.25">
      <c r="A4" t="s">
        <v>73</v>
      </c>
      <c r="B4">
        <v>0.2</v>
      </c>
      <c r="C4">
        <v>0.44180676446</v>
      </c>
      <c r="D4">
        <v>0.68144012326699999</v>
      </c>
      <c r="E4" s="3" t="s">
        <v>117</v>
      </c>
      <c r="F4">
        <f>'pb2'!B32</f>
        <v>0.39673397199999999</v>
      </c>
      <c r="G4">
        <f>'pb2'!C32</f>
        <v>0.40899606466666677</v>
      </c>
      <c r="H4">
        <f>'pb2'!D32</f>
        <v>0.40599628833333323</v>
      </c>
      <c r="I4">
        <f>'pb2'!E32</f>
        <v>0.41934495299999991</v>
      </c>
      <c r="J4">
        <f>'pb2'!F32</f>
        <v>0.40866898333333329</v>
      </c>
      <c r="K4">
        <f>'pb2'!G32</f>
        <v>0.40986728699999997</v>
      </c>
      <c r="L4">
        <f>'pb2'!H32</f>
        <v>0.42424429466666658</v>
      </c>
      <c r="M4">
        <f>'pb2'!I32</f>
        <v>0.40929161966666672</v>
      </c>
      <c r="N4">
        <f>'pb2'!J32</f>
        <v>0.40800001833333338</v>
      </c>
      <c r="O4">
        <f>'pb2'!K32</f>
        <v>0.40942649666666664</v>
      </c>
      <c r="P4">
        <f>'pb2'!L32</f>
        <v>0.40141024966666655</v>
      </c>
      <c r="Q4">
        <f>'pb2'!M32</f>
        <v>0.42597351700000008</v>
      </c>
      <c r="R4">
        <f>'pb2'!N32</f>
        <v>0.41902082866666668</v>
      </c>
      <c r="S4">
        <f>'pb2'!O32</f>
        <v>0.40679370366666667</v>
      </c>
      <c r="T4">
        <f>'pb2'!P32</f>
        <v>0.41999609766666668</v>
      </c>
      <c r="U4">
        <f>'pb2'!Q32</f>
        <v>0.41046919566666668</v>
      </c>
      <c r="V4">
        <f>'pb2'!R32</f>
        <v>0.41864838566666668</v>
      </c>
      <c r="W4">
        <f>'pb2'!S32</f>
        <v>0.39505934666666653</v>
      </c>
      <c r="X4">
        <f t="shared" si="0"/>
        <v>0.41099673901851852</v>
      </c>
    </row>
    <row r="5" spans="1:24" x14ac:dyDescent="0.25">
      <c r="A5" t="s">
        <v>74</v>
      </c>
      <c r="B5">
        <v>0.3</v>
      </c>
      <c r="C5">
        <v>0.32877174095400002</v>
      </c>
      <c r="D5">
        <v>0.68144012326699999</v>
      </c>
      <c r="E5" s="3" t="s">
        <v>118</v>
      </c>
      <c r="F5">
        <f>'pb3'!B32</f>
        <v>0.42064902299999984</v>
      </c>
      <c r="G5">
        <f>'pb3'!C32</f>
        <v>0.4251663</v>
      </c>
      <c r="H5">
        <f>'pb3'!D32</f>
        <v>0.4184690683333333</v>
      </c>
      <c r="I5">
        <f>'pb3'!E32</f>
        <v>0.42430852033333338</v>
      </c>
      <c r="J5">
        <f>'pb3'!F32</f>
        <v>0.437910788</v>
      </c>
      <c r="K5">
        <f>'pb3'!G32</f>
        <v>0.42244795833333326</v>
      </c>
      <c r="L5">
        <f>'pb3'!H32</f>
        <v>0.43011905033333331</v>
      </c>
      <c r="M5">
        <f>'pb3'!I32</f>
        <v>0.42687046199999995</v>
      </c>
      <c r="N5">
        <f>'pb3'!J32</f>
        <v>0.42187220133333331</v>
      </c>
      <c r="O5">
        <f>'pb3'!K32</f>
        <v>0.42319965500000006</v>
      </c>
      <c r="P5">
        <f>'pb3'!L32</f>
        <v>0.42871799333333332</v>
      </c>
      <c r="Q5">
        <f>'pb3'!M32</f>
        <v>0.43569457933333328</v>
      </c>
      <c r="R5">
        <f>'pb3'!N32</f>
        <v>0.43771133799999995</v>
      </c>
      <c r="S5">
        <f>'pb3'!O32</f>
        <v>0.4407421523333333</v>
      </c>
      <c r="T5">
        <f>'pb3'!P32</f>
        <v>0.43811804133333332</v>
      </c>
      <c r="U5">
        <f>'pb3'!Q32</f>
        <v>0.43324928833333332</v>
      </c>
      <c r="V5">
        <f>'pb3'!R32</f>
        <v>0.43229332366666662</v>
      </c>
      <c r="W5">
        <f>'pb3'!S32</f>
        <v>0.44769646833333337</v>
      </c>
      <c r="X5" s="1">
        <f t="shared" si="0"/>
        <v>0.4302909006296296</v>
      </c>
    </row>
    <row r="6" spans="1:24" x14ac:dyDescent="0.25">
      <c r="A6" t="s">
        <v>75</v>
      </c>
      <c r="B6">
        <v>0.4</v>
      </c>
      <c r="C6">
        <v>0.24688041087199999</v>
      </c>
      <c r="D6">
        <v>0.68144012326699999</v>
      </c>
      <c r="E6" s="3" t="s">
        <v>119</v>
      </c>
      <c r="F6">
        <f>'pb4'!B32</f>
        <v>0.40138029266666664</v>
      </c>
      <c r="G6">
        <f>'pb4'!C32</f>
        <v>0.40568225733333335</v>
      </c>
      <c r="H6">
        <f>'pb4'!D32</f>
        <v>0.41416499000000001</v>
      </c>
      <c r="I6">
        <f>'pb4'!E32</f>
        <v>0.4180959526666666</v>
      </c>
      <c r="J6">
        <f>'pb4'!F32</f>
        <v>0.42298375533333327</v>
      </c>
      <c r="K6">
        <f>'pb4'!G32</f>
        <v>0.41851193000000003</v>
      </c>
      <c r="L6">
        <f>'pb4'!H32</f>
        <v>0.41404410599999991</v>
      </c>
      <c r="M6">
        <f>'pb4'!I32</f>
        <v>0.40940927933333332</v>
      </c>
      <c r="N6">
        <f>'pb4'!J32</f>
        <v>0.40129046933333329</v>
      </c>
      <c r="O6">
        <f>'pb4'!K32</f>
        <v>0.40761901133333328</v>
      </c>
      <c r="P6">
        <f>'pb4'!L32</f>
        <v>0.40430446099999995</v>
      </c>
      <c r="Q6">
        <f>'pb4'!M32</f>
        <v>0.39742944799999991</v>
      </c>
      <c r="R6">
        <f>'pb4'!N32</f>
        <v>0.39475986866666657</v>
      </c>
      <c r="S6">
        <f>'pb4'!O32</f>
        <v>0.39939808166666668</v>
      </c>
      <c r="T6">
        <f>'pb4'!P32</f>
        <v>0.39282032300000008</v>
      </c>
      <c r="U6">
        <f>'pb4'!Q32</f>
        <v>0.39415774233333334</v>
      </c>
      <c r="V6">
        <f>'pb4'!R32</f>
        <v>0.39733340633333325</v>
      </c>
      <c r="W6">
        <f>'pb4'!S32</f>
        <v>0.38476544633333332</v>
      </c>
      <c r="X6">
        <f t="shared" si="0"/>
        <v>0.40434171229629629</v>
      </c>
    </row>
    <row r="7" spans="1:24" x14ac:dyDescent="0.25">
      <c r="A7" t="s">
        <v>76</v>
      </c>
      <c r="B7">
        <v>0.5</v>
      </c>
      <c r="C7">
        <v>0.18822036658499999</v>
      </c>
      <c r="D7">
        <v>0.68144012326699999</v>
      </c>
      <c r="E7" s="3" t="s">
        <v>120</v>
      </c>
      <c r="F7">
        <f>'pb5'!B32</f>
        <v>0.39990230200000004</v>
      </c>
      <c r="G7">
        <f>'pb5'!C32</f>
        <v>0.40345270366666669</v>
      </c>
      <c r="H7">
        <f>'pb5'!D32</f>
        <v>0.39701342933333333</v>
      </c>
      <c r="I7">
        <f>'pb5'!E32</f>
        <v>0.41702704800000007</v>
      </c>
      <c r="J7">
        <f>'pb5'!F32</f>
        <v>0.40685492266666662</v>
      </c>
      <c r="K7">
        <f>'pb5'!G32</f>
        <v>0.41373087100000006</v>
      </c>
      <c r="L7">
        <f>'pb5'!H32</f>
        <v>0.41991627366666656</v>
      </c>
      <c r="M7">
        <f>'pb5'!I32</f>
        <v>0.41943199966666661</v>
      </c>
      <c r="N7">
        <f>'pb5'!J32</f>
        <v>0.42279854333333333</v>
      </c>
      <c r="O7">
        <f>'pb5'!K32</f>
        <v>0.42302557400000013</v>
      </c>
      <c r="P7">
        <f>'pb5'!L32</f>
        <v>0.42737039533333332</v>
      </c>
      <c r="Q7">
        <f>'pb5'!M32</f>
        <v>0.44288951233333329</v>
      </c>
      <c r="R7">
        <f>'pb5'!N32</f>
        <v>0.44415944666666662</v>
      </c>
      <c r="S7">
        <f>'pb5'!O32</f>
        <v>0.44388757866666667</v>
      </c>
      <c r="T7">
        <f>'pb5'!P32</f>
        <v>0.43968702300000001</v>
      </c>
      <c r="U7">
        <f>'pb5'!Q32</f>
        <v>0.44409835533333325</v>
      </c>
      <c r="V7">
        <f>'pb5'!R32</f>
        <v>0.4387784946666668</v>
      </c>
      <c r="W7">
        <f>'pb5'!S32</f>
        <v>0.43942534599999999</v>
      </c>
      <c r="X7">
        <f t="shared" si="0"/>
        <v>0.42463610107407407</v>
      </c>
    </row>
    <row r="8" spans="1:24" x14ac:dyDescent="0.25">
      <c r="A8" t="s">
        <v>77</v>
      </c>
      <c r="B8">
        <v>0.6</v>
      </c>
      <c r="C8">
        <v>0.14530198960599999</v>
      </c>
      <c r="D8">
        <v>0.68144012326699999</v>
      </c>
      <c r="E8" s="3" t="s">
        <v>121</v>
      </c>
      <c r="F8">
        <f>'pb6'!B32</f>
        <v>0.41020142899999995</v>
      </c>
      <c r="G8">
        <f>'pb6'!C32</f>
        <v>0.4108006059999999</v>
      </c>
      <c r="H8">
        <f>'pb6'!D32</f>
        <v>0.42490367466666662</v>
      </c>
      <c r="I8">
        <f>'pb6'!E32</f>
        <v>0.426226626</v>
      </c>
      <c r="J8">
        <f>'pb6'!F32</f>
        <v>0.41899209466666665</v>
      </c>
      <c r="K8">
        <f>'pb6'!G32</f>
        <v>0.40608123866666668</v>
      </c>
      <c r="L8">
        <f>'pb6'!H32</f>
        <v>0.40816057833333319</v>
      </c>
      <c r="M8">
        <f>'pb6'!I32</f>
        <v>0.42818598133333324</v>
      </c>
      <c r="N8">
        <f>'pb6'!J32</f>
        <v>0.42418755333333347</v>
      </c>
      <c r="O8">
        <f>'pb6'!K32</f>
        <v>0.42673136933333339</v>
      </c>
      <c r="P8">
        <f>'pb6'!L32</f>
        <v>0.43810511399999991</v>
      </c>
      <c r="Q8">
        <f>'pb6'!M32</f>
        <v>0.43205902833333332</v>
      </c>
      <c r="R8">
        <f>'pb6'!N32</f>
        <v>0.44146294566666655</v>
      </c>
      <c r="S8">
        <f>'pb6'!O32</f>
        <v>0.43794208966666665</v>
      </c>
      <c r="T8">
        <f>'pb6'!P32</f>
        <v>0.4304186153333332</v>
      </c>
      <c r="U8">
        <f>'pb6'!Q32</f>
        <v>0.43186129266666662</v>
      </c>
      <c r="V8">
        <f>'pb6'!R32</f>
        <v>0.43160346733333327</v>
      </c>
      <c r="W8">
        <f>'pb6'!S32</f>
        <v>0.42684053733333333</v>
      </c>
      <c r="X8">
        <f t="shared" si="0"/>
        <v>0.42526468009259255</v>
      </c>
    </row>
    <row r="9" spans="1:24" x14ac:dyDescent="0.25">
      <c r="A9" t="s">
        <v>78</v>
      </c>
      <c r="B9">
        <v>0.7</v>
      </c>
      <c r="C9">
        <v>0.113114312733</v>
      </c>
      <c r="D9">
        <v>0.68144012326699999</v>
      </c>
      <c r="E9" s="3" t="s">
        <v>122</v>
      </c>
      <c r="F9">
        <f>'pb7'!B32</f>
        <v>0.38906725633333333</v>
      </c>
      <c r="G9">
        <f>'pb7'!C32</f>
        <v>0.40828006199999989</v>
      </c>
      <c r="H9">
        <f>'pb7'!D32</f>
        <v>0.41329083166666669</v>
      </c>
      <c r="I9">
        <f>'pb7'!E32</f>
        <v>0.42227040833333329</v>
      </c>
      <c r="J9">
        <f>'pb7'!F32</f>
        <v>0.40570500166666662</v>
      </c>
      <c r="K9">
        <f>'pb7'!G32</f>
        <v>0.39776673599999984</v>
      </c>
      <c r="L9">
        <f>'pb7'!H32</f>
        <v>0.39799159466666661</v>
      </c>
      <c r="M9">
        <f>'pb7'!I32</f>
        <v>0.401650538</v>
      </c>
      <c r="N9">
        <f>'pb7'!J32</f>
        <v>0.40974122566666676</v>
      </c>
      <c r="O9">
        <f>'pb7'!K32</f>
        <v>0.41348996099999996</v>
      </c>
      <c r="P9">
        <f>'pb7'!L32</f>
        <v>0.39934219366666668</v>
      </c>
      <c r="Q9">
        <f>'pb7'!M32</f>
        <v>0.43461066766666673</v>
      </c>
      <c r="R9">
        <f>'pb7'!N32</f>
        <v>0.42778549199999993</v>
      </c>
      <c r="S9">
        <f>'pb7'!O32</f>
        <v>0.44043184966666671</v>
      </c>
      <c r="T9">
        <f>'pb7'!P32</f>
        <v>0.44571633099999997</v>
      </c>
      <c r="U9">
        <f>'pb7'!Q32</f>
        <v>0.44935607700000008</v>
      </c>
      <c r="V9">
        <f>'pb7'!R32</f>
        <v>0.43654841766666669</v>
      </c>
      <c r="W9" s="1">
        <f>'pb7'!S32</f>
        <v>0.45231368399999994</v>
      </c>
      <c r="X9">
        <f t="shared" si="0"/>
        <v>0.41918657377777779</v>
      </c>
    </row>
    <row r="10" spans="1:24" x14ac:dyDescent="0.25">
      <c r="A10" t="s">
        <v>79</v>
      </c>
      <c r="B10">
        <v>0.8</v>
      </c>
      <c r="C10">
        <v>8.9554674834499998E-2</v>
      </c>
      <c r="D10">
        <v>0.68144012326699999</v>
      </c>
      <c r="E10" s="3" t="s">
        <v>123</v>
      </c>
      <c r="F10">
        <f>'pb8'!B32</f>
        <v>0.38672252066666668</v>
      </c>
      <c r="G10">
        <f>'pb8'!C32</f>
        <v>0.40606017133333328</v>
      </c>
      <c r="H10">
        <f>'pb8'!D32</f>
        <v>0.42064965099999996</v>
      </c>
      <c r="I10">
        <f>'pb8'!E32</f>
        <v>0.41456585566666665</v>
      </c>
      <c r="J10">
        <f>'pb8'!F32</f>
        <v>0.40566179833333332</v>
      </c>
      <c r="K10">
        <f>'pb8'!G32</f>
        <v>0.40562559933333325</v>
      </c>
      <c r="L10">
        <f>'pb8'!H32</f>
        <v>0.3955143986666666</v>
      </c>
      <c r="M10">
        <f>'pb8'!I32</f>
        <v>0.40454857433333324</v>
      </c>
      <c r="N10">
        <f>'pb8'!J32</f>
        <v>0.3973660716666666</v>
      </c>
      <c r="O10">
        <f>'pb8'!K32</f>
        <v>0.40712812233333329</v>
      </c>
      <c r="P10">
        <f>'pb8'!L32</f>
        <v>0.42170575566666657</v>
      </c>
      <c r="Q10">
        <f>'pb8'!M32</f>
        <v>0.43778911333333326</v>
      </c>
      <c r="R10">
        <f>'pb8'!N32</f>
        <v>0.44777405266666653</v>
      </c>
      <c r="S10">
        <f>'pb8'!O32</f>
        <v>0.45042825933333319</v>
      </c>
      <c r="T10">
        <f>'pb8'!P32</f>
        <v>0.44897280300000003</v>
      </c>
      <c r="U10">
        <f>'pb8'!Q32</f>
        <v>0.44774582066666663</v>
      </c>
      <c r="V10">
        <f>'pb8'!R32</f>
        <v>0.449336876</v>
      </c>
      <c r="W10">
        <f>'pb8'!S32</f>
        <v>0.43545626599999998</v>
      </c>
      <c r="X10">
        <f t="shared" si="0"/>
        <v>0.42128065055555552</v>
      </c>
    </row>
    <row r="11" spans="1:24" x14ac:dyDescent="0.25">
      <c r="A11" t="s">
        <v>100</v>
      </c>
      <c r="B11">
        <v>0.9</v>
      </c>
      <c r="C11">
        <v>7.3484217061500004E-2</v>
      </c>
      <c r="D11">
        <v>0.68144012326699999</v>
      </c>
      <c r="E11" s="3" t="s">
        <v>124</v>
      </c>
      <c r="F11">
        <f>'pb9'!B32</f>
        <v>0.38780825466666663</v>
      </c>
      <c r="G11">
        <f>'pb9'!C32</f>
        <v>0.41000446833333337</v>
      </c>
      <c r="H11">
        <f>'pb9'!D32</f>
        <v>0.40277693699999995</v>
      </c>
      <c r="I11">
        <f>'pb9'!E32</f>
        <v>0.40557342099999988</v>
      </c>
      <c r="J11">
        <f>'pb9'!F32</f>
        <v>0.39933521499999991</v>
      </c>
      <c r="K11">
        <f>'pb9'!G32</f>
        <v>0.40073026633333331</v>
      </c>
      <c r="L11">
        <f>'pb9'!H32</f>
        <v>0.39743100399999992</v>
      </c>
      <c r="M11">
        <f>'pb9'!I32</f>
        <v>0.413152721</v>
      </c>
      <c r="N11">
        <f>'pb9'!J32</f>
        <v>0.38913676999999997</v>
      </c>
      <c r="O11">
        <f>'pb9'!K32</f>
        <v>0.39089156633333327</v>
      </c>
      <c r="P11">
        <f>'pb9'!L32</f>
        <v>0.40637825900000002</v>
      </c>
      <c r="Q11">
        <f>'pb9'!M32</f>
        <v>0.42599466266666669</v>
      </c>
      <c r="R11">
        <f>'pb9'!N32</f>
        <v>0.41943423066666663</v>
      </c>
      <c r="S11">
        <f>'pb9'!O32</f>
        <v>0.43216515266666661</v>
      </c>
      <c r="T11">
        <f>'pb9'!P32</f>
        <v>0.42275427999999998</v>
      </c>
      <c r="U11">
        <f>'pb9'!Q32</f>
        <v>0.41638818700000002</v>
      </c>
      <c r="V11">
        <f>'pb9'!R32</f>
        <v>0.42548597966666651</v>
      </c>
      <c r="W11">
        <f>'pb9'!S32</f>
        <v>0.40522540833333326</v>
      </c>
      <c r="X11">
        <f t="shared" si="0"/>
        <v>0.40837037687037037</v>
      </c>
    </row>
    <row r="12" spans="1:24" x14ac:dyDescent="0.25">
      <c r="F12">
        <f>AVERAGE(F2:F11)</f>
        <v>0.39554711976666657</v>
      </c>
      <c r="G12">
        <f t="shared" ref="G12:W12" si="1">AVERAGE(G2:G11)</f>
        <v>0.40643625463333333</v>
      </c>
      <c r="H12">
        <f t="shared" si="1"/>
        <v>0.40768408613333323</v>
      </c>
      <c r="I12">
        <f t="shared" si="1"/>
        <v>0.41332442726666663</v>
      </c>
      <c r="J12">
        <f t="shared" si="1"/>
        <v>0.40958398563333337</v>
      </c>
      <c r="K12">
        <f t="shared" si="1"/>
        <v>0.40742516633333337</v>
      </c>
      <c r="L12">
        <f t="shared" si="1"/>
        <v>0.40807853133333333</v>
      </c>
      <c r="M12">
        <f t="shared" si="1"/>
        <v>0.41100539130000008</v>
      </c>
      <c r="N12">
        <f t="shared" si="1"/>
        <v>0.40841017640000005</v>
      </c>
      <c r="O12">
        <f t="shared" si="1"/>
        <v>0.41017132803333328</v>
      </c>
      <c r="P12">
        <f t="shared" si="1"/>
        <v>0.41088703986666664</v>
      </c>
      <c r="Q12">
        <f t="shared" si="1"/>
        <v>0.42565071180000003</v>
      </c>
      <c r="R12">
        <f t="shared" si="1"/>
        <v>0.42448345163333334</v>
      </c>
      <c r="S12" s="1">
        <f t="shared" si="1"/>
        <v>0.42624743276666666</v>
      </c>
      <c r="T12">
        <f t="shared" si="1"/>
        <v>0.42462711433333328</v>
      </c>
      <c r="U12">
        <f t="shared" si="1"/>
        <v>0.42463240026666665</v>
      </c>
      <c r="V12">
        <f t="shared" si="1"/>
        <v>0.42446757196666668</v>
      </c>
      <c r="W12">
        <f t="shared" si="1"/>
        <v>0.42183894399999999</v>
      </c>
    </row>
  </sheetData>
  <phoneticPr fontId="2" type="noConversion"/>
  <conditionalFormatting sqref="X2:X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:W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W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DAE5E-86FC-4B98-BABC-BC8C07B67596}">
  <sheetPr codeName="Tabelle10"/>
  <dimension ref="A1:S33"/>
  <sheetViews>
    <sheetView workbookViewId="0"/>
  </sheetViews>
  <sheetFormatPr baseColWidth="10" defaultColWidth="11.42578125" defaultRowHeight="15" x14ac:dyDescent="0.25"/>
  <sheetData>
    <row r="1" spans="1:19" x14ac:dyDescent="0.25">
      <c r="A1" t="s">
        <v>88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</row>
    <row r="2" spans="1:19" x14ac:dyDescent="0.25">
      <c r="A2" t="s">
        <v>22</v>
      </c>
      <c r="B2">
        <v>0.41353382999999999</v>
      </c>
      <c r="C2">
        <v>0.3272101</v>
      </c>
      <c r="D2">
        <v>0.41755889000000002</v>
      </c>
      <c r="E2">
        <v>0.42155816000000002</v>
      </c>
      <c r="F2">
        <v>0.40130152000000002</v>
      </c>
      <c r="G2">
        <v>0.38461538000000001</v>
      </c>
      <c r="H2">
        <v>0.37610619000000001</v>
      </c>
      <c r="I2">
        <v>0.46018614000000002</v>
      </c>
      <c r="J2">
        <v>0.40540541000000002</v>
      </c>
      <c r="K2">
        <v>0.40948276</v>
      </c>
      <c r="L2">
        <v>0.44885176999999998</v>
      </c>
      <c r="M2">
        <v>0.45265348999999999</v>
      </c>
      <c r="N2">
        <v>0.45643154000000002</v>
      </c>
      <c r="O2">
        <v>0.40540541000000002</v>
      </c>
      <c r="P2">
        <v>0.44117646999999999</v>
      </c>
      <c r="Q2">
        <v>0.37610619000000001</v>
      </c>
      <c r="R2">
        <v>0.52399607999999998</v>
      </c>
      <c r="S2">
        <v>0.46762589999999998</v>
      </c>
    </row>
    <row r="3" spans="1:19" x14ac:dyDescent="0.25">
      <c r="A3" t="s">
        <v>23</v>
      </c>
      <c r="B3">
        <v>0.32258065000000002</v>
      </c>
      <c r="C3">
        <v>0.38037485999999998</v>
      </c>
      <c r="D3">
        <v>0.43340381</v>
      </c>
      <c r="E3">
        <v>0.44885176999999998</v>
      </c>
      <c r="F3">
        <v>0.39717084000000002</v>
      </c>
      <c r="G3">
        <v>0.42155816000000002</v>
      </c>
      <c r="H3">
        <v>0.44117646999999999</v>
      </c>
      <c r="I3">
        <v>0.34090909000000003</v>
      </c>
      <c r="J3">
        <v>0.40948276</v>
      </c>
      <c r="K3">
        <v>0.41353382999999999</v>
      </c>
      <c r="L3">
        <v>0.3930131</v>
      </c>
      <c r="M3">
        <v>0.45265348999999999</v>
      </c>
      <c r="N3">
        <v>0.39717084000000002</v>
      </c>
      <c r="O3">
        <v>0.45265348999999999</v>
      </c>
      <c r="P3">
        <v>0.47131148</v>
      </c>
      <c r="Q3">
        <v>0.41755889000000002</v>
      </c>
      <c r="R3">
        <v>0.40948276</v>
      </c>
      <c r="S3">
        <v>0.40540541000000002</v>
      </c>
    </row>
    <row r="4" spans="1:19" x14ac:dyDescent="0.25">
      <c r="A4" t="s">
        <v>24</v>
      </c>
      <c r="B4">
        <v>0.40130152000000002</v>
      </c>
      <c r="C4">
        <v>0.38037485999999998</v>
      </c>
      <c r="D4">
        <v>0.40130152000000002</v>
      </c>
      <c r="E4">
        <v>0.35433070999999999</v>
      </c>
      <c r="F4">
        <v>0.42553191000000001</v>
      </c>
      <c r="G4">
        <v>0.39717084000000002</v>
      </c>
      <c r="H4">
        <v>0.44117646999999999</v>
      </c>
      <c r="I4">
        <v>0.40130152000000002</v>
      </c>
      <c r="J4">
        <v>0.34988712999999999</v>
      </c>
      <c r="K4">
        <v>0.40540541000000002</v>
      </c>
      <c r="L4">
        <v>0.45643154000000002</v>
      </c>
      <c r="M4">
        <v>0.44885176999999998</v>
      </c>
      <c r="N4">
        <v>0.46391753000000002</v>
      </c>
      <c r="O4">
        <v>0.41353382999999999</v>
      </c>
      <c r="P4">
        <v>0.40130152000000002</v>
      </c>
      <c r="Q4">
        <v>0.47131148</v>
      </c>
      <c r="R4">
        <v>0.48940464</v>
      </c>
      <c r="S4">
        <v>0.46762589999999998</v>
      </c>
    </row>
    <row r="5" spans="1:19" x14ac:dyDescent="0.25">
      <c r="A5" t="s">
        <v>25</v>
      </c>
      <c r="B5">
        <v>0.34988712999999999</v>
      </c>
      <c r="C5">
        <v>0.40540541000000002</v>
      </c>
      <c r="D5">
        <v>0.39717084000000002</v>
      </c>
      <c r="E5">
        <v>0.44502617999999999</v>
      </c>
      <c r="F5">
        <v>0.43730242000000003</v>
      </c>
      <c r="G5">
        <v>0.41353382999999999</v>
      </c>
      <c r="H5">
        <v>0.3718091</v>
      </c>
      <c r="I5">
        <v>0.3930131</v>
      </c>
      <c r="J5">
        <v>0.43340381</v>
      </c>
      <c r="K5">
        <v>0.38461538000000001</v>
      </c>
      <c r="L5">
        <v>0.47497445999999999</v>
      </c>
      <c r="M5">
        <v>0.40948276</v>
      </c>
      <c r="N5">
        <v>0.3718091</v>
      </c>
      <c r="O5">
        <v>0.48582996000000001</v>
      </c>
      <c r="P5">
        <v>0.42553191000000001</v>
      </c>
      <c r="Q5">
        <v>0.44885176999999998</v>
      </c>
      <c r="R5">
        <v>0.42948037999999999</v>
      </c>
      <c r="S5">
        <v>0.40948276</v>
      </c>
    </row>
    <row r="6" spans="1:19" x14ac:dyDescent="0.25">
      <c r="A6" t="s">
        <v>26</v>
      </c>
      <c r="B6">
        <v>0.42948037999999999</v>
      </c>
      <c r="C6">
        <v>0.41353382999999999</v>
      </c>
      <c r="D6">
        <v>0.43730242000000003</v>
      </c>
      <c r="E6">
        <v>0.42948037999999999</v>
      </c>
      <c r="F6">
        <v>0.42155816000000002</v>
      </c>
      <c r="G6">
        <v>0.41353382999999999</v>
      </c>
      <c r="H6">
        <v>0.37610619000000001</v>
      </c>
      <c r="I6">
        <v>0.37610619000000001</v>
      </c>
      <c r="J6">
        <v>0.40948276</v>
      </c>
      <c r="K6">
        <v>0.40948276</v>
      </c>
      <c r="L6">
        <v>0.44885176999999998</v>
      </c>
      <c r="M6">
        <v>0.45643154000000002</v>
      </c>
      <c r="N6">
        <v>0.46018614000000002</v>
      </c>
      <c r="O6">
        <v>0.45643154000000002</v>
      </c>
      <c r="P6">
        <v>0.45265348999999999</v>
      </c>
      <c r="Q6">
        <v>0.45643154000000002</v>
      </c>
      <c r="R6">
        <v>0.45265348999999999</v>
      </c>
      <c r="S6">
        <v>0.42553191000000001</v>
      </c>
    </row>
    <row r="7" spans="1:19" x14ac:dyDescent="0.25">
      <c r="A7" t="s">
        <v>27</v>
      </c>
      <c r="B7">
        <v>0.40948276</v>
      </c>
      <c r="C7">
        <v>0.38461538000000001</v>
      </c>
      <c r="D7">
        <v>0.46762589999999998</v>
      </c>
      <c r="E7">
        <v>0.43730242000000003</v>
      </c>
      <c r="F7">
        <v>0.38461538000000001</v>
      </c>
      <c r="G7">
        <v>0.35874439000000002</v>
      </c>
      <c r="H7">
        <v>0.38882803999999999</v>
      </c>
      <c r="I7">
        <v>0.48940464</v>
      </c>
      <c r="J7">
        <v>0.41353382999999999</v>
      </c>
      <c r="K7">
        <v>0.40948276</v>
      </c>
      <c r="L7">
        <v>0.43730242000000003</v>
      </c>
      <c r="M7">
        <v>0.42553191000000001</v>
      </c>
      <c r="N7">
        <v>0.44885176999999998</v>
      </c>
      <c r="O7">
        <v>0.48223349999999998</v>
      </c>
      <c r="P7">
        <v>0.48940464</v>
      </c>
      <c r="Q7">
        <v>0.44885176999999998</v>
      </c>
      <c r="R7">
        <v>0.42553191000000001</v>
      </c>
      <c r="S7">
        <v>0.40130152000000002</v>
      </c>
    </row>
    <row r="8" spans="1:19" x14ac:dyDescent="0.25">
      <c r="A8" t="s">
        <v>28</v>
      </c>
      <c r="B8">
        <v>0.37610619000000001</v>
      </c>
      <c r="C8">
        <v>0.38882803999999999</v>
      </c>
      <c r="D8">
        <v>0.37610619000000001</v>
      </c>
      <c r="E8">
        <v>0.42553191000000001</v>
      </c>
      <c r="F8">
        <v>0.42155816000000002</v>
      </c>
      <c r="G8">
        <v>0.40130152000000002</v>
      </c>
      <c r="H8">
        <v>0.43340381</v>
      </c>
      <c r="I8">
        <v>0.38461538000000001</v>
      </c>
      <c r="J8">
        <v>0.42553191000000001</v>
      </c>
      <c r="K8">
        <v>0.35433070999999999</v>
      </c>
      <c r="L8">
        <v>0.42553191000000001</v>
      </c>
      <c r="M8">
        <v>0.43340381</v>
      </c>
      <c r="N8">
        <v>0.40948276</v>
      </c>
      <c r="O8">
        <v>0.47497445999999999</v>
      </c>
      <c r="P8">
        <v>0.48223349999999998</v>
      </c>
      <c r="Q8">
        <v>0.46018614000000002</v>
      </c>
      <c r="R8">
        <v>0.48940464</v>
      </c>
      <c r="S8">
        <v>0.43730242000000003</v>
      </c>
    </row>
    <row r="9" spans="1:19" x14ac:dyDescent="0.25">
      <c r="A9" t="s">
        <v>29</v>
      </c>
      <c r="B9">
        <v>0.39717084000000002</v>
      </c>
      <c r="C9">
        <v>0.42155816000000002</v>
      </c>
      <c r="D9">
        <v>0.40948276</v>
      </c>
      <c r="E9">
        <v>0.42155816000000002</v>
      </c>
      <c r="F9">
        <v>0.39717084000000002</v>
      </c>
      <c r="G9">
        <v>0.35433070999999999</v>
      </c>
      <c r="H9">
        <v>0.36748330000000001</v>
      </c>
      <c r="I9">
        <v>0.38461538000000001</v>
      </c>
      <c r="J9">
        <v>0.33637400000000001</v>
      </c>
      <c r="K9">
        <v>0.48223349999999998</v>
      </c>
      <c r="L9">
        <v>0.42155816000000002</v>
      </c>
      <c r="M9">
        <v>0.46018614000000002</v>
      </c>
      <c r="N9">
        <v>0.47497445999999999</v>
      </c>
      <c r="O9">
        <v>0.46391753000000002</v>
      </c>
      <c r="P9">
        <v>0.46391753000000002</v>
      </c>
      <c r="Q9">
        <v>0.48940464</v>
      </c>
      <c r="R9">
        <v>0.41353382999999999</v>
      </c>
      <c r="S9">
        <v>0.42553191000000001</v>
      </c>
    </row>
    <row r="10" spans="1:19" x14ac:dyDescent="0.25">
      <c r="A10" t="s">
        <v>30</v>
      </c>
      <c r="B10">
        <v>0.3930131</v>
      </c>
      <c r="C10">
        <v>0.36312849000000003</v>
      </c>
      <c r="D10">
        <v>0.48223349999999998</v>
      </c>
      <c r="E10">
        <v>0.39717084000000002</v>
      </c>
      <c r="F10">
        <v>0.36312849000000003</v>
      </c>
      <c r="G10">
        <v>0.46762589999999998</v>
      </c>
      <c r="H10">
        <v>0.3930131</v>
      </c>
      <c r="I10">
        <v>0.42948037999999999</v>
      </c>
      <c r="J10">
        <v>0.39717084000000002</v>
      </c>
      <c r="K10">
        <v>0.37610619000000001</v>
      </c>
      <c r="L10">
        <v>0.38037485999999998</v>
      </c>
      <c r="M10">
        <v>0.43340381</v>
      </c>
      <c r="N10">
        <v>0.37610619000000001</v>
      </c>
      <c r="O10">
        <v>0.47861506999999998</v>
      </c>
      <c r="P10">
        <v>0.47131148</v>
      </c>
      <c r="Q10">
        <v>0.51040633999999996</v>
      </c>
      <c r="R10">
        <v>0.47861506999999998</v>
      </c>
      <c r="S10">
        <v>0.46391753000000002</v>
      </c>
    </row>
    <row r="11" spans="1:19" x14ac:dyDescent="0.25">
      <c r="A11" t="s">
        <v>31</v>
      </c>
      <c r="B11">
        <v>0.30373832000000001</v>
      </c>
      <c r="C11">
        <v>0.39717084000000002</v>
      </c>
      <c r="D11">
        <v>0.46018614000000002</v>
      </c>
      <c r="E11">
        <v>0.37610619000000001</v>
      </c>
      <c r="F11">
        <v>0.39717084000000002</v>
      </c>
      <c r="G11">
        <v>0.40948276</v>
      </c>
      <c r="H11">
        <v>0.40948276</v>
      </c>
      <c r="I11">
        <v>0.40540541000000002</v>
      </c>
      <c r="J11">
        <v>0.38037485999999998</v>
      </c>
      <c r="K11">
        <v>0.38461538000000001</v>
      </c>
      <c r="L11">
        <v>0.44502617999999999</v>
      </c>
      <c r="M11">
        <v>0.43340381</v>
      </c>
      <c r="N11">
        <v>0.44502617999999999</v>
      </c>
      <c r="O11">
        <v>0.48940464</v>
      </c>
      <c r="P11">
        <v>0.46391753000000002</v>
      </c>
      <c r="Q11">
        <v>0.48940464</v>
      </c>
      <c r="R11">
        <v>0.43340381</v>
      </c>
      <c r="S11">
        <v>0.41353382999999999</v>
      </c>
    </row>
    <row r="12" spans="1:19" x14ac:dyDescent="0.25">
      <c r="A12" t="s">
        <v>32</v>
      </c>
      <c r="B12">
        <v>0.38461538000000001</v>
      </c>
      <c r="C12">
        <v>0.41353382999999999</v>
      </c>
      <c r="D12">
        <v>0.44502617999999999</v>
      </c>
      <c r="E12">
        <v>0.40948276</v>
      </c>
      <c r="F12">
        <v>0.40540541000000002</v>
      </c>
      <c r="G12">
        <v>0.40540541000000002</v>
      </c>
      <c r="H12">
        <v>0.40130152000000002</v>
      </c>
      <c r="I12">
        <v>0.40130152000000002</v>
      </c>
      <c r="J12">
        <v>0.38882803999999999</v>
      </c>
      <c r="K12">
        <v>0.44117646999999999</v>
      </c>
      <c r="L12">
        <v>0.46762589999999998</v>
      </c>
      <c r="M12">
        <v>0.47131148</v>
      </c>
      <c r="N12">
        <v>0.43730242000000003</v>
      </c>
      <c r="O12">
        <v>0.41353382999999999</v>
      </c>
      <c r="P12">
        <v>0.44502617999999999</v>
      </c>
      <c r="Q12">
        <v>0.45265348999999999</v>
      </c>
      <c r="R12">
        <v>0.48223349999999998</v>
      </c>
      <c r="S12">
        <v>0.45643154000000002</v>
      </c>
    </row>
    <row r="13" spans="1:19" x14ac:dyDescent="0.25">
      <c r="A13" t="s">
        <v>33</v>
      </c>
      <c r="B13">
        <v>0.40540541000000002</v>
      </c>
      <c r="C13">
        <v>0.37610619000000001</v>
      </c>
      <c r="D13">
        <v>0.36748330000000001</v>
      </c>
      <c r="E13">
        <v>0.47861506999999998</v>
      </c>
      <c r="F13">
        <v>0.3930131</v>
      </c>
      <c r="G13">
        <v>0.35874439000000002</v>
      </c>
      <c r="H13">
        <v>0.43340381</v>
      </c>
      <c r="I13">
        <v>0.40948276</v>
      </c>
      <c r="J13">
        <v>0.45265348999999999</v>
      </c>
      <c r="K13">
        <v>0.41353382999999999</v>
      </c>
      <c r="L13">
        <v>0.41353382999999999</v>
      </c>
      <c r="M13">
        <v>0.43340381</v>
      </c>
      <c r="N13">
        <v>0.46391753000000002</v>
      </c>
      <c r="O13">
        <v>0.47497445999999999</v>
      </c>
      <c r="P13">
        <v>0.44885176999999998</v>
      </c>
      <c r="Q13">
        <v>0.40948276</v>
      </c>
      <c r="R13">
        <v>0.43340381</v>
      </c>
      <c r="S13">
        <v>0.39717084000000002</v>
      </c>
    </row>
    <row r="14" spans="1:19" x14ac:dyDescent="0.25">
      <c r="A14" t="s">
        <v>34</v>
      </c>
      <c r="B14">
        <v>0.36312849000000003</v>
      </c>
      <c r="C14">
        <v>0.39717084000000002</v>
      </c>
      <c r="D14">
        <v>0.43340381</v>
      </c>
      <c r="E14">
        <v>0.41353382999999999</v>
      </c>
      <c r="F14">
        <v>0.40130152000000002</v>
      </c>
      <c r="G14">
        <v>0.43340381</v>
      </c>
      <c r="H14">
        <v>0.3930131</v>
      </c>
      <c r="I14">
        <v>0.48940464</v>
      </c>
      <c r="J14">
        <v>0.42948037999999999</v>
      </c>
      <c r="K14">
        <v>0.44117646999999999</v>
      </c>
      <c r="L14">
        <v>0.44117646999999999</v>
      </c>
      <c r="M14">
        <v>0.44502617999999999</v>
      </c>
      <c r="N14">
        <v>0.47131148</v>
      </c>
      <c r="O14">
        <v>0.47131148</v>
      </c>
      <c r="P14">
        <v>0.39717084000000002</v>
      </c>
      <c r="Q14">
        <v>0.43730242000000003</v>
      </c>
      <c r="R14">
        <v>0.42948037999999999</v>
      </c>
      <c r="S14">
        <v>0.43730242000000003</v>
      </c>
    </row>
    <row r="15" spans="1:19" x14ac:dyDescent="0.25">
      <c r="A15" t="s">
        <v>35</v>
      </c>
      <c r="B15">
        <v>0.40540541000000002</v>
      </c>
      <c r="C15">
        <v>0.36748330000000001</v>
      </c>
      <c r="D15">
        <v>0.39717084000000002</v>
      </c>
      <c r="E15">
        <v>0.40130152000000002</v>
      </c>
      <c r="F15">
        <v>0.38882803999999999</v>
      </c>
      <c r="G15">
        <v>0.47131148</v>
      </c>
      <c r="H15">
        <v>0.33180778</v>
      </c>
      <c r="I15">
        <v>0.29894490000000001</v>
      </c>
      <c r="J15">
        <v>0.42948037999999999</v>
      </c>
      <c r="K15">
        <v>0.38882803999999999</v>
      </c>
      <c r="L15">
        <v>0.45643154000000002</v>
      </c>
      <c r="M15">
        <v>0.42553191000000001</v>
      </c>
      <c r="N15">
        <v>0.48223349999999998</v>
      </c>
      <c r="O15">
        <v>0.43340381</v>
      </c>
      <c r="P15">
        <v>0.46391753000000002</v>
      </c>
      <c r="Q15">
        <v>0.43730242000000003</v>
      </c>
      <c r="R15">
        <v>0.48223349999999998</v>
      </c>
      <c r="S15">
        <v>0.48582996000000001</v>
      </c>
    </row>
    <row r="16" spans="1:19" x14ac:dyDescent="0.25">
      <c r="A16" t="s">
        <v>36</v>
      </c>
      <c r="B16">
        <v>0.3930131</v>
      </c>
      <c r="C16">
        <v>0.47131148</v>
      </c>
      <c r="D16">
        <v>0.44502617999999999</v>
      </c>
      <c r="E16">
        <v>0.37610619000000001</v>
      </c>
      <c r="F16">
        <v>0.41755889000000002</v>
      </c>
      <c r="G16">
        <v>0.34541336</v>
      </c>
      <c r="H16">
        <v>0.41755889000000002</v>
      </c>
      <c r="I16">
        <v>0.38882803999999999</v>
      </c>
      <c r="J16">
        <v>0.41353382999999999</v>
      </c>
      <c r="K16">
        <v>0.42155816000000002</v>
      </c>
      <c r="L16">
        <v>0.44502617999999999</v>
      </c>
      <c r="M16">
        <v>0.42155816000000002</v>
      </c>
      <c r="N16">
        <v>0.48582996000000001</v>
      </c>
      <c r="O16">
        <v>0.42553191000000001</v>
      </c>
      <c r="P16">
        <v>0.39717084000000002</v>
      </c>
      <c r="Q16">
        <v>0.48940464</v>
      </c>
      <c r="R16">
        <v>0.43730242000000003</v>
      </c>
      <c r="S16">
        <v>0.39717084000000002</v>
      </c>
    </row>
    <row r="17" spans="1:19" x14ac:dyDescent="0.25">
      <c r="A17" t="s">
        <v>37</v>
      </c>
      <c r="B17">
        <v>0.35874439000000002</v>
      </c>
      <c r="C17">
        <v>0.40130152000000002</v>
      </c>
      <c r="D17">
        <v>0.42155816000000002</v>
      </c>
      <c r="E17">
        <v>0.38882803999999999</v>
      </c>
      <c r="F17">
        <v>0.45265348999999999</v>
      </c>
      <c r="G17">
        <v>0.36748330000000001</v>
      </c>
      <c r="H17">
        <v>0.39717084000000002</v>
      </c>
      <c r="I17">
        <v>0.41353382999999999</v>
      </c>
      <c r="J17">
        <v>0.34988712999999999</v>
      </c>
      <c r="K17">
        <v>0.36748330000000001</v>
      </c>
      <c r="L17">
        <v>0.38882803999999999</v>
      </c>
      <c r="M17">
        <v>0.42553191000000001</v>
      </c>
      <c r="N17">
        <v>0.46391753000000002</v>
      </c>
      <c r="O17">
        <v>0.46762589999999998</v>
      </c>
      <c r="P17">
        <v>0.46018614000000002</v>
      </c>
      <c r="Q17">
        <v>0.42155816000000002</v>
      </c>
      <c r="R17">
        <v>0.44885176999999998</v>
      </c>
      <c r="S17">
        <v>0.45265348999999999</v>
      </c>
    </row>
    <row r="18" spans="1:19" x14ac:dyDescent="0.25">
      <c r="A18" t="s">
        <v>38</v>
      </c>
      <c r="B18">
        <v>0.34090909000000003</v>
      </c>
      <c r="C18">
        <v>0.42553191000000001</v>
      </c>
      <c r="D18">
        <v>0.38461538000000001</v>
      </c>
      <c r="E18">
        <v>0.44885176999999998</v>
      </c>
      <c r="F18">
        <v>0.45265348999999999</v>
      </c>
      <c r="G18">
        <v>0.46762589999999998</v>
      </c>
      <c r="H18">
        <v>0.45265348999999999</v>
      </c>
      <c r="I18">
        <v>0.41353382999999999</v>
      </c>
      <c r="J18">
        <v>0.38461538000000001</v>
      </c>
      <c r="K18">
        <v>0.42155816000000002</v>
      </c>
      <c r="L18">
        <v>0.44885176999999998</v>
      </c>
      <c r="M18">
        <v>0.45643154000000002</v>
      </c>
      <c r="N18">
        <v>0.43730242000000003</v>
      </c>
      <c r="O18">
        <v>0.43730242000000003</v>
      </c>
      <c r="P18">
        <v>0.45643154000000002</v>
      </c>
      <c r="Q18">
        <v>0.45643154000000002</v>
      </c>
      <c r="R18">
        <v>0.48223349999999998</v>
      </c>
      <c r="S18">
        <v>0.41755889000000002</v>
      </c>
    </row>
    <row r="19" spans="1:19" x14ac:dyDescent="0.25">
      <c r="A19" t="s">
        <v>39</v>
      </c>
      <c r="B19">
        <v>0.43340381</v>
      </c>
      <c r="C19">
        <v>0.42553191000000001</v>
      </c>
      <c r="D19">
        <v>0.42155816000000002</v>
      </c>
      <c r="E19">
        <v>0.42553191000000001</v>
      </c>
      <c r="F19">
        <v>0.41353382999999999</v>
      </c>
      <c r="G19">
        <v>0.42155816000000002</v>
      </c>
      <c r="H19">
        <v>0.35433070999999999</v>
      </c>
      <c r="I19">
        <v>0.36312849000000003</v>
      </c>
      <c r="J19">
        <v>0.3718091</v>
      </c>
      <c r="K19">
        <v>0.41755889000000002</v>
      </c>
      <c r="L19">
        <v>0.40130152000000002</v>
      </c>
      <c r="M19">
        <v>0.3930131</v>
      </c>
      <c r="N19">
        <v>0.43730242000000003</v>
      </c>
      <c r="O19">
        <v>0.47861506999999998</v>
      </c>
      <c r="P19">
        <v>0.41755889000000002</v>
      </c>
      <c r="Q19">
        <v>0.46391753000000002</v>
      </c>
      <c r="R19">
        <v>0.47131148</v>
      </c>
      <c r="S19">
        <v>0.42155816000000002</v>
      </c>
    </row>
    <row r="20" spans="1:19" x14ac:dyDescent="0.25">
      <c r="A20" t="s">
        <v>40</v>
      </c>
      <c r="B20">
        <v>0.40130152000000002</v>
      </c>
      <c r="C20">
        <v>0.42948037999999999</v>
      </c>
      <c r="D20">
        <v>0.45643154000000002</v>
      </c>
      <c r="E20">
        <v>0.41353382999999999</v>
      </c>
      <c r="F20">
        <v>0.3930131</v>
      </c>
      <c r="G20">
        <v>0.40540541000000002</v>
      </c>
      <c r="H20">
        <v>0.42155816000000002</v>
      </c>
      <c r="I20">
        <v>0.42553191000000001</v>
      </c>
      <c r="J20">
        <v>0.40948276</v>
      </c>
      <c r="K20">
        <v>0.42155816000000002</v>
      </c>
      <c r="L20">
        <v>0.43340381</v>
      </c>
      <c r="M20">
        <v>0.43340381</v>
      </c>
      <c r="N20">
        <v>0.40948276</v>
      </c>
      <c r="O20">
        <v>0.3930131</v>
      </c>
      <c r="P20">
        <v>0.48582996000000001</v>
      </c>
      <c r="Q20">
        <v>0.45265348999999999</v>
      </c>
      <c r="R20">
        <v>0.39717084000000002</v>
      </c>
      <c r="S20">
        <v>0.44117646999999999</v>
      </c>
    </row>
    <row r="21" spans="1:19" x14ac:dyDescent="0.25">
      <c r="A21" t="s">
        <v>41</v>
      </c>
      <c r="B21">
        <v>0.43340381</v>
      </c>
      <c r="C21">
        <v>0.46391753000000002</v>
      </c>
      <c r="D21">
        <v>0.42553191000000001</v>
      </c>
      <c r="E21">
        <v>0.46391753000000002</v>
      </c>
      <c r="F21">
        <v>0.36312849000000003</v>
      </c>
      <c r="G21">
        <v>0.43730242000000003</v>
      </c>
      <c r="H21">
        <v>0.34541336</v>
      </c>
      <c r="I21">
        <v>0.41353382999999999</v>
      </c>
      <c r="J21">
        <v>0.38882803999999999</v>
      </c>
      <c r="K21">
        <v>0.48223349999999998</v>
      </c>
      <c r="L21">
        <v>0.41755889000000002</v>
      </c>
      <c r="M21">
        <v>0.5</v>
      </c>
      <c r="N21">
        <v>0.45643154000000002</v>
      </c>
      <c r="O21">
        <v>0.48223349999999998</v>
      </c>
      <c r="P21">
        <v>0.42553191000000001</v>
      </c>
      <c r="Q21">
        <v>0.44885176999999998</v>
      </c>
      <c r="R21">
        <v>0.44502617999999999</v>
      </c>
      <c r="S21">
        <v>0.48223349999999998</v>
      </c>
    </row>
    <row r="22" spans="1:19" x14ac:dyDescent="0.25">
      <c r="A22" t="s">
        <v>42</v>
      </c>
      <c r="B22">
        <v>0.38461538000000001</v>
      </c>
      <c r="C22">
        <v>0.38037485999999998</v>
      </c>
      <c r="D22">
        <v>0.45265348999999999</v>
      </c>
      <c r="E22">
        <v>0.41353382999999999</v>
      </c>
      <c r="F22">
        <v>0.37610619000000001</v>
      </c>
      <c r="G22">
        <v>0.39717084000000002</v>
      </c>
      <c r="H22">
        <v>0.3272101</v>
      </c>
      <c r="I22">
        <v>0.40540541000000002</v>
      </c>
      <c r="J22">
        <v>0.38037485999999998</v>
      </c>
      <c r="K22">
        <v>0.35874439000000002</v>
      </c>
      <c r="L22">
        <v>0.40948276</v>
      </c>
      <c r="M22">
        <v>0.38461538000000001</v>
      </c>
      <c r="N22">
        <v>0.51040633999999996</v>
      </c>
      <c r="O22">
        <v>0.48582996000000001</v>
      </c>
      <c r="P22">
        <v>0.47861506999999998</v>
      </c>
      <c r="Q22">
        <v>0.46762589999999998</v>
      </c>
      <c r="R22">
        <v>0.42948037999999999</v>
      </c>
      <c r="S22">
        <v>0.44885176999999998</v>
      </c>
    </row>
    <row r="23" spans="1:19" x14ac:dyDescent="0.25">
      <c r="A23" t="s">
        <v>43</v>
      </c>
      <c r="B23">
        <v>0.35433070999999999</v>
      </c>
      <c r="C23">
        <v>0.42553191000000001</v>
      </c>
      <c r="D23">
        <v>0.41353382999999999</v>
      </c>
      <c r="E23">
        <v>0.43730242000000003</v>
      </c>
      <c r="F23">
        <v>0.36748330000000001</v>
      </c>
      <c r="G23">
        <v>0.42155816000000002</v>
      </c>
      <c r="H23">
        <v>0.44885176999999998</v>
      </c>
      <c r="I23">
        <v>0.40948276</v>
      </c>
      <c r="J23">
        <v>0.43340381</v>
      </c>
      <c r="K23">
        <v>0.36748330000000001</v>
      </c>
      <c r="L23">
        <v>0.3718091</v>
      </c>
      <c r="M23">
        <v>0.45265348999999999</v>
      </c>
      <c r="N23">
        <v>0.45265348999999999</v>
      </c>
      <c r="O23">
        <v>0.46762589999999998</v>
      </c>
      <c r="P23">
        <v>0.46391753000000002</v>
      </c>
      <c r="Q23">
        <v>0.3930131</v>
      </c>
      <c r="R23">
        <v>0.40130152000000002</v>
      </c>
      <c r="S23">
        <v>0.3930131</v>
      </c>
    </row>
    <row r="24" spans="1:19" x14ac:dyDescent="0.25">
      <c r="A24" t="s">
        <v>44</v>
      </c>
      <c r="B24">
        <v>0.38037485999999998</v>
      </c>
      <c r="C24">
        <v>0.42553191000000001</v>
      </c>
      <c r="D24">
        <v>0.43340381</v>
      </c>
      <c r="E24">
        <v>0.36312849000000003</v>
      </c>
      <c r="F24">
        <v>0.40540541000000002</v>
      </c>
      <c r="G24">
        <v>0.40130152000000002</v>
      </c>
      <c r="H24">
        <v>0.3718091</v>
      </c>
      <c r="I24">
        <v>0.40540541000000002</v>
      </c>
      <c r="J24">
        <v>0.36748330000000001</v>
      </c>
      <c r="K24">
        <v>0.38882803999999999</v>
      </c>
      <c r="L24">
        <v>0.42948037999999999</v>
      </c>
      <c r="M24">
        <v>0.42948037999999999</v>
      </c>
      <c r="N24">
        <v>0.48223349999999998</v>
      </c>
      <c r="O24">
        <v>0.38461538000000001</v>
      </c>
      <c r="P24">
        <v>0.50695825000000005</v>
      </c>
      <c r="Q24">
        <v>0.42155816000000002</v>
      </c>
      <c r="R24">
        <v>0.5</v>
      </c>
      <c r="S24">
        <v>0.41353382999999999</v>
      </c>
    </row>
    <row r="25" spans="1:19" x14ac:dyDescent="0.25">
      <c r="A25" t="s">
        <v>45</v>
      </c>
      <c r="B25">
        <v>0.40130152000000002</v>
      </c>
      <c r="C25">
        <v>0.47497445999999999</v>
      </c>
      <c r="D25">
        <v>0.3718091</v>
      </c>
      <c r="E25">
        <v>0.44117646999999999</v>
      </c>
      <c r="F25">
        <v>0.40130152000000002</v>
      </c>
      <c r="G25">
        <v>0.41353382999999999</v>
      </c>
      <c r="H25">
        <v>0.34541336</v>
      </c>
      <c r="I25">
        <v>0.45265348999999999</v>
      </c>
      <c r="J25">
        <v>0.38882803999999999</v>
      </c>
      <c r="K25">
        <v>0.39717084000000002</v>
      </c>
      <c r="L25">
        <v>0.38037485999999998</v>
      </c>
      <c r="M25">
        <v>0.43340381</v>
      </c>
      <c r="N25">
        <v>0.48582996000000001</v>
      </c>
      <c r="O25">
        <v>0.44885176999999998</v>
      </c>
      <c r="P25">
        <v>0.44885176999999998</v>
      </c>
      <c r="Q25">
        <v>0.47131148</v>
      </c>
      <c r="R25">
        <v>0.47861506999999998</v>
      </c>
      <c r="S25">
        <v>0.42155816000000002</v>
      </c>
    </row>
    <row r="26" spans="1:19" x14ac:dyDescent="0.25">
      <c r="A26" t="s">
        <v>46</v>
      </c>
      <c r="B26">
        <v>0.35874439000000002</v>
      </c>
      <c r="C26">
        <v>0.38882803999999999</v>
      </c>
      <c r="D26">
        <v>0.44117646999999999</v>
      </c>
      <c r="E26">
        <v>0.44502617999999999</v>
      </c>
      <c r="F26">
        <v>0.35874439000000002</v>
      </c>
      <c r="G26">
        <v>0.34541336</v>
      </c>
      <c r="H26">
        <v>0.38882803999999999</v>
      </c>
      <c r="I26">
        <v>0.3930131</v>
      </c>
      <c r="J26">
        <v>0.36748330000000001</v>
      </c>
      <c r="K26">
        <v>0.42553191000000001</v>
      </c>
      <c r="L26">
        <v>0.3930131</v>
      </c>
      <c r="M26">
        <v>0.41755889000000002</v>
      </c>
      <c r="N26">
        <v>0.42948037999999999</v>
      </c>
      <c r="O26">
        <v>0.42948037999999999</v>
      </c>
      <c r="P26">
        <v>0.44117646999999999</v>
      </c>
      <c r="Q26">
        <v>0.44502617999999999</v>
      </c>
      <c r="R26">
        <v>0.42553191000000001</v>
      </c>
      <c r="S26">
        <v>0.44885176999999998</v>
      </c>
    </row>
    <row r="27" spans="1:19" x14ac:dyDescent="0.25">
      <c r="A27" t="s">
        <v>47</v>
      </c>
      <c r="B27">
        <v>0.34090909000000003</v>
      </c>
      <c r="C27">
        <v>0.36748330000000001</v>
      </c>
      <c r="D27">
        <v>0.38882803999999999</v>
      </c>
      <c r="E27">
        <v>0.40540541000000002</v>
      </c>
      <c r="F27">
        <v>0.46762589999999998</v>
      </c>
      <c r="G27">
        <v>0.40948276</v>
      </c>
      <c r="H27">
        <v>0.41353382999999999</v>
      </c>
      <c r="I27">
        <v>0.38037485999999998</v>
      </c>
      <c r="J27">
        <v>0.44502617999999999</v>
      </c>
      <c r="K27">
        <v>0.43340381</v>
      </c>
      <c r="L27">
        <v>0.38461538000000001</v>
      </c>
      <c r="M27">
        <v>0.42553191000000001</v>
      </c>
      <c r="N27">
        <v>0.43730242000000003</v>
      </c>
      <c r="O27">
        <v>0.3930131</v>
      </c>
      <c r="P27">
        <v>0.46391753000000002</v>
      </c>
      <c r="Q27">
        <v>0.47861506999999998</v>
      </c>
      <c r="R27">
        <v>0.44117646999999999</v>
      </c>
      <c r="S27">
        <v>0.38461538000000001</v>
      </c>
    </row>
    <row r="28" spans="1:19" x14ac:dyDescent="0.25">
      <c r="A28" t="s">
        <v>48</v>
      </c>
      <c r="B28">
        <v>0.42553191000000001</v>
      </c>
      <c r="C28">
        <v>0.42155816000000002</v>
      </c>
      <c r="D28">
        <v>0.46762589999999998</v>
      </c>
      <c r="E28">
        <v>0.38882803999999999</v>
      </c>
      <c r="F28">
        <v>0.39717084000000002</v>
      </c>
      <c r="G28">
        <v>0.40948276</v>
      </c>
      <c r="H28">
        <v>0.36748330000000001</v>
      </c>
      <c r="I28">
        <v>0.39717084000000002</v>
      </c>
      <c r="J28">
        <v>0.3718091</v>
      </c>
      <c r="K28">
        <v>0.40540541000000002</v>
      </c>
      <c r="L28">
        <v>0.38037485999999998</v>
      </c>
      <c r="M28">
        <v>0.42553191000000001</v>
      </c>
      <c r="N28">
        <v>0.42155816000000002</v>
      </c>
      <c r="O28">
        <v>0.41353382999999999</v>
      </c>
      <c r="P28">
        <v>0.42553191000000001</v>
      </c>
      <c r="Q28">
        <v>0.45643154000000002</v>
      </c>
      <c r="R28">
        <v>0.48223349999999998</v>
      </c>
      <c r="S28">
        <v>0.47131148</v>
      </c>
    </row>
    <row r="29" spans="1:19" x14ac:dyDescent="0.25">
      <c r="A29" t="s">
        <v>49</v>
      </c>
      <c r="B29">
        <v>0.42948037999999999</v>
      </c>
      <c r="C29">
        <v>0.43730242000000003</v>
      </c>
      <c r="D29">
        <v>0.39717084000000002</v>
      </c>
      <c r="E29">
        <v>0.39717084000000002</v>
      </c>
      <c r="F29">
        <v>0.40948276</v>
      </c>
      <c r="G29">
        <v>0.47497445999999999</v>
      </c>
      <c r="H29">
        <v>0.44885176999999998</v>
      </c>
      <c r="I29">
        <v>0.43730242000000003</v>
      </c>
      <c r="J29">
        <v>0.3930131</v>
      </c>
      <c r="K29">
        <v>0.40130152000000002</v>
      </c>
      <c r="L29">
        <v>0.43340381</v>
      </c>
      <c r="M29">
        <v>0.45265348999999999</v>
      </c>
      <c r="N29">
        <v>0.47861506999999998</v>
      </c>
      <c r="O29">
        <v>0.45643154000000002</v>
      </c>
      <c r="P29">
        <v>0.43730242000000003</v>
      </c>
      <c r="Q29">
        <v>0.38461538000000001</v>
      </c>
      <c r="R29">
        <v>0.42553191000000001</v>
      </c>
      <c r="S29">
        <v>0.44502617999999999</v>
      </c>
    </row>
    <row r="30" spans="1:19" x14ac:dyDescent="0.25">
      <c r="A30" t="s">
        <v>50</v>
      </c>
      <c r="B30">
        <v>0.35433070999999999</v>
      </c>
      <c r="C30">
        <v>0.42948037999999999</v>
      </c>
      <c r="D30">
        <v>0.3718091</v>
      </c>
      <c r="E30">
        <v>0.36748330000000001</v>
      </c>
      <c r="F30">
        <v>0.42553191000000001</v>
      </c>
      <c r="G30">
        <v>0.36312849000000003</v>
      </c>
      <c r="H30">
        <v>0.39717084000000002</v>
      </c>
      <c r="I30">
        <v>0.3930131</v>
      </c>
      <c r="J30">
        <v>0.40130152000000002</v>
      </c>
      <c r="K30">
        <v>0.40540541000000002</v>
      </c>
      <c r="L30">
        <v>0.41755889000000002</v>
      </c>
      <c r="M30">
        <v>0.46762589999999998</v>
      </c>
      <c r="N30">
        <v>0.43730242000000003</v>
      </c>
      <c r="O30">
        <v>0.45643154000000002</v>
      </c>
      <c r="P30">
        <v>0.40130152000000002</v>
      </c>
      <c r="Q30">
        <v>0.5</v>
      </c>
      <c r="R30">
        <v>0.38882803999999999</v>
      </c>
      <c r="S30">
        <v>0.48940464</v>
      </c>
    </row>
    <row r="31" spans="1:19" x14ac:dyDescent="0.25">
      <c r="A31" t="s">
        <v>51</v>
      </c>
      <c r="B31">
        <v>0.45643154000000002</v>
      </c>
      <c r="C31">
        <v>0.39717084000000002</v>
      </c>
      <c r="D31">
        <v>0.40130152000000002</v>
      </c>
      <c r="E31">
        <v>0.40130152000000002</v>
      </c>
      <c r="F31">
        <v>0.43340381</v>
      </c>
      <c r="G31">
        <v>0.39717084000000002</v>
      </c>
      <c r="H31">
        <v>0.40948276</v>
      </c>
      <c r="I31">
        <v>0.38037485999999998</v>
      </c>
      <c r="J31">
        <v>0.3930131</v>
      </c>
      <c r="K31">
        <v>0.38461538000000001</v>
      </c>
      <c r="L31">
        <v>0.40540541000000002</v>
      </c>
      <c r="M31">
        <v>0.43340381</v>
      </c>
      <c r="N31">
        <v>0.44885176999999998</v>
      </c>
      <c r="O31">
        <v>0.49648946999999999</v>
      </c>
      <c r="P31">
        <v>0.44117646999999999</v>
      </c>
      <c r="Q31">
        <v>0.37610619000000001</v>
      </c>
      <c r="R31">
        <v>0.45265348999999999</v>
      </c>
      <c r="S31">
        <v>0.44117646999999999</v>
      </c>
    </row>
    <row r="32" spans="1:19" x14ac:dyDescent="0.25">
      <c r="A32" t="s">
        <v>52</v>
      </c>
      <c r="B32">
        <f>AVERAGE(B2:B31)</f>
        <v>0.38672252066666668</v>
      </c>
      <c r="C32">
        <f t="shared" ref="C32:S32" si="0">AVERAGE(C2:C31)</f>
        <v>0.40606017133333328</v>
      </c>
      <c r="D32">
        <f t="shared" si="0"/>
        <v>0.42064965099999996</v>
      </c>
      <c r="E32">
        <f t="shared" si="0"/>
        <v>0.41456585566666665</v>
      </c>
      <c r="F32">
        <f t="shared" si="0"/>
        <v>0.40566179833333332</v>
      </c>
      <c r="G32">
        <f t="shared" si="0"/>
        <v>0.40562559933333325</v>
      </c>
      <c r="H32">
        <f t="shared" si="0"/>
        <v>0.3955143986666666</v>
      </c>
      <c r="I32">
        <f t="shared" si="0"/>
        <v>0.40454857433333324</v>
      </c>
      <c r="J32">
        <f t="shared" si="0"/>
        <v>0.3973660716666666</v>
      </c>
      <c r="K32">
        <f t="shared" si="0"/>
        <v>0.40712812233333329</v>
      </c>
      <c r="L32">
        <f t="shared" si="0"/>
        <v>0.42170575566666657</v>
      </c>
      <c r="M32">
        <f t="shared" si="0"/>
        <v>0.43778911333333326</v>
      </c>
      <c r="N32">
        <f t="shared" si="0"/>
        <v>0.44777405266666653</v>
      </c>
      <c r="O32">
        <f t="shared" si="0"/>
        <v>0.45042825933333319</v>
      </c>
      <c r="P32">
        <f t="shared" si="0"/>
        <v>0.44897280300000003</v>
      </c>
      <c r="Q32">
        <f t="shared" si="0"/>
        <v>0.44774582066666663</v>
      </c>
      <c r="R32">
        <f t="shared" si="0"/>
        <v>0.449336876</v>
      </c>
      <c r="S32">
        <f t="shared" si="0"/>
        <v>0.43545626599999998</v>
      </c>
    </row>
    <row r="33" spans="1:19" x14ac:dyDescent="0.25">
      <c r="A33" t="s">
        <v>53</v>
      </c>
      <c r="B33">
        <f>_xlfn.STDEV.P(B2:B31)</f>
        <v>3.5627194691322715E-2</v>
      </c>
      <c r="C33">
        <f t="shared" ref="C33:S33" si="1">_xlfn.STDEV.P(C2:C31)</f>
        <v>3.2538860510634947E-2</v>
      </c>
      <c r="D33">
        <f t="shared" si="1"/>
        <v>3.1066827113715823E-2</v>
      </c>
      <c r="E33">
        <f t="shared" si="1"/>
        <v>2.9939591258783593E-2</v>
      </c>
      <c r="F33">
        <f t="shared" si="1"/>
        <v>2.6509291345767055E-2</v>
      </c>
      <c r="G33">
        <f t="shared" si="1"/>
        <v>3.5502542321797462E-2</v>
      </c>
      <c r="H33">
        <f t="shared" si="1"/>
        <v>3.5073742947753353E-2</v>
      </c>
      <c r="I33">
        <f t="shared" si="1"/>
        <v>3.7705217518189067E-2</v>
      </c>
      <c r="J33">
        <f t="shared" si="1"/>
        <v>2.8368039226956576E-2</v>
      </c>
      <c r="K33">
        <f t="shared" si="1"/>
        <v>3.001560583829992E-2</v>
      </c>
      <c r="L33">
        <f t="shared" si="1"/>
        <v>2.8447453477437389E-2</v>
      </c>
      <c r="M33">
        <f t="shared" si="1"/>
        <v>2.2657287037279983E-2</v>
      </c>
      <c r="N33">
        <f t="shared" si="1"/>
        <v>3.1900382841080543E-2</v>
      </c>
      <c r="O33">
        <f t="shared" si="1"/>
        <v>3.2065255727215802E-2</v>
      </c>
      <c r="P33">
        <f t="shared" si="1"/>
        <v>2.8006850852298398E-2</v>
      </c>
      <c r="Q33">
        <f t="shared" si="1"/>
        <v>3.4753653555207771E-2</v>
      </c>
      <c r="R33">
        <f t="shared" si="1"/>
        <v>3.3206782576656983E-2</v>
      </c>
      <c r="S33">
        <f t="shared" si="1"/>
        <v>2.8859819548438682E-2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2E8E8-2E5A-4519-88A0-26BC7279DEB4}">
  <sheetPr codeName="Tabelle11"/>
  <dimension ref="A1:S33"/>
  <sheetViews>
    <sheetView workbookViewId="0"/>
  </sheetViews>
  <sheetFormatPr baseColWidth="10" defaultColWidth="11.42578125" defaultRowHeight="15" x14ac:dyDescent="0.25"/>
  <sheetData>
    <row r="1" spans="1:19" x14ac:dyDescent="0.25">
      <c r="A1" t="s">
        <v>89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</row>
    <row r="2" spans="1:19" x14ac:dyDescent="0.25">
      <c r="A2" t="s">
        <v>22</v>
      </c>
      <c r="B2">
        <v>0.3930131</v>
      </c>
      <c r="C2">
        <v>0.41755889000000002</v>
      </c>
      <c r="D2">
        <v>0.46391753000000002</v>
      </c>
      <c r="E2">
        <v>0.41755889000000002</v>
      </c>
      <c r="F2">
        <v>0.42155816000000002</v>
      </c>
      <c r="G2">
        <v>0.41755889000000002</v>
      </c>
      <c r="H2">
        <v>0.42553191000000001</v>
      </c>
      <c r="I2">
        <v>0.3930131</v>
      </c>
      <c r="J2">
        <v>0.35433070999999999</v>
      </c>
      <c r="K2">
        <v>0.38882803999999999</v>
      </c>
      <c r="L2">
        <v>0.38461538000000001</v>
      </c>
      <c r="M2">
        <v>0.44885176999999998</v>
      </c>
      <c r="N2">
        <v>0.46762589999999998</v>
      </c>
      <c r="O2">
        <v>0.47497445999999999</v>
      </c>
      <c r="P2">
        <v>0.47131148</v>
      </c>
      <c r="Q2">
        <v>0.41755889000000002</v>
      </c>
      <c r="R2">
        <v>0.41755889000000002</v>
      </c>
      <c r="S2">
        <v>0.3718091</v>
      </c>
    </row>
    <row r="3" spans="1:19" x14ac:dyDescent="0.25">
      <c r="A3" t="s">
        <v>23</v>
      </c>
      <c r="B3">
        <v>0.41353382999999999</v>
      </c>
      <c r="C3">
        <v>0.35874439000000002</v>
      </c>
      <c r="D3">
        <v>0.35874439000000002</v>
      </c>
      <c r="E3">
        <v>0.36748330000000001</v>
      </c>
      <c r="F3">
        <v>0.30849824999999997</v>
      </c>
      <c r="G3">
        <v>0.42155816000000002</v>
      </c>
      <c r="H3">
        <v>0.38461538000000001</v>
      </c>
      <c r="I3">
        <v>0.44502617999999999</v>
      </c>
      <c r="J3">
        <v>0.3718091</v>
      </c>
      <c r="K3">
        <v>0.41353382999999999</v>
      </c>
      <c r="L3">
        <v>0.38882803999999999</v>
      </c>
      <c r="M3">
        <v>0.42155816000000002</v>
      </c>
      <c r="N3">
        <v>0.43730242000000003</v>
      </c>
      <c r="O3">
        <v>0.36312849000000003</v>
      </c>
      <c r="P3">
        <v>0.3718091</v>
      </c>
      <c r="Q3">
        <v>0.44885176999999998</v>
      </c>
      <c r="R3">
        <v>0.40540541000000002</v>
      </c>
      <c r="S3">
        <v>0.41755889000000002</v>
      </c>
    </row>
    <row r="4" spans="1:19" x14ac:dyDescent="0.25">
      <c r="A4" t="s">
        <v>24</v>
      </c>
      <c r="B4">
        <v>0.43340381</v>
      </c>
      <c r="C4">
        <v>0.41755889000000002</v>
      </c>
      <c r="D4">
        <v>0.36748330000000001</v>
      </c>
      <c r="E4">
        <v>0.45643154000000002</v>
      </c>
      <c r="F4">
        <v>0.38461538000000001</v>
      </c>
      <c r="G4">
        <v>0.37610619000000001</v>
      </c>
      <c r="H4">
        <v>0.42948037999999999</v>
      </c>
      <c r="I4">
        <v>0.46762589999999998</v>
      </c>
      <c r="J4">
        <v>0.3930131</v>
      </c>
      <c r="K4">
        <v>0.36312849000000003</v>
      </c>
      <c r="L4">
        <v>0.40948276</v>
      </c>
      <c r="M4">
        <v>0.40948276</v>
      </c>
      <c r="N4">
        <v>0.39717084000000002</v>
      </c>
      <c r="O4">
        <v>0.38037485999999998</v>
      </c>
      <c r="P4">
        <v>0.44117646999999999</v>
      </c>
      <c r="Q4">
        <v>0.48940464</v>
      </c>
      <c r="R4">
        <v>0.42155816000000002</v>
      </c>
      <c r="S4">
        <v>0.39717084000000002</v>
      </c>
    </row>
    <row r="5" spans="1:19" x14ac:dyDescent="0.25">
      <c r="A5" t="s">
        <v>25</v>
      </c>
      <c r="B5">
        <v>0.40540541000000002</v>
      </c>
      <c r="C5">
        <v>0.40948276</v>
      </c>
      <c r="D5">
        <v>0.40130152000000002</v>
      </c>
      <c r="E5">
        <v>0.38461538000000001</v>
      </c>
      <c r="F5">
        <v>0.40948276</v>
      </c>
      <c r="G5">
        <v>0.37610619000000001</v>
      </c>
      <c r="H5">
        <v>0.40540541000000002</v>
      </c>
      <c r="I5">
        <v>0.43340381</v>
      </c>
      <c r="J5">
        <v>0.36748330000000001</v>
      </c>
      <c r="K5">
        <v>0.41353382999999999</v>
      </c>
      <c r="L5">
        <v>0.44885176999999998</v>
      </c>
      <c r="M5">
        <v>0.41353382999999999</v>
      </c>
      <c r="N5">
        <v>0.41755889000000002</v>
      </c>
      <c r="O5">
        <v>0.40948276</v>
      </c>
      <c r="P5">
        <v>0.38037485999999998</v>
      </c>
      <c r="Q5">
        <v>0.42553191000000001</v>
      </c>
      <c r="R5">
        <v>0.44885176999999998</v>
      </c>
      <c r="S5">
        <v>0.39717084000000002</v>
      </c>
    </row>
    <row r="6" spans="1:19" x14ac:dyDescent="0.25">
      <c r="A6" t="s">
        <v>26</v>
      </c>
      <c r="B6">
        <v>0.38461538000000001</v>
      </c>
      <c r="C6">
        <v>0.41353382999999999</v>
      </c>
      <c r="D6">
        <v>0.34988712999999999</v>
      </c>
      <c r="E6">
        <v>0.40130152000000002</v>
      </c>
      <c r="F6">
        <v>0.43340381</v>
      </c>
      <c r="G6">
        <v>0.40948276</v>
      </c>
      <c r="H6">
        <v>0.44502617999999999</v>
      </c>
      <c r="I6">
        <v>0.39717084000000002</v>
      </c>
      <c r="J6">
        <v>0.41353382999999999</v>
      </c>
      <c r="K6">
        <v>0.36748330000000001</v>
      </c>
      <c r="L6">
        <v>0.40540541000000002</v>
      </c>
      <c r="M6">
        <v>0.44117646999999999</v>
      </c>
      <c r="N6">
        <v>0.38461538000000001</v>
      </c>
      <c r="O6">
        <v>0.39717084000000002</v>
      </c>
      <c r="P6">
        <v>0.45643154000000002</v>
      </c>
      <c r="Q6">
        <v>0.3930131</v>
      </c>
      <c r="R6">
        <v>0.38882803999999999</v>
      </c>
      <c r="S6">
        <v>0.40948276</v>
      </c>
    </row>
    <row r="7" spans="1:19" x14ac:dyDescent="0.25">
      <c r="A7" t="s">
        <v>27</v>
      </c>
      <c r="B7">
        <v>0.3718091</v>
      </c>
      <c r="C7">
        <v>0.41353382999999999</v>
      </c>
      <c r="D7">
        <v>0.39717084000000002</v>
      </c>
      <c r="E7">
        <v>0.3718091</v>
      </c>
      <c r="F7">
        <v>0.43340381</v>
      </c>
      <c r="G7">
        <v>0.41353382999999999</v>
      </c>
      <c r="H7">
        <v>0.40540541000000002</v>
      </c>
      <c r="I7">
        <v>0.38461538000000001</v>
      </c>
      <c r="J7">
        <v>0.42553191000000001</v>
      </c>
      <c r="K7">
        <v>0.35433070999999999</v>
      </c>
      <c r="L7">
        <v>0.40948276</v>
      </c>
      <c r="M7">
        <v>0.39717084000000002</v>
      </c>
      <c r="N7">
        <v>0.42155816000000002</v>
      </c>
      <c r="O7">
        <v>0.43340381</v>
      </c>
      <c r="P7">
        <v>0.38037485999999998</v>
      </c>
      <c r="Q7">
        <v>0.40130152000000002</v>
      </c>
      <c r="R7">
        <v>0.44885176999999998</v>
      </c>
      <c r="S7">
        <v>0.40540541000000002</v>
      </c>
    </row>
    <row r="8" spans="1:19" x14ac:dyDescent="0.25">
      <c r="A8" t="s">
        <v>28</v>
      </c>
      <c r="B8">
        <v>0.37610619000000001</v>
      </c>
      <c r="C8">
        <v>0.3930131</v>
      </c>
      <c r="D8">
        <v>0.35433070999999999</v>
      </c>
      <c r="E8">
        <v>0.41755889000000002</v>
      </c>
      <c r="F8">
        <v>0.40948276</v>
      </c>
      <c r="G8">
        <v>0.41755889000000002</v>
      </c>
      <c r="H8">
        <v>0.40948276</v>
      </c>
      <c r="I8">
        <v>0.42553191000000001</v>
      </c>
      <c r="J8">
        <v>0.38037485999999998</v>
      </c>
      <c r="K8">
        <v>0.38882803999999999</v>
      </c>
      <c r="L8">
        <v>0.44885176999999998</v>
      </c>
      <c r="M8">
        <v>0.38037485999999998</v>
      </c>
      <c r="N8">
        <v>0.37610619000000001</v>
      </c>
      <c r="O8">
        <v>0.42553191000000001</v>
      </c>
      <c r="P8">
        <v>0.38882803999999999</v>
      </c>
      <c r="Q8">
        <v>0.40540541000000002</v>
      </c>
      <c r="R8">
        <v>0.45265348999999999</v>
      </c>
      <c r="S8">
        <v>0.41755889000000002</v>
      </c>
    </row>
    <row r="9" spans="1:19" x14ac:dyDescent="0.25">
      <c r="A9" t="s">
        <v>29</v>
      </c>
      <c r="B9">
        <v>0.42948037999999999</v>
      </c>
      <c r="C9">
        <v>0.44885176999999998</v>
      </c>
      <c r="D9">
        <v>0.40130152000000002</v>
      </c>
      <c r="E9">
        <v>0.40540541000000002</v>
      </c>
      <c r="F9">
        <v>0.42155816000000002</v>
      </c>
      <c r="G9">
        <v>0.43730242000000003</v>
      </c>
      <c r="H9">
        <v>0.45265348999999999</v>
      </c>
      <c r="I9">
        <v>0.44117646999999999</v>
      </c>
      <c r="J9">
        <v>0.40540541000000002</v>
      </c>
      <c r="K9">
        <v>0.38882803999999999</v>
      </c>
      <c r="L9">
        <v>0.40540541000000002</v>
      </c>
      <c r="M9">
        <v>0.42553191000000001</v>
      </c>
      <c r="N9">
        <v>0.40540541000000002</v>
      </c>
      <c r="O9">
        <v>0.38461538000000001</v>
      </c>
      <c r="P9">
        <v>0.42553191000000001</v>
      </c>
      <c r="Q9">
        <v>0.38461538000000001</v>
      </c>
      <c r="R9">
        <v>0.43340381</v>
      </c>
      <c r="S9">
        <v>0.42155816000000002</v>
      </c>
    </row>
    <row r="10" spans="1:19" x14ac:dyDescent="0.25">
      <c r="A10" t="s">
        <v>30</v>
      </c>
      <c r="B10">
        <v>0.34541336</v>
      </c>
      <c r="C10">
        <v>0.46762589999999998</v>
      </c>
      <c r="D10">
        <v>0.41353382999999999</v>
      </c>
      <c r="E10">
        <v>0.43730242000000003</v>
      </c>
      <c r="F10">
        <v>0.36312849000000003</v>
      </c>
      <c r="G10">
        <v>0.42155816000000002</v>
      </c>
      <c r="H10">
        <v>0.34090909000000003</v>
      </c>
      <c r="I10">
        <v>0.44117646999999999</v>
      </c>
      <c r="J10">
        <v>0.3930131</v>
      </c>
      <c r="K10">
        <v>0.37610619000000001</v>
      </c>
      <c r="L10">
        <v>0.41353382999999999</v>
      </c>
      <c r="M10">
        <v>0.43340381</v>
      </c>
      <c r="N10">
        <v>0.45265348999999999</v>
      </c>
      <c r="O10">
        <v>0.53067186</v>
      </c>
      <c r="P10">
        <v>0.44502617999999999</v>
      </c>
      <c r="Q10">
        <v>0.40948276</v>
      </c>
      <c r="R10">
        <v>0.44117646999999999</v>
      </c>
      <c r="S10">
        <v>0.37610619000000001</v>
      </c>
    </row>
    <row r="11" spans="1:19" x14ac:dyDescent="0.25">
      <c r="A11" t="s">
        <v>31</v>
      </c>
      <c r="B11">
        <v>0.46018614000000002</v>
      </c>
      <c r="C11">
        <v>0.43730242000000003</v>
      </c>
      <c r="D11">
        <v>0.42553191000000001</v>
      </c>
      <c r="E11">
        <v>0.41755889000000002</v>
      </c>
      <c r="F11">
        <v>0.36748330000000001</v>
      </c>
      <c r="G11">
        <v>0.39717084000000002</v>
      </c>
      <c r="H11">
        <v>0.35874439000000002</v>
      </c>
      <c r="I11">
        <v>0.3718091</v>
      </c>
      <c r="J11">
        <v>0.36312849000000003</v>
      </c>
      <c r="K11">
        <v>0.38882803999999999</v>
      </c>
      <c r="L11">
        <v>0.44117646999999999</v>
      </c>
      <c r="M11">
        <v>0.42553191000000001</v>
      </c>
      <c r="N11">
        <v>0.44502617999999999</v>
      </c>
      <c r="O11">
        <v>0.42553191000000001</v>
      </c>
      <c r="P11">
        <v>0.41755889000000002</v>
      </c>
      <c r="Q11">
        <v>0.46391753000000002</v>
      </c>
      <c r="R11">
        <v>0.44117646999999999</v>
      </c>
      <c r="S11">
        <v>0.42553191000000001</v>
      </c>
    </row>
    <row r="12" spans="1:19" x14ac:dyDescent="0.25">
      <c r="A12" t="s">
        <v>32</v>
      </c>
      <c r="B12">
        <v>0.34541336</v>
      </c>
      <c r="C12">
        <v>0.35874439000000002</v>
      </c>
      <c r="D12">
        <v>0.42553191000000001</v>
      </c>
      <c r="E12">
        <v>0.43340381</v>
      </c>
      <c r="F12">
        <v>0.42553191000000001</v>
      </c>
      <c r="G12">
        <v>0.3718091</v>
      </c>
      <c r="H12">
        <v>0.38461538000000001</v>
      </c>
      <c r="I12">
        <v>0.42948037999999999</v>
      </c>
      <c r="J12">
        <v>0.35874439000000002</v>
      </c>
      <c r="K12">
        <v>0.44502617999999999</v>
      </c>
      <c r="L12">
        <v>0.38461538000000001</v>
      </c>
      <c r="M12">
        <v>0.42155816000000002</v>
      </c>
      <c r="N12">
        <v>0.41755889000000002</v>
      </c>
      <c r="O12">
        <v>0.47131148</v>
      </c>
      <c r="P12">
        <v>0.41755889000000002</v>
      </c>
      <c r="Q12">
        <v>0.41755889000000002</v>
      </c>
      <c r="R12">
        <v>0.45643154000000002</v>
      </c>
      <c r="S12">
        <v>0.45643154000000002</v>
      </c>
    </row>
    <row r="13" spans="1:19" x14ac:dyDescent="0.25">
      <c r="A13" t="s">
        <v>33</v>
      </c>
      <c r="B13">
        <v>0.43340381</v>
      </c>
      <c r="C13">
        <v>0.42155816000000002</v>
      </c>
      <c r="D13">
        <v>0.3718091</v>
      </c>
      <c r="E13">
        <v>0.46018614000000002</v>
      </c>
      <c r="F13">
        <v>0.40130152000000002</v>
      </c>
      <c r="G13">
        <v>0.36312849000000003</v>
      </c>
      <c r="H13">
        <v>0.41353382999999999</v>
      </c>
      <c r="I13">
        <v>0.43730242000000003</v>
      </c>
      <c r="J13">
        <v>0.42948037999999999</v>
      </c>
      <c r="K13">
        <v>0.40540541000000002</v>
      </c>
      <c r="L13">
        <v>0.44502617999999999</v>
      </c>
      <c r="M13">
        <v>0.47497445999999999</v>
      </c>
      <c r="N13">
        <v>0.3930131</v>
      </c>
      <c r="O13">
        <v>0.42553191000000001</v>
      </c>
      <c r="P13">
        <v>0.42155816000000002</v>
      </c>
      <c r="Q13">
        <v>0.44885176999999998</v>
      </c>
      <c r="R13">
        <v>0.41755889000000002</v>
      </c>
      <c r="S13">
        <v>0.42155816000000002</v>
      </c>
    </row>
    <row r="14" spans="1:19" x14ac:dyDescent="0.25">
      <c r="A14" t="s">
        <v>34</v>
      </c>
      <c r="B14">
        <v>0.34988712999999999</v>
      </c>
      <c r="C14">
        <v>0.37610619000000001</v>
      </c>
      <c r="D14">
        <v>0.39717084000000002</v>
      </c>
      <c r="E14">
        <v>0.40540541000000002</v>
      </c>
      <c r="F14">
        <v>0.41755889000000002</v>
      </c>
      <c r="G14">
        <v>0.41755889000000002</v>
      </c>
      <c r="H14">
        <v>0.34090909000000003</v>
      </c>
      <c r="I14">
        <v>0.44885176999999998</v>
      </c>
      <c r="J14">
        <v>0.41755889000000002</v>
      </c>
      <c r="K14">
        <v>0.42553191000000001</v>
      </c>
      <c r="L14">
        <v>0.38461538000000001</v>
      </c>
      <c r="M14">
        <v>0.42948037999999999</v>
      </c>
      <c r="N14">
        <v>0.46018614000000002</v>
      </c>
      <c r="O14">
        <v>0.37610619000000001</v>
      </c>
      <c r="P14">
        <v>0.45265348999999999</v>
      </c>
      <c r="Q14">
        <v>0.49648946999999999</v>
      </c>
      <c r="R14">
        <v>0.38037485999999998</v>
      </c>
      <c r="S14">
        <v>0.39717084000000002</v>
      </c>
    </row>
    <row r="15" spans="1:19" x14ac:dyDescent="0.25">
      <c r="A15" t="s">
        <v>35</v>
      </c>
      <c r="B15">
        <v>0.36748330000000001</v>
      </c>
      <c r="C15">
        <v>0.40948276</v>
      </c>
      <c r="D15">
        <v>0.39717084000000002</v>
      </c>
      <c r="E15">
        <v>0.40130152000000002</v>
      </c>
      <c r="F15">
        <v>0.40130152000000002</v>
      </c>
      <c r="G15">
        <v>0.3718091</v>
      </c>
      <c r="H15">
        <v>0.3930131</v>
      </c>
      <c r="I15">
        <v>0.41755889000000002</v>
      </c>
      <c r="J15">
        <v>0.37610619000000001</v>
      </c>
      <c r="K15">
        <v>0.36312849000000003</v>
      </c>
      <c r="L15">
        <v>0.41353382999999999</v>
      </c>
      <c r="M15">
        <v>0.44117646999999999</v>
      </c>
      <c r="N15">
        <v>0.40130152000000002</v>
      </c>
      <c r="O15">
        <v>0.41353382999999999</v>
      </c>
      <c r="P15">
        <v>0.48223349999999998</v>
      </c>
      <c r="Q15">
        <v>0.44885176999999998</v>
      </c>
      <c r="R15">
        <v>0.42553191000000001</v>
      </c>
      <c r="S15">
        <v>0.39717084000000002</v>
      </c>
    </row>
    <row r="16" spans="1:19" x14ac:dyDescent="0.25">
      <c r="A16" t="s">
        <v>36</v>
      </c>
      <c r="B16">
        <v>0.38037485999999998</v>
      </c>
      <c r="C16">
        <v>0.40948276</v>
      </c>
      <c r="D16">
        <v>0.41755889000000002</v>
      </c>
      <c r="E16">
        <v>0.38037485999999998</v>
      </c>
      <c r="F16">
        <v>0.38037485999999998</v>
      </c>
      <c r="G16">
        <v>0.40948276</v>
      </c>
      <c r="H16">
        <v>0.38037485999999998</v>
      </c>
      <c r="I16">
        <v>0.38461538000000001</v>
      </c>
      <c r="J16">
        <v>0.3930131</v>
      </c>
      <c r="K16">
        <v>0.3930131</v>
      </c>
      <c r="L16">
        <v>0.33637400000000001</v>
      </c>
      <c r="M16">
        <v>0.38461538000000001</v>
      </c>
      <c r="N16">
        <v>0.3930131</v>
      </c>
      <c r="O16">
        <v>0.42553191000000001</v>
      </c>
      <c r="P16">
        <v>0.41353382999999999</v>
      </c>
      <c r="Q16">
        <v>0.38882803999999999</v>
      </c>
      <c r="R16">
        <v>0.44117646999999999</v>
      </c>
      <c r="S16">
        <v>0.39717084000000002</v>
      </c>
    </row>
    <row r="17" spans="1:19" x14ac:dyDescent="0.25">
      <c r="A17" t="s">
        <v>37</v>
      </c>
      <c r="B17">
        <v>0.38461538000000001</v>
      </c>
      <c r="C17">
        <v>0.41755889000000002</v>
      </c>
      <c r="D17">
        <v>0.40948276</v>
      </c>
      <c r="E17">
        <v>0.40540541000000002</v>
      </c>
      <c r="F17">
        <v>0.3930131</v>
      </c>
      <c r="G17">
        <v>0.40540541000000002</v>
      </c>
      <c r="H17">
        <v>0.3718091</v>
      </c>
      <c r="I17">
        <v>0.38461538000000001</v>
      </c>
      <c r="J17">
        <v>0.28925620000000002</v>
      </c>
      <c r="K17">
        <v>0.40130152000000002</v>
      </c>
      <c r="L17">
        <v>0.41353382999999999</v>
      </c>
      <c r="M17">
        <v>0.46018614000000002</v>
      </c>
      <c r="N17">
        <v>0.42553191000000001</v>
      </c>
      <c r="O17">
        <v>0.3718091</v>
      </c>
      <c r="P17">
        <v>0.44502617999999999</v>
      </c>
      <c r="Q17">
        <v>0.38461538000000001</v>
      </c>
      <c r="R17">
        <v>0.40948276</v>
      </c>
      <c r="S17">
        <v>0.39717084000000002</v>
      </c>
    </row>
    <row r="18" spans="1:19" x14ac:dyDescent="0.25">
      <c r="A18" t="s">
        <v>38</v>
      </c>
      <c r="B18">
        <v>0.36312849000000003</v>
      </c>
      <c r="C18">
        <v>0.40948276</v>
      </c>
      <c r="D18">
        <v>0.45643154000000002</v>
      </c>
      <c r="E18">
        <v>0.40948276</v>
      </c>
      <c r="F18">
        <v>0.45265348999999999</v>
      </c>
      <c r="G18">
        <v>0.40540541000000002</v>
      </c>
      <c r="H18">
        <v>0.3930131</v>
      </c>
      <c r="I18">
        <v>0.41755889000000002</v>
      </c>
      <c r="J18">
        <v>0.43340381</v>
      </c>
      <c r="K18">
        <v>0.40130152000000002</v>
      </c>
      <c r="L18">
        <v>0.40540541000000002</v>
      </c>
      <c r="M18">
        <v>0.42553191000000001</v>
      </c>
      <c r="N18">
        <v>0.46391753000000002</v>
      </c>
      <c r="O18">
        <v>0.5</v>
      </c>
      <c r="P18">
        <v>0.43340381</v>
      </c>
      <c r="Q18">
        <v>0.41755889000000002</v>
      </c>
      <c r="R18">
        <v>0.3930131</v>
      </c>
      <c r="S18">
        <v>0.41755889000000002</v>
      </c>
    </row>
    <row r="19" spans="1:19" x14ac:dyDescent="0.25">
      <c r="A19" t="s">
        <v>39</v>
      </c>
      <c r="B19">
        <v>0.40540541000000002</v>
      </c>
      <c r="C19">
        <v>0.41353382999999999</v>
      </c>
      <c r="D19">
        <v>0.42155816000000002</v>
      </c>
      <c r="E19">
        <v>0.35874439000000002</v>
      </c>
      <c r="F19">
        <v>0.44885176999999998</v>
      </c>
      <c r="G19">
        <v>0.42155816000000002</v>
      </c>
      <c r="H19">
        <v>0.40948276</v>
      </c>
      <c r="I19">
        <v>0.36748330000000001</v>
      </c>
      <c r="J19">
        <v>0.38461538000000001</v>
      </c>
      <c r="K19">
        <v>0.40540541000000002</v>
      </c>
      <c r="L19">
        <v>0.38037485999999998</v>
      </c>
      <c r="M19">
        <v>0.38461538000000001</v>
      </c>
      <c r="N19">
        <v>0.42553191000000001</v>
      </c>
      <c r="O19">
        <v>0.41353382999999999</v>
      </c>
      <c r="P19">
        <v>0.38461538000000001</v>
      </c>
      <c r="Q19">
        <v>0.3930131</v>
      </c>
      <c r="R19">
        <v>0.42155816000000002</v>
      </c>
      <c r="S19">
        <v>0.40540541000000002</v>
      </c>
    </row>
    <row r="20" spans="1:19" x14ac:dyDescent="0.25">
      <c r="A20" t="s">
        <v>40</v>
      </c>
      <c r="B20">
        <v>0.41755889000000002</v>
      </c>
      <c r="C20">
        <v>0.45265348999999999</v>
      </c>
      <c r="D20">
        <v>0.35874439000000002</v>
      </c>
      <c r="E20">
        <v>0.41353382999999999</v>
      </c>
      <c r="F20">
        <v>0.33637400000000001</v>
      </c>
      <c r="G20">
        <v>0.42155816000000002</v>
      </c>
      <c r="H20">
        <v>0.3718091</v>
      </c>
      <c r="I20">
        <v>0.38461538000000001</v>
      </c>
      <c r="J20">
        <v>0.36312849000000003</v>
      </c>
      <c r="K20">
        <v>0.36312849000000003</v>
      </c>
      <c r="L20">
        <v>0.42948037999999999</v>
      </c>
      <c r="M20">
        <v>0.44502617999999999</v>
      </c>
      <c r="N20">
        <v>0.40130152000000002</v>
      </c>
      <c r="O20">
        <v>0.42948037999999999</v>
      </c>
      <c r="P20">
        <v>0.42948037999999999</v>
      </c>
      <c r="Q20">
        <v>0.40130152000000002</v>
      </c>
      <c r="R20">
        <v>0.46018614000000002</v>
      </c>
      <c r="S20">
        <v>0.38882803999999999</v>
      </c>
    </row>
    <row r="21" spans="1:19" x14ac:dyDescent="0.25">
      <c r="A21" t="s">
        <v>41</v>
      </c>
      <c r="B21">
        <v>0.40540541000000002</v>
      </c>
      <c r="C21">
        <v>0.3930131</v>
      </c>
      <c r="D21">
        <v>0.41353382999999999</v>
      </c>
      <c r="E21">
        <v>0.3930131</v>
      </c>
      <c r="F21">
        <v>0.38461538000000001</v>
      </c>
      <c r="G21">
        <v>0.40130152000000002</v>
      </c>
      <c r="H21">
        <v>0.40130152000000002</v>
      </c>
      <c r="I21">
        <v>0.38461538000000001</v>
      </c>
      <c r="J21">
        <v>0.37610619000000001</v>
      </c>
      <c r="K21">
        <v>0.34541336</v>
      </c>
      <c r="L21">
        <v>0.36748330000000001</v>
      </c>
      <c r="M21">
        <v>0.41353382999999999</v>
      </c>
      <c r="N21">
        <v>0.42948037999999999</v>
      </c>
      <c r="O21">
        <v>0.36748330000000001</v>
      </c>
      <c r="P21">
        <v>0.42948037999999999</v>
      </c>
      <c r="Q21">
        <v>0.3272101</v>
      </c>
      <c r="R21">
        <v>0.40540541000000002</v>
      </c>
      <c r="S21">
        <v>0.38882803999999999</v>
      </c>
    </row>
    <row r="22" spans="1:19" x14ac:dyDescent="0.25">
      <c r="A22" t="s">
        <v>42</v>
      </c>
      <c r="B22">
        <v>0.35433070999999999</v>
      </c>
      <c r="C22">
        <v>0.42948037999999999</v>
      </c>
      <c r="D22">
        <v>0.38037485999999998</v>
      </c>
      <c r="E22">
        <v>0.40948276</v>
      </c>
      <c r="F22">
        <v>0.34090909000000003</v>
      </c>
      <c r="G22">
        <v>0.40948276</v>
      </c>
      <c r="H22">
        <v>0.42155816000000002</v>
      </c>
      <c r="I22">
        <v>0.40540541000000002</v>
      </c>
      <c r="J22">
        <v>0.40948276</v>
      </c>
      <c r="K22">
        <v>0.3930131</v>
      </c>
      <c r="L22">
        <v>0.38461538000000001</v>
      </c>
      <c r="M22">
        <v>0.46762589999999998</v>
      </c>
      <c r="N22">
        <v>0.40948276</v>
      </c>
      <c r="O22">
        <v>0.3930131</v>
      </c>
      <c r="P22">
        <v>0.43730242000000003</v>
      </c>
      <c r="Q22">
        <v>0.3272101</v>
      </c>
      <c r="R22">
        <v>0.44502617999999999</v>
      </c>
      <c r="S22">
        <v>0.44885176999999998</v>
      </c>
    </row>
    <row r="23" spans="1:19" x14ac:dyDescent="0.25">
      <c r="A23" t="s">
        <v>43</v>
      </c>
      <c r="B23">
        <v>0.33637400000000001</v>
      </c>
      <c r="C23">
        <v>0.33637400000000001</v>
      </c>
      <c r="D23">
        <v>0.40130152000000002</v>
      </c>
      <c r="E23">
        <v>0.3930131</v>
      </c>
      <c r="F23">
        <v>0.41353382999999999</v>
      </c>
      <c r="G23">
        <v>0.36748330000000001</v>
      </c>
      <c r="H23">
        <v>0.38882803999999999</v>
      </c>
      <c r="I23">
        <v>0.43340381</v>
      </c>
      <c r="J23">
        <v>0.41353382999999999</v>
      </c>
      <c r="K23">
        <v>0.3930131</v>
      </c>
      <c r="L23">
        <v>0.40948276</v>
      </c>
      <c r="M23">
        <v>0.41353382999999999</v>
      </c>
      <c r="N23">
        <v>0.3930131</v>
      </c>
      <c r="O23">
        <v>0.44502617999999999</v>
      </c>
      <c r="P23">
        <v>0.43340381</v>
      </c>
      <c r="Q23">
        <v>0.48223349999999998</v>
      </c>
      <c r="R23">
        <v>0.3930131</v>
      </c>
      <c r="S23">
        <v>0.40948276</v>
      </c>
    </row>
    <row r="24" spans="1:19" x14ac:dyDescent="0.25">
      <c r="A24" t="s">
        <v>44</v>
      </c>
      <c r="B24">
        <v>0.36312849000000003</v>
      </c>
      <c r="C24">
        <v>0.41353382999999999</v>
      </c>
      <c r="D24">
        <v>0.43340381</v>
      </c>
      <c r="E24">
        <v>0.36312849000000003</v>
      </c>
      <c r="F24">
        <v>0.44885176999999998</v>
      </c>
      <c r="G24">
        <v>0.42155816000000002</v>
      </c>
      <c r="H24">
        <v>0.35433070999999999</v>
      </c>
      <c r="I24">
        <v>0.40130152000000002</v>
      </c>
      <c r="J24">
        <v>0.36312849000000003</v>
      </c>
      <c r="K24">
        <v>0.41755889000000002</v>
      </c>
      <c r="L24">
        <v>0.40540541000000002</v>
      </c>
      <c r="M24">
        <v>0.42553191000000001</v>
      </c>
      <c r="N24">
        <v>0.42155816000000002</v>
      </c>
      <c r="O24">
        <v>0.44117646999999999</v>
      </c>
      <c r="P24">
        <v>0.3930131</v>
      </c>
      <c r="Q24">
        <v>0.38882803999999999</v>
      </c>
      <c r="R24">
        <v>0.43340381</v>
      </c>
      <c r="S24">
        <v>0.38461538000000001</v>
      </c>
    </row>
    <row r="25" spans="1:19" x14ac:dyDescent="0.25">
      <c r="A25" t="s">
        <v>45</v>
      </c>
      <c r="B25">
        <v>0.34541336</v>
      </c>
      <c r="C25">
        <v>0.38882803999999999</v>
      </c>
      <c r="D25">
        <v>0.46391753000000002</v>
      </c>
      <c r="E25">
        <v>0.41755889000000002</v>
      </c>
      <c r="F25">
        <v>0.43340381</v>
      </c>
      <c r="G25">
        <v>0.42553191000000001</v>
      </c>
      <c r="H25">
        <v>0.45643154000000002</v>
      </c>
      <c r="I25">
        <v>0.40540541000000002</v>
      </c>
      <c r="J25">
        <v>0.34541336</v>
      </c>
      <c r="K25">
        <v>0.44117646999999999</v>
      </c>
      <c r="L25">
        <v>0.42948037999999999</v>
      </c>
      <c r="M25">
        <v>0.38882803999999999</v>
      </c>
      <c r="N25">
        <v>0.42553191000000001</v>
      </c>
      <c r="O25">
        <v>0.52734375</v>
      </c>
      <c r="P25">
        <v>0.44117646999999999</v>
      </c>
      <c r="Q25">
        <v>0.39717084000000002</v>
      </c>
      <c r="R25">
        <v>0.46762589999999998</v>
      </c>
      <c r="S25">
        <v>0.38882803999999999</v>
      </c>
    </row>
    <row r="26" spans="1:19" x14ac:dyDescent="0.25">
      <c r="A26" t="s">
        <v>46</v>
      </c>
      <c r="B26">
        <v>0.41353382999999999</v>
      </c>
      <c r="C26">
        <v>0.38882803999999999</v>
      </c>
      <c r="D26">
        <v>0.39717084000000002</v>
      </c>
      <c r="E26">
        <v>0.37610619000000001</v>
      </c>
      <c r="F26">
        <v>0.36312849000000003</v>
      </c>
      <c r="G26">
        <v>0.38882803999999999</v>
      </c>
      <c r="H26">
        <v>0.39717084000000002</v>
      </c>
      <c r="I26">
        <v>0.44502617999999999</v>
      </c>
      <c r="J26">
        <v>0.36312849000000003</v>
      </c>
      <c r="K26">
        <v>0.35874439000000002</v>
      </c>
      <c r="L26">
        <v>0.40540541000000002</v>
      </c>
      <c r="M26">
        <v>0.41755889000000002</v>
      </c>
      <c r="N26">
        <v>0.39717084000000002</v>
      </c>
      <c r="O26">
        <v>0.42155816000000002</v>
      </c>
      <c r="P26">
        <v>0.40948276</v>
      </c>
      <c r="Q26">
        <v>0.40948276</v>
      </c>
      <c r="R26">
        <v>0.41755889000000002</v>
      </c>
      <c r="S26">
        <v>0.41755889000000002</v>
      </c>
    </row>
    <row r="27" spans="1:19" x14ac:dyDescent="0.25">
      <c r="A27" t="s">
        <v>47</v>
      </c>
      <c r="B27">
        <v>0.3930131</v>
      </c>
      <c r="C27">
        <v>0.42948037999999999</v>
      </c>
      <c r="D27">
        <v>0.39717084000000002</v>
      </c>
      <c r="E27">
        <v>0.36748330000000001</v>
      </c>
      <c r="F27">
        <v>0.33180778</v>
      </c>
      <c r="G27">
        <v>0.45643154000000002</v>
      </c>
      <c r="H27">
        <v>0.40948276</v>
      </c>
      <c r="I27">
        <v>0.45643154000000002</v>
      </c>
      <c r="J27">
        <v>0.42155816000000002</v>
      </c>
      <c r="K27">
        <v>0.36312849000000003</v>
      </c>
      <c r="L27">
        <v>0.38037485999999998</v>
      </c>
      <c r="M27">
        <v>0.45643154000000002</v>
      </c>
      <c r="N27">
        <v>0.41353382999999999</v>
      </c>
      <c r="O27">
        <v>0.44502617999999999</v>
      </c>
      <c r="P27">
        <v>0.41353382999999999</v>
      </c>
      <c r="Q27">
        <v>0.42155816000000002</v>
      </c>
      <c r="R27">
        <v>0.44502617999999999</v>
      </c>
      <c r="S27">
        <v>0.43340381</v>
      </c>
    </row>
    <row r="28" spans="1:19" x14ac:dyDescent="0.25">
      <c r="A28" t="s">
        <v>48</v>
      </c>
      <c r="B28">
        <v>0.3718091</v>
      </c>
      <c r="C28">
        <v>0.40130152000000002</v>
      </c>
      <c r="D28">
        <v>0.41755889000000002</v>
      </c>
      <c r="E28">
        <v>0.3718091</v>
      </c>
      <c r="F28">
        <v>0.45643154000000002</v>
      </c>
      <c r="G28">
        <v>0.40948276</v>
      </c>
      <c r="H28">
        <v>0.35433070999999999</v>
      </c>
      <c r="I28">
        <v>0.40130152000000002</v>
      </c>
      <c r="J28">
        <v>0.40130152000000002</v>
      </c>
      <c r="K28">
        <v>0.41755889000000002</v>
      </c>
      <c r="L28">
        <v>0.3272101</v>
      </c>
      <c r="M28">
        <v>0.43340381</v>
      </c>
      <c r="N28">
        <v>0.46391753000000002</v>
      </c>
      <c r="O28">
        <v>0.46762589999999998</v>
      </c>
      <c r="P28">
        <v>0.40948276</v>
      </c>
      <c r="Q28">
        <v>0.44117646999999999</v>
      </c>
      <c r="R28">
        <v>0.43340381</v>
      </c>
      <c r="S28">
        <v>0.38461538000000001</v>
      </c>
    </row>
    <row r="29" spans="1:19" x14ac:dyDescent="0.25">
      <c r="A29" t="s">
        <v>49</v>
      </c>
      <c r="B29">
        <v>0.41755889000000002</v>
      </c>
      <c r="C29">
        <v>0.38461538000000001</v>
      </c>
      <c r="D29">
        <v>0.34541336</v>
      </c>
      <c r="E29">
        <v>0.46018614000000002</v>
      </c>
      <c r="F29">
        <v>0.36748330000000001</v>
      </c>
      <c r="G29">
        <v>0.35433070999999999</v>
      </c>
      <c r="H29">
        <v>0.42553191000000001</v>
      </c>
      <c r="I29">
        <v>0.3930131</v>
      </c>
      <c r="J29">
        <v>0.42948037999999999</v>
      </c>
      <c r="K29">
        <v>0.38461538000000001</v>
      </c>
      <c r="L29">
        <v>0.48223349999999998</v>
      </c>
      <c r="M29">
        <v>0.49295774999999997</v>
      </c>
      <c r="N29">
        <v>0.41755889000000002</v>
      </c>
      <c r="O29">
        <v>0.47861506999999998</v>
      </c>
      <c r="P29">
        <v>0.46762589999999998</v>
      </c>
      <c r="Q29">
        <v>0.42155816000000002</v>
      </c>
      <c r="R29">
        <v>0.40948276</v>
      </c>
      <c r="S29">
        <v>0.39717084000000002</v>
      </c>
    </row>
    <row r="30" spans="1:19" x14ac:dyDescent="0.25">
      <c r="A30" t="s">
        <v>50</v>
      </c>
      <c r="B30">
        <v>0.38882803999999999</v>
      </c>
      <c r="C30">
        <v>0.41755889000000002</v>
      </c>
      <c r="D30">
        <v>0.46018614000000002</v>
      </c>
      <c r="E30">
        <v>0.44502617999999999</v>
      </c>
      <c r="F30">
        <v>0.43730242000000003</v>
      </c>
      <c r="G30">
        <v>0.38461538000000001</v>
      </c>
      <c r="H30">
        <v>0.41353382999999999</v>
      </c>
      <c r="I30">
        <v>0.43730242000000003</v>
      </c>
      <c r="J30">
        <v>0.3930131</v>
      </c>
      <c r="K30">
        <v>0.42948037999999999</v>
      </c>
      <c r="L30">
        <v>0.42553191000000001</v>
      </c>
      <c r="M30">
        <v>0.40948276</v>
      </c>
      <c r="N30">
        <v>0.44502617999999999</v>
      </c>
      <c r="O30">
        <v>0.49295774999999997</v>
      </c>
      <c r="P30">
        <v>0.41353382999999999</v>
      </c>
      <c r="Q30">
        <v>0.41353382999999999</v>
      </c>
      <c r="R30">
        <v>0.42948037999999999</v>
      </c>
      <c r="S30">
        <v>0.37610619000000001</v>
      </c>
    </row>
    <row r="31" spans="1:19" x14ac:dyDescent="0.25">
      <c r="A31" t="s">
        <v>51</v>
      </c>
      <c r="B31">
        <v>0.38461538000000001</v>
      </c>
      <c r="C31">
        <v>0.47131148</v>
      </c>
      <c r="D31">
        <v>0.38461538000000001</v>
      </c>
      <c r="E31">
        <v>0.42553191000000001</v>
      </c>
      <c r="F31">
        <v>0.3930131</v>
      </c>
      <c r="G31">
        <v>0.3272101</v>
      </c>
      <c r="H31">
        <v>0.38461538000000001</v>
      </c>
      <c r="I31">
        <v>0.35874439000000002</v>
      </c>
      <c r="J31">
        <v>0.44502617999999999</v>
      </c>
      <c r="K31">
        <v>0.33637400000000001</v>
      </c>
      <c r="L31">
        <v>0.42553191000000001</v>
      </c>
      <c r="M31">
        <v>0.39717084000000002</v>
      </c>
      <c r="N31">
        <v>0.38037485999999998</v>
      </c>
      <c r="O31">
        <v>0.43340381</v>
      </c>
      <c r="P31">
        <v>0.37610619000000001</v>
      </c>
      <c r="Q31">
        <v>0.42553191000000001</v>
      </c>
      <c r="R31">
        <v>0.38037485999999998</v>
      </c>
      <c r="S31">
        <v>0.40948276</v>
      </c>
    </row>
    <row r="32" spans="1:19" x14ac:dyDescent="0.25">
      <c r="A32" t="s">
        <v>52</v>
      </c>
      <c r="B32">
        <f>AVERAGE(B2:B31)</f>
        <v>0.38780825466666663</v>
      </c>
      <c r="C32">
        <f t="shared" ref="C32:S32" si="0">AVERAGE(C2:C31)</f>
        <v>0.41000446833333337</v>
      </c>
      <c r="D32">
        <f t="shared" si="0"/>
        <v>0.40277693699999995</v>
      </c>
      <c r="E32">
        <f t="shared" si="0"/>
        <v>0.40557342099999988</v>
      </c>
      <c r="F32">
        <f t="shared" si="0"/>
        <v>0.39933521499999991</v>
      </c>
      <c r="G32">
        <f t="shared" si="0"/>
        <v>0.40073026633333331</v>
      </c>
      <c r="H32">
        <f t="shared" si="0"/>
        <v>0.39743100399999992</v>
      </c>
      <c r="I32">
        <f t="shared" si="0"/>
        <v>0.413152721</v>
      </c>
      <c r="J32">
        <f t="shared" si="0"/>
        <v>0.38913676999999997</v>
      </c>
      <c r="K32">
        <f t="shared" si="0"/>
        <v>0.39089156633333327</v>
      </c>
      <c r="L32">
        <f t="shared" si="0"/>
        <v>0.40637825900000002</v>
      </c>
      <c r="M32">
        <f t="shared" si="0"/>
        <v>0.42599466266666669</v>
      </c>
      <c r="N32">
        <f t="shared" si="0"/>
        <v>0.41943423066666663</v>
      </c>
      <c r="O32">
        <f t="shared" si="0"/>
        <v>0.43216515266666661</v>
      </c>
      <c r="P32">
        <f t="shared" si="0"/>
        <v>0.42275427999999998</v>
      </c>
      <c r="Q32">
        <f t="shared" si="0"/>
        <v>0.41638818700000002</v>
      </c>
      <c r="R32">
        <f t="shared" si="0"/>
        <v>0.42548597966666651</v>
      </c>
      <c r="S32">
        <f t="shared" si="0"/>
        <v>0.40522540833333326</v>
      </c>
    </row>
    <row r="33" spans="1:19" x14ac:dyDescent="0.25">
      <c r="A33" t="s">
        <v>53</v>
      </c>
      <c r="B33">
        <f>_xlfn.STDEV.P(B2:B31)</f>
        <v>3.0644888057775287E-2</v>
      </c>
      <c r="C33">
        <f t="shared" ref="C33:S33" si="1">_xlfn.STDEV.P(C2:C31)</f>
        <v>2.9633136619870225E-2</v>
      </c>
      <c r="D33">
        <f t="shared" si="1"/>
        <v>3.2763491076262224E-2</v>
      </c>
      <c r="E33">
        <f t="shared" si="1"/>
        <v>2.853491563610943E-2</v>
      </c>
      <c r="F33">
        <f t="shared" si="1"/>
        <v>3.8325034659431753E-2</v>
      </c>
      <c r="G33">
        <f t="shared" si="1"/>
        <v>2.7058734591986065E-2</v>
      </c>
      <c r="H33">
        <f t="shared" si="1"/>
        <v>2.9939984429044889E-2</v>
      </c>
      <c r="I33">
        <f t="shared" si="1"/>
        <v>2.8552481080917333E-2</v>
      </c>
      <c r="J33">
        <f t="shared" si="1"/>
        <v>3.2421083256615794E-2</v>
      </c>
      <c r="K33">
        <f t="shared" si="1"/>
        <v>2.7425082888319522E-2</v>
      </c>
      <c r="L33">
        <f t="shared" si="1"/>
        <v>3.177569994119199E-2</v>
      </c>
      <c r="M33">
        <f t="shared" si="1"/>
        <v>2.6987888963535711E-2</v>
      </c>
      <c r="N33">
        <f t="shared" si="1"/>
        <v>2.555680554766146E-2</v>
      </c>
      <c r="O33">
        <f t="shared" si="1"/>
        <v>4.4420521420928213E-2</v>
      </c>
      <c r="P33">
        <f t="shared" si="1"/>
        <v>2.8671113014342036E-2</v>
      </c>
      <c r="Q33">
        <f t="shared" si="1"/>
        <v>3.8265831264670154E-2</v>
      </c>
      <c r="R33">
        <f t="shared" si="1"/>
        <v>2.3476644742014489E-2</v>
      </c>
      <c r="S33">
        <f t="shared" si="1"/>
        <v>1.9875384911199594E-2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D4B65-C96B-4BA6-882C-609C09A691D7}">
  <dimension ref="A1:C14"/>
  <sheetViews>
    <sheetView tabSelected="1" workbookViewId="0">
      <selection sqref="A1:C14"/>
    </sheetView>
  </sheetViews>
  <sheetFormatPr baseColWidth="10" defaultRowHeight="15" x14ac:dyDescent="0.25"/>
  <sheetData>
    <row r="1" spans="1:3" x14ac:dyDescent="0.25">
      <c r="A1" t="s">
        <v>125</v>
      </c>
    </row>
    <row r="2" spans="1:3" ht="15.75" thickBot="1" x14ac:dyDescent="0.3"/>
    <row r="3" spans="1:3" x14ac:dyDescent="0.25">
      <c r="A3" s="6"/>
      <c r="B3" s="6" t="s">
        <v>126</v>
      </c>
      <c r="C3" s="6" t="s">
        <v>127</v>
      </c>
    </row>
    <row r="4" spans="1:3" x14ac:dyDescent="0.25">
      <c r="A4" s="4" t="s">
        <v>128</v>
      </c>
      <c r="B4" s="4">
        <v>0.48798771916666667</v>
      </c>
      <c r="C4" s="4">
        <v>0.48996702792592589</v>
      </c>
    </row>
    <row r="5" spans="1:3" x14ac:dyDescent="0.25">
      <c r="A5" s="4" t="s">
        <v>129</v>
      </c>
      <c r="B5" s="4">
        <v>3.111221577946164E-4</v>
      </c>
      <c r="C5" s="4">
        <v>1.1132489944433598E-4</v>
      </c>
    </row>
    <row r="6" spans="1:3" x14ac:dyDescent="0.25">
      <c r="A6" s="4" t="s">
        <v>130</v>
      </c>
      <c r="B6" s="4">
        <v>18</v>
      </c>
      <c r="C6" s="4">
        <v>18</v>
      </c>
    </row>
    <row r="7" spans="1:3" x14ac:dyDescent="0.25">
      <c r="A7" s="4" t="s">
        <v>131</v>
      </c>
      <c r="B7" s="4">
        <v>2.1122352861947618E-4</v>
      </c>
      <c r="C7" s="4"/>
    </row>
    <row r="8" spans="1:3" x14ac:dyDescent="0.25">
      <c r="A8" s="4" t="s">
        <v>132</v>
      </c>
      <c r="B8" s="4">
        <v>0</v>
      </c>
      <c r="C8" s="4"/>
    </row>
    <row r="9" spans="1:3" x14ac:dyDescent="0.25">
      <c r="A9" s="4" t="s">
        <v>133</v>
      </c>
      <c r="B9" s="4">
        <v>34</v>
      </c>
      <c r="C9" s="4"/>
    </row>
    <row r="10" spans="1:3" x14ac:dyDescent="0.25">
      <c r="A10" s="4" t="s">
        <v>134</v>
      </c>
      <c r="B10" s="4">
        <v>-0.40856734701291819</v>
      </c>
      <c r="C10" s="4"/>
    </row>
    <row r="11" spans="1:3" x14ac:dyDescent="0.25">
      <c r="A11" s="4" t="s">
        <v>135</v>
      </c>
      <c r="B11" s="4">
        <v>0.34270958498960291</v>
      </c>
      <c r="C11" s="4"/>
    </row>
    <row r="12" spans="1:3" x14ac:dyDescent="0.25">
      <c r="A12" s="4" t="s">
        <v>136</v>
      </c>
      <c r="B12" s="4">
        <v>1.6909242551868542</v>
      </c>
      <c r="C12" s="4"/>
    </row>
    <row r="13" spans="1:3" x14ac:dyDescent="0.25">
      <c r="A13" s="4" t="s">
        <v>137</v>
      </c>
      <c r="B13" s="4">
        <v>0.68541916997920582</v>
      </c>
      <c r="C13" s="4"/>
    </row>
    <row r="14" spans="1:3" ht="15.75" thickBot="1" x14ac:dyDescent="0.3">
      <c r="A14" s="5" t="s">
        <v>138</v>
      </c>
      <c r="B14" s="5">
        <v>2.0322445093177191</v>
      </c>
      <c r="C14" s="5"/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DE2C0-863B-4140-AC1D-0C4A761C3729}">
  <sheetPr codeName="Tabelle12"/>
  <dimension ref="A1:X13"/>
  <sheetViews>
    <sheetView workbookViewId="0">
      <selection activeCell="X11" sqref="X11"/>
    </sheetView>
  </sheetViews>
  <sheetFormatPr baseColWidth="10" defaultColWidth="9.140625" defaultRowHeight="15" x14ac:dyDescent="0.25"/>
  <cols>
    <col min="1" max="1" width="25.28515625" bestFit="1" customWidth="1"/>
    <col min="2" max="2" width="8.5703125" customWidth="1"/>
    <col min="3" max="4" width="12.7109375" customWidth="1"/>
    <col min="5" max="5" width="5.42578125" style="2" customWidth="1"/>
  </cols>
  <sheetData>
    <row r="1" spans="1:24" s="1" customFormat="1" x14ac:dyDescent="0.25">
      <c r="A1" s="1" t="s">
        <v>2</v>
      </c>
      <c r="B1" s="1" t="s">
        <v>101</v>
      </c>
      <c r="C1" s="1" t="s">
        <v>0</v>
      </c>
      <c r="D1" s="1" t="s">
        <v>1</v>
      </c>
      <c r="E1" s="2"/>
      <c r="F1" s="1" t="s">
        <v>54</v>
      </c>
      <c r="G1" s="1" t="s">
        <v>55</v>
      </c>
      <c r="H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  <c r="O1" s="1" t="s">
        <v>63</v>
      </c>
      <c r="P1" s="1" t="s">
        <v>64</v>
      </c>
      <c r="Q1" s="1" t="s">
        <v>65</v>
      </c>
      <c r="R1" s="1" t="s">
        <v>66</v>
      </c>
      <c r="S1" s="1" t="s">
        <v>67</v>
      </c>
      <c r="T1" s="1" t="s">
        <v>68</v>
      </c>
      <c r="U1" s="1" t="s">
        <v>69</v>
      </c>
      <c r="V1" s="1" t="s">
        <v>70</v>
      </c>
      <c r="W1" s="1" t="s">
        <v>71</v>
      </c>
    </row>
    <row r="2" spans="1:24" x14ac:dyDescent="0.25">
      <c r="A2" t="s">
        <v>74</v>
      </c>
      <c r="B2">
        <v>0</v>
      </c>
      <c r="C2">
        <v>0.32877174095400002</v>
      </c>
      <c r="D2">
        <v>0.68144012326699999</v>
      </c>
      <c r="E2" s="3" t="s">
        <v>115</v>
      </c>
      <c r="F2">
        <f>fb0!B32</f>
        <v>0.40683692133333332</v>
      </c>
      <c r="G2">
        <f>fb0!C32</f>
        <v>0.41358037966666666</v>
      </c>
      <c r="H2">
        <f>fb0!D32</f>
        <v>0.41942595699999996</v>
      </c>
      <c r="I2">
        <f>fb0!E32</f>
        <v>0.43163170233333337</v>
      </c>
      <c r="J2">
        <f>fb0!F32</f>
        <v>0.42127946066666672</v>
      </c>
      <c r="K2">
        <f>fb0!G32</f>
        <v>0.41536691900000006</v>
      </c>
      <c r="L2">
        <f>fb0!H32</f>
        <v>0.43330929533333329</v>
      </c>
      <c r="M2">
        <f>fb0!I32</f>
        <v>0.4234368813333334</v>
      </c>
      <c r="N2">
        <f>fb0!J32</f>
        <v>0.42782620299999985</v>
      </c>
      <c r="O2">
        <f>fb0!K32</f>
        <v>0.42281952066666667</v>
      </c>
      <c r="P2">
        <f>fb0!L32</f>
        <v>0.43406738900000003</v>
      </c>
      <c r="Q2">
        <f>fb0!M32</f>
        <v>0.43569602199999996</v>
      </c>
      <c r="R2">
        <f>fb0!N32</f>
        <v>0.44086313899999996</v>
      </c>
      <c r="S2">
        <f>fb0!O32</f>
        <v>0.43739465333333333</v>
      </c>
      <c r="T2">
        <f>fb0!P32</f>
        <v>0.43373959166666665</v>
      </c>
      <c r="U2">
        <f>fb0!Q32</f>
        <v>0.42996584133333321</v>
      </c>
      <c r="V2">
        <f>fb0!R32</f>
        <v>0.43873288333333338</v>
      </c>
      <c r="W2">
        <f>fb0!S32</f>
        <v>0.43842272100000002</v>
      </c>
      <c r="X2">
        <f>AVERAGE(F2:W2)</f>
        <v>0.42802197116666668</v>
      </c>
    </row>
    <row r="3" spans="1:24" x14ac:dyDescent="0.25">
      <c r="A3" t="s">
        <v>91</v>
      </c>
      <c r="B3">
        <v>0.1</v>
      </c>
      <c r="C3">
        <v>0.30942562789200001</v>
      </c>
      <c r="D3">
        <v>0.49651152823299999</v>
      </c>
      <c r="E3" s="3" t="s">
        <v>116</v>
      </c>
      <c r="F3">
        <f>'fb1'!B32</f>
        <v>0.41593047900000002</v>
      </c>
      <c r="G3">
        <f>'fb1'!C32</f>
        <v>0.41061956533333333</v>
      </c>
      <c r="H3">
        <f>'fb1'!D32</f>
        <v>0.41015020566666666</v>
      </c>
      <c r="I3">
        <f>'fb1'!E32</f>
        <v>0.41767017200000012</v>
      </c>
      <c r="J3">
        <f>'fb1'!F32</f>
        <v>0.42036992700000003</v>
      </c>
      <c r="K3">
        <f>'fb1'!G32</f>
        <v>0.43410043366666656</v>
      </c>
      <c r="L3">
        <f>'fb1'!H32</f>
        <v>0.43559952433333338</v>
      </c>
      <c r="M3">
        <f>'fb1'!I32</f>
        <v>0.43660357900000002</v>
      </c>
      <c r="N3">
        <f>'fb1'!J32</f>
        <v>0.43308967999999998</v>
      </c>
      <c r="O3">
        <f>'fb1'!K32</f>
        <v>0.45647594533333335</v>
      </c>
      <c r="P3">
        <f>'fb1'!L32</f>
        <v>0.45539258866666671</v>
      </c>
      <c r="Q3">
        <f>'fb1'!M32</f>
        <v>0.45024669199999995</v>
      </c>
      <c r="R3">
        <f>'fb1'!N32</f>
        <v>0.45805644100000004</v>
      </c>
      <c r="S3">
        <f>'fb1'!O32</f>
        <v>0.45872653400000007</v>
      </c>
      <c r="T3">
        <f>'fb1'!P32</f>
        <v>0.45939910866666672</v>
      </c>
      <c r="U3">
        <f>'fb1'!Q32</f>
        <v>0.44279629599999998</v>
      </c>
      <c r="V3">
        <f>'fb1'!R32</f>
        <v>0.45963258966666659</v>
      </c>
      <c r="W3">
        <f>'fb1'!S32</f>
        <v>0.45228760433333332</v>
      </c>
      <c r="X3">
        <f t="shared" ref="X3:X12" si="0">AVERAGE(F3:W3)</f>
        <v>0.4392859647592593</v>
      </c>
    </row>
    <row r="4" spans="1:24" x14ac:dyDescent="0.25">
      <c r="A4" t="s">
        <v>92</v>
      </c>
      <c r="B4">
        <v>0.2</v>
      </c>
      <c r="C4">
        <v>0.298903103221</v>
      </c>
      <c r="D4">
        <v>0.394373222867</v>
      </c>
      <c r="E4" s="3" t="s">
        <v>117</v>
      </c>
      <c r="F4">
        <f>'fb2'!B32</f>
        <v>0.40727270333333326</v>
      </c>
      <c r="G4">
        <f>'fb2'!C32</f>
        <v>0.43089848633333339</v>
      </c>
      <c r="H4">
        <f>'fb2'!D32</f>
        <v>0.42778563933333313</v>
      </c>
      <c r="I4">
        <f>'fb2'!E32</f>
        <v>0.42780367666666663</v>
      </c>
      <c r="J4">
        <f>'fb2'!F32</f>
        <v>0.44890354099999996</v>
      </c>
      <c r="K4">
        <f>'fb2'!G32</f>
        <v>0.44064096833333333</v>
      </c>
      <c r="L4">
        <f>'fb2'!H32</f>
        <v>0.4505857743333333</v>
      </c>
      <c r="M4">
        <f>'fb2'!I32</f>
        <v>0.44665798066666673</v>
      </c>
      <c r="N4">
        <f>'fb2'!J32</f>
        <v>0.4394273013333333</v>
      </c>
      <c r="O4">
        <f>'fb2'!K32</f>
        <v>0.43898811733333326</v>
      </c>
      <c r="P4">
        <f>'fb2'!L32</f>
        <v>0.43442839233333336</v>
      </c>
      <c r="Q4">
        <f>'fb2'!M32</f>
        <v>0.43780168633333333</v>
      </c>
      <c r="R4">
        <f>'fb2'!N32</f>
        <v>0.43482115966666668</v>
      </c>
      <c r="S4">
        <f>'fb2'!O32</f>
        <v>0.44028811933333334</v>
      </c>
      <c r="T4">
        <f>'fb2'!P32</f>
        <v>0.43432810866666666</v>
      </c>
      <c r="U4">
        <f>'fb2'!Q32</f>
        <v>0.42670070499999996</v>
      </c>
      <c r="V4">
        <f>'fb2'!R32</f>
        <v>0.42300530099999994</v>
      </c>
      <c r="W4">
        <f>'fb2'!S32</f>
        <v>0.41945734066666673</v>
      </c>
      <c r="X4">
        <f t="shared" si="0"/>
        <v>0.43387750009259257</v>
      </c>
    </row>
    <row r="5" spans="1:24" x14ac:dyDescent="0.25">
      <c r="A5" t="s">
        <v>93</v>
      </c>
      <c r="B5">
        <v>0.3</v>
      </c>
      <c r="C5">
        <v>0.291383299692</v>
      </c>
      <c r="D5">
        <v>0.31649573860300001</v>
      </c>
      <c r="E5" s="3" t="s">
        <v>118</v>
      </c>
      <c r="F5">
        <f>'fb3'!B32</f>
        <v>0.43329865866666678</v>
      </c>
      <c r="G5">
        <f>'fb3'!C32</f>
        <v>0.45629287833333337</v>
      </c>
      <c r="H5">
        <f>'fb3'!D32</f>
        <v>0.46582256399999994</v>
      </c>
      <c r="I5">
        <f>'fb3'!E32</f>
        <v>0.46249271000000003</v>
      </c>
      <c r="J5">
        <f>'fb3'!F32</f>
        <v>0.46772736599999992</v>
      </c>
      <c r="K5">
        <f>'fb3'!G32</f>
        <v>0.46704294899999999</v>
      </c>
      <c r="L5">
        <f>'fb3'!H32</f>
        <v>0.47379522699999993</v>
      </c>
      <c r="M5">
        <f>'fb3'!I32</f>
        <v>0.46560814666666656</v>
      </c>
      <c r="N5">
        <f>'fb3'!J32</f>
        <v>0.46244465166666671</v>
      </c>
      <c r="O5">
        <f>'fb3'!K32</f>
        <v>0.45943320633333334</v>
      </c>
      <c r="P5">
        <f>'fb3'!L32</f>
        <v>0.47709473200000002</v>
      </c>
      <c r="Q5">
        <f>'fb3'!M32</f>
        <v>0.47320645933333338</v>
      </c>
      <c r="R5">
        <f>'fb3'!N32</f>
        <v>0.48441873433333343</v>
      </c>
      <c r="S5">
        <f>'fb3'!O32</f>
        <v>0.47826408500000001</v>
      </c>
      <c r="T5">
        <f>'fb3'!P32</f>
        <v>0.47184192799999997</v>
      </c>
      <c r="U5">
        <f>'fb3'!Q32</f>
        <v>0.47361622266666659</v>
      </c>
      <c r="V5">
        <f>'fb3'!R32</f>
        <v>0.4611072983333333</v>
      </c>
      <c r="W5">
        <f>'fb3'!S32</f>
        <v>0.47361793899999999</v>
      </c>
      <c r="X5">
        <f t="shared" si="0"/>
        <v>0.46706254201851849</v>
      </c>
    </row>
    <row r="6" spans="1:24" x14ac:dyDescent="0.25">
      <c r="A6" t="s">
        <v>94</v>
      </c>
      <c r="B6">
        <v>0.4</v>
      </c>
      <c r="C6">
        <v>0.28566709029199999</v>
      </c>
      <c r="D6">
        <v>0.25418695090299998</v>
      </c>
      <c r="E6" s="3" t="s">
        <v>119</v>
      </c>
      <c r="F6">
        <f>'fb4'!B32</f>
        <v>0.45964403800000003</v>
      </c>
      <c r="G6">
        <f>'fb4'!C32</f>
        <v>0.46818572633333322</v>
      </c>
      <c r="H6">
        <f>'fb4'!D32</f>
        <v>0.47038166766666661</v>
      </c>
      <c r="I6">
        <f>'fb4'!E32</f>
        <v>0.45969050533333339</v>
      </c>
      <c r="J6">
        <f>'fb4'!F32</f>
        <v>0.48343940333333341</v>
      </c>
      <c r="K6">
        <f>'fb4'!G32</f>
        <v>0.48999044399999997</v>
      </c>
      <c r="L6">
        <f>'fb4'!H32</f>
        <v>0.48581734799999993</v>
      </c>
      <c r="M6">
        <f>'fb4'!I32</f>
        <v>0.49955303066666673</v>
      </c>
      <c r="N6">
        <f>'fb4'!J32</f>
        <v>0.49091156033333333</v>
      </c>
      <c r="O6">
        <f>'fb4'!K32</f>
        <v>0.47505813666666658</v>
      </c>
      <c r="P6">
        <f>'fb4'!L32</f>
        <v>0.49224910899999996</v>
      </c>
      <c r="Q6">
        <f>'fb4'!M32</f>
        <v>0.49063525333333324</v>
      </c>
      <c r="R6">
        <f>'fb4'!N32</f>
        <v>0.49062268799999997</v>
      </c>
      <c r="S6">
        <f>'fb4'!O32</f>
        <v>0.49152371466666661</v>
      </c>
      <c r="T6">
        <f>'fb4'!P32</f>
        <v>0.48998205333333339</v>
      </c>
      <c r="U6">
        <f>'fb4'!Q32</f>
        <v>0.48827506299999995</v>
      </c>
      <c r="V6">
        <f>'fb4'!R32</f>
        <v>0.47779701066666652</v>
      </c>
      <c r="W6">
        <f>'fb4'!S32</f>
        <v>0.49121027999999994</v>
      </c>
      <c r="X6">
        <f t="shared" si="0"/>
        <v>0.48305372401851859</v>
      </c>
    </row>
    <row r="7" spans="1:24" x14ac:dyDescent="0.25">
      <c r="A7" t="s">
        <v>95</v>
      </c>
      <c r="B7">
        <v>0.5</v>
      </c>
      <c r="C7">
        <v>0.28085230392499999</v>
      </c>
      <c r="D7">
        <v>0.20266131097000001</v>
      </c>
      <c r="E7" s="3" t="s">
        <v>120</v>
      </c>
      <c r="F7">
        <f>'fb5'!B32</f>
        <v>0.47405349766666671</v>
      </c>
      <c r="G7">
        <f>'fb5'!C32</f>
        <v>0.47844800733333326</v>
      </c>
      <c r="H7">
        <f>'fb5'!D32</f>
        <v>0.47581821866666663</v>
      </c>
      <c r="I7">
        <f>'fb5'!E32</f>
        <v>0.47671039166666668</v>
      </c>
      <c r="J7">
        <f>'fb5'!F32</f>
        <v>0.48849236066666663</v>
      </c>
      <c r="K7">
        <f>'fb5'!G32</f>
        <v>0.48446075033333336</v>
      </c>
      <c r="L7">
        <f>'fb5'!H32</f>
        <v>0.48501062966666658</v>
      </c>
      <c r="M7">
        <f>'fb5'!I32</f>
        <v>0.49733077399999992</v>
      </c>
      <c r="N7">
        <f>'fb5'!J32</f>
        <v>0.48506275899999995</v>
      </c>
      <c r="O7">
        <f>'fb5'!K32</f>
        <v>0.49285840166666667</v>
      </c>
      <c r="P7">
        <f>'fb5'!L32</f>
        <v>0.4825182773333333</v>
      </c>
      <c r="Q7">
        <f>'fb5'!M32</f>
        <v>0.50341080299999996</v>
      </c>
      <c r="R7">
        <f>'fb5'!N32</f>
        <v>0.4971786746666666</v>
      </c>
      <c r="S7">
        <f>'fb5'!O32</f>
        <v>0.51305857600000004</v>
      </c>
      <c r="T7">
        <f>'fb5'!P32</f>
        <v>0.49698200633333328</v>
      </c>
      <c r="U7">
        <f>'fb5'!Q32</f>
        <v>0.49647924933333343</v>
      </c>
      <c r="V7">
        <f>'fb5'!R32</f>
        <v>0.4939448933333333</v>
      </c>
      <c r="W7">
        <f>'fb5'!S32</f>
        <v>0.49758823200000002</v>
      </c>
      <c r="X7">
        <f t="shared" si="0"/>
        <v>0.48996702792592589</v>
      </c>
    </row>
    <row r="8" spans="1:24" x14ac:dyDescent="0.25">
      <c r="A8" t="s">
        <v>96</v>
      </c>
      <c r="B8">
        <v>0.6</v>
      </c>
      <c r="C8">
        <v>0.27709359977300002</v>
      </c>
      <c r="D8">
        <v>0.162130539228</v>
      </c>
      <c r="E8" s="3" t="s">
        <v>121</v>
      </c>
      <c r="F8">
        <f>'fb6'!B32</f>
        <v>0.46453458599999992</v>
      </c>
      <c r="G8">
        <f>'fb6'!C32</f>
        <v>0.46708314266666662</v>
      </c>
      <c r="H8">
        <f>'fb6'!D32</f>
        <v>0.4728746213333333</v>
      </c>
      <c r="I8">
        <f>'fb6'!E32</f>
        <v>0.47624418199999996</v>
      </c>
      <c r="J8">
        <f>'fb6'!F32</f>
        <v>0.47743838366666674</v>
      </c>
      <c r="K8">
        <f>'fb6'!G32</f>
        <v>0.48656483100000003</v>
      </c>
      <c r="L8">
        <f>'fb6'!H32</f>
        <v>0.48867632366666669</v>
      </c>
      <c r="M8">
        <f>'fb6'!I32</f>
        <v>0.47491176833333332</v>
      </c>
      <c r="N8">
        <f>'fb6'!J32</f>
        <v>0.4882256336666666</v>
      </c>
      <c r="O8">
        <f>'fb6'!K32</f>
        <v>0.49686420833333328</v>
      </c>
      <c r="P8">
        <f>'fb6'!L32</f>
        <v>0.5049739603333333</v>
      </c>
      <c r="Q8">
        <f>'fb6'!M32</f>
        <v>0.50761849466666675</v>
      </c>
      <c r="R8">
        <f>'fb6'!N32</f>
        <v>0.48881673600000003</v>
      </c>
      <c r="S8">
        <f>'fb6'!O32</f>
        <v>0.48695070933333334</v>
      </c>
      <c r="T8">
        <f>'fb6'!P32</f>
        <v>0.48865712466666661</v>
      </c>
      <c r="U8">
        <f>'fb6'!Q32</f>
        <v>0.49948661599999994</v>
      </c>
      <c r="V8">
        <f>'fb6'!R32</f>
        <v>0.47908332133333326</v>
      </c>
      <c r="W8">
        <f>'fb6'!S32</f>
        <v>0.48399518899999994</v>
      </c>
      <c r="X8">
        <f t="shared" si="0"/>
        <v>0.48516665733333331</v>
      </c>
    </row>
    <row r="9" spans="1:24" x14ac:dyDescent="0.25">
      <c r="A9" t="s">
        <v>97</v>
      </c>
      <c r="B9">
        <v>0.7</v>
      </c>
      <c r="C9">
        <v>0.27362889091800002</v>
      </c>
      <c r="D9">
        <v>0.119882574385</v>
      </c>
      <c r="E9" s="3" t="s">
        <v>122</v>
      </c>
      <c r="F9">
        <f>'fb7'!B32</f>
        <v>0.47218468366666666</v>
      </c>
      <c r="G9">
        <f>'fb7'!C32</f>
        <v>0.46282043299999992</v>
      </c>
      <c r="H9">
        <f>'fb7'!D32</f>
        <v>0.47263850966666671</v>
      </c>
      <c r="I9">
        <f>'fb7'!E32</f>
        <v>0.48104345799999998</v>
      </c>
      <c r="J9">
        <f>'fb7'!F32</f>
        <v>0.47898984933333322</v>
      </c>
      <c r="K9">
        <f>'fb7'!G32</f>
        <v>0.48552033499999986</v>
      </c>
      <c r="L9">
        <f>'fb7'!H32</f>
        <v>0.48383519433333344</v>
      </c>
      <c r="M9">
        <f>'fb7'!I32</f>
        <v>0.48086684733333329</v>
      </c>
      <c r="N9">
        <f>'fb7'!J32</f>
        <v>0.48530239733333336</v>
      </c>
      <c r="O9">
        <f>'fb7'!K32</f>
        <v>0.48035764899999989</v>
      </c>
      <c r="P9">
        <f>'fb7'!L32</f>
        <v>0.47686838233333334</v>
      </c>
      <c r="Q9">
        <f>'fb7'!M32</f>
        <v>0.4801676849999999</v>
      </c>
      <c r="R9">
        <f>'fb7'!N32</f>
        <v>0.47977525499999985</v>
      </c>
      <c r="S9">
        <f>'fb7'!O32</f>
        <v>0.46993136866666668</v>
      </c>
      <c r="T9">
        <f>'fb7'!P32</f>
        <v>0.46929361400000003</v>
      </c>
      <c r="U9">
        <f>'fb7'!Q32</f>
        <v>0.46681924766666677</v>
      </c>
      <c r="V9">
        <f>'fb7'!R32</f>
        <v>0.46613959833333324</v>
      </c>
      <c r="W9">
        <f>'fb7'!S32</f>
        <v>0.45207951233333332</v>
      </c>
      <c r="X9">
        <f t="shared" si="0"/>
        <v>0.4747018899999999</v>
      </c>
    </row>
    <row r="10" spans="1:24" x14ac:dyDescent="0.25">
      <c r="A10" t="s">
        <v>98</v>
      </c>
      <c r="B10">
        <v>0.8</v>
      </c>
      <c r="C10">
        <v>0.27008136862499998</v>
      </c>
      <c r="D10">
        <v>7.9414191120400004E-2</v>
      </c>
      <c r="E10" s="3" t="s">
        <v>123</v>
      </c>
      <c r="F10">
        <f>'fb8'!B32</f>
        <v>0.46782303199999997</v>
      </c>
      <c r="G10">
        <f>'fb8'!C32</f>
        <v>0.47152373033333345</v>
      </c>
      <c r="H10">
        <f>'fb8'!D32</f>
        <v>0.45902752633333332</v>
      </c>
      <c r="I10">
        <f>'fb8'!E32</f>
        <v>0.47048658799999998</v>
      </c>
      <c r="J10">
        <f>'fb8'!F32</f>
        <v>0.47109719699999997</v>
      </c>
      <c r="K10">
        <f>'fb8'!G32</f>
        <v>0.46013980699999996</v>
      </c>
      <c r="L10">
        <f>'fb8'!H32</f>
        <v>0.45338337333333328</v>
      </c>
      <c r="M10">
        <f>'fb8'!I32</f>
        <v>0.45726921866666659</v>
      </c>
      <c r="N10">
        <f>'fb8'!J32</f>
        <v>0.46031308599999993</v>
      </c>
      <c r="O10">
        <f>'fb8'!K32</f>
        <v>0.46444914399999992</v>
      </c>
      <c r="P10">
        <f>'fb8'!L32</f>
        <v>0.45483168100000004</v>
      </c>
      <c r="Q10">
        <f>'fb8'!M32</f>
        <v>0.46747595900000011</v>
      </c>
      <c r="R10">
        <f>'fb8'!N32</f>
        <v>0.46518140766666677</v>
      </c>
      <c r="S10">
        <f>'fb8'!O32</f>
        <v>0.46631419033333316</v>
      </c>
      <c r="T10">
        <f>'fb8'!P32</f>
        <v>0.47292975233333329</v>
      </c>
      <c r="U10">
        <f>'fb8'!Q32</f>
        <v>0.47569065066666655</v>
      </c>
      <c r="V10">
        <f>'fb8'!R32</f>
        <v>0.46394207833333329</v>
      </c>
      <c r="W10">
        <f>'fb8'!S32</f>
        <v>0.47123699866666668</v>
      </c>
      <c r="X10">
        <f t="shared" si="0"/>
        <v>0.4651730789259258</v>
      </c>
    </row>
    <row r="11" spans="1:24" x14ac:dyDescent="0.25">
      <c r="A11" t="s">
        <v>99</v>
      </c>
      <c r="B11">
        <v>0.9</v>
      </c>
      <c r="C11">
        <v>0.26669760783399998</v>
      </c>
      <c r="D11">
        <v>4.1277901572000002E-2</v>
      </c>
      <c r="E11" s="3" t="s">
        <v>124</v>
      </c>
      <c r="F11">
        <f>'fb9'!B32</f>
        <v>0.45043550566666651</v>
      </c>
      <c r="G11">
        <f>'fb9'!C32</f>
        <v>0.45660028466666663</v>
      </c>
      <c r="H11">
        <f>'fb9'!D32</f>
        <v>0.47126430033333327</v>
      </c>
      <c r="I11">
        <f>'fb9'!E32</f>
        <v>0.47731246900000002</v>
      </c>
      <c r="J11">
        <f>'fb9'!F32</f>
        <v>0.4867170973333334</v>
      </c>
      <c r="K11">
        <f>'fb9'!G32</f>
        <v>0.4941878583333334</v>
      </c>
      <c r="L11">
        <f>'fb9'!H32</f>
        <v>0.48006924266666667</v>
      </c>
      <c r="M11">
        <f>'fb9'!I32</f>
        <v>0.48314765133333332</v>
      </c>
      <c r="N11">
        <f>'fb9'!J32</f>
        <v>0.49658021699999999</v>
      </c>
      <c r="O11">
        <f>'fb9'!K32</f>
        <v>0.48457066300000001</v>
      </c>
      <c r="P11">
        <f>'fb9'!L32</f>
        <v>0.50032298999999991</v>
      </c>
      <c r="Q11">
        <f>'fb9'!M32</f>
        <v>0.49957080533333337</v>
      </c>
      <c r="R11">
        <f>'fb9'!N32</f>
        <v>0.50466477633333329</v>
      </c>
      <c r="S11">
        <f>'fb9'!O32</f>
        <v>0.50811393166666663</v>
      </c>
      <c r="T11" s="1">
        <f>'fb9'!P32</f>
        <v>0.51453567899999997</v>
      </c>
      <c r="U11">
        <f>'fb9'!Q32</f>
        <v>0.50246567833333333</v>
      </c>
      <c r="V11">
        <f>'fb9'!R32</f>
        <v>0.50823280500000001</v>
      </c>
      <c r="W11">
        <f>'fb9'!S32</f>
        <v>0.51115691066666658</v>
      </c>
      <c r="X11" s="1">
        <f t="shared" si="0"/>
        <v>0.49055271475925927</v>
      </c>
    </row>
    <row r="12" spans="1:24" x14ac:dyDescent="0.25">
      <c r="A12" t="s">
        <v>112</v>
      </c>
      <c r="B12" t="s">
        <v>114</v>
      </c>
      <c r="C12">
        <v>0.26321283784799998</v>
      </c>
      <c r="D12">
        <v>0</v>
      </c>
      <c r="E12" s="2" t="s">
        <v>113</v>
      </c>
      <c r="F12">
        <f>'no fovea'!B32</f>
        <v>0.44616204899999995</v>
      </c>
      <c r="G12">
        <f>'no fovea'!C32</f>
        <v>0.45919405799999996</v>
      </c>
      <c r="H12">
        <f>'no fovea'!D32</f>
        <v>0.47671076433333337</v>
      </c>
      <c r="I12">
        <f>'no fovea'!E32</f>
        <v>0.46750648266666661</v>
      </c>
      <c r="J12">
        <f>'no fovea'!F32</f>
        <v>0.47889023500000005</v>
      </c>
      <c r="K12">
        <f>'no fovea'!G32</f>
        <v>0.4777901593333333</v>
      </c>
      <c r="L12">
        <f>'no fovea'!H32</f>
        <v>0.48350365866666672</v>
      </c>
      <c r="M12">
        <f>'no fovea'!I32</f>
        <v>0.48915103566666662</v>
      </c>
      <c r="N12">
        <f>'no fovea'!J32</f>
        <v>0.49333619133333334</v>
      </c>
      <c r="O12">
        <f>'no fovea'!K32</f>
        <v>0.50769261733333337</v>
      </c>
      <c r="P12">
        <f>'no fovea'!L32</f>
        <v>0.50771905266666661</v>
      </c>
      <c r="Q12">
        <f>'no fovea'!M32</f>
        <v>0.50857561866666667</v>
      </c>
      <c r="R12">
        <f>'no fovea'!N32</f>
        <v>0.5046802806666667</v>
      </c>
      <c r="S12">
        <f>'no fovea'!O32</f>
        <v>0.49057072099999993</v>
      </c>
      <c r="T12">
        <f>'no fovea'!P32</f>
        <v>0.49894217133333335</v>
      </c>
      <c r="U12">
        <f>'no fovea'!Q32</f>
        <v>0.49651212</v>
      </c>
      <c r="V12">
        <f>'no fovea'!R32</f>
        <v>0.50229342733333338</v>
      </c>
      <c r="W12">
        <f>'no fovea'!S32</f>
        <v>0.494548302</v>
      </c>
      <c r="X12">
        <f t="shared" si="0"/>
        <v>0.48798771916666667</v>
      </c>
    </row>
    <row r="13" spans="1:24" x14ac:dyDescent="0.25">
      <c r="F13">
        <f>AVERAGE(F2:F12)</f>
        <v>0.44528874130303026</v>
      </c>
      <c r="G13">
        <f t="shared" ref="G13:W13" si="1">AVERAGE(G2:G12)</f>
        <v>0.45229515381818181</v>
      </c>
      <c r="H13">
        <f t="shared" si="1"/>
        <v>0.45653636130303021</v>
      </c>
      <c r="I13">
        <f t="shared" si="1"/>
        <v>0.45896293978787883</v>
      </c>
      <c r="J13">
        <f t="shared" si="1"/>
        <v>0.46575862009090901</v>
      </c>
      <c r="K13">
        <f t="shared" si="1"/>
        <v>0.46689140499999993</v>
      </c>
      <c r="L13">
        <f t="shared" si="1"/>
        <v>0.46850778103030311</v>
      </c>
      <c r="M13">
        <f t="shared" si="1"/>
        <v>0.46859426487878791</v>
      </c>
      <c r="N13">
        <f t="shared" si="1"/>
        <v>0.46931997096969696</v>
      </c>
      <c r="O13">
        <f t="shared" si="1"/>
        <v>0.47086978269696966</v>
      </c>
      <c r="P13">
        <f t="shared" si="1"/>
        <v>0.47458786860606067</v>
      </c>
      <c r="Q13" s="1">
        <f t="shared" si="1"/>
        <v>0.47767322533333334</v>
      </c>
      <c r="R13">
        <f t="shared" si="1"/>
        <v>0.47718902657575751</v>
      </c>
      <c r="S13">
        <f t="shared" si="1"/>
        <v>0.47646696393939386</v>
      </c>
      <c r="T13">
        <f t="shared" si="1"/>
        <v>0.47551192163636369</v>
      </c>
      <c r="U13">
        <f t="shared" si="1"/>
        <v>0.47261888090909099</v>
      </c>
      <c r="V13">
        <f t="shared" si="1"/>
        <v>0.4703555642424242</v>
      </c>
      <c r="W13">
        <f t="shared" si="1"/>
        <v>0.47141827542424236</v>
      </c>
    </row>
  </sheetData>
  <phoneticPr fontId="2" type="noConversion"/>
  <conditionalFormatting sqref="X2:X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:W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W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87FB8-BC52-42BB-9450-8BAE7808D693}">
  <sheetPr codeName="Tabelle13"/>
  <dimension ref="A1:S33"/>
  <sheetViews>
    <sheetView workbookViewId="0"/>
  </sheetViews>
  <sheetFormatPr baseColWidth="10" defaultColWidth="11.42578125" defaultRowHeight="15" x14ac:dyDescent="0.25"/>
  <sheetData>
    <row r="1" spans="1:19" x14ac:dyDescent="0.25">
      <c r="A1" t="s">
        <v>102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</row>
    <row r="2" spans="1:19" x14ac:dyDescent="0.25">
      <c r="A2" t="s">
        <v>22</v>
      </c>
      <c r="B2">
        <v>0.42553191000000001</v>
      </c>
      <c r="C2">
        <v>0.44885176999999998</v>
      </c>
      <c r="D2">
        <v>0.44117646999999999</v>
      </c>
      <c r="E2">
        <v>0.42948037999999999</v>
      </c>
      <c r="F2">
        <v>0.3930131</v>
      </c>
      <c r="G2">
        <v>0.39717084000000002</v>
      </c>
      <c r="H2">
        <v>0.46018614000000002</v>
      </c>
      <c r="I2">
        <v>0.45643154000000002</v>
      </c>
      <c r="J2">
        <v>0.46018614000000002</v>
      </c>
      <c r="K2">
        <v>0.40130152000000002</v>
      </c>
      <c r="L2">
        <v>0.45265348999999999</v>
      </c>
      <c r="M2">
        <v>0.43340381</v>
      </c>
      <c r="N2">
        <v>0.46391753000000002</v>
      </c>
      <c r="O2">
        <v>0.44502617999999999</v>
      </c>
      <c r="P2">
        <v>0.43730242000000003</v>
      </c>
      <c r="Q2">
        <v>0.40540541000000002</v>
      </c>
      <c r="R2">
        <v>0.43340381</v>
      </c>
      <c r="S2">
        <v>0.46018614000000002</v>
      </c>
    </row>
    <row r="3" spans="1:19" x14ac:dyDescent="0.25">
      <c r="A3" t="s">
        <v>23</v>
      </c>
      <c r="B3">
        <v>0.46018614000000002</v>
      </c>
      <c r="C3">
        <v>0.34988712999999999</v>
      </c>
      <c r="D3">
        <v>0.39717084000000002</v>
      </c>
      <c r="E3">
        <v>0.34541336</v>
      </c>
      <c r="F3">
        <v>0.42948037999999999</v>
      </c>
      <c r="G3">
        <v>0.38461538000000001</v>
      </c>
      <c r="H3">
        <v>0.3930131</v>
      </c>
      <c r="I3">
        <v>0.43730242000000003</v>
      </c>
      <c r="J3">
        <v>0.42553191000000001</v>
      </c>
      <c r="K3">
        <v>0.46018614000000002</v>
      </c>
      <c r="L3">
        <v>0.46762589999999998</v>
      </c>
      <c r="M3">
        <v>0.35874439000000002</v>
      </c>
      <c r="N3">
        <v>0.42553191000000001</v>
      </c>
      <c r="O3">
        <v>0.44117646999999999</v>
      </c>
      <c r="P3">
        <v>0.44885176999999998</v>
      </c>
      <c r="Q3">
        <v>0.40948276</v>
      </c>
      <c r="R3">
        <v>0.46391753000000002</v>
      </c>
      <c r="S3">
        <v>0.41755889000000002</v>
      </c>
    </row>
    <row r="4" spans="1:19" x14ac:dyDescent="0.25">
      <c r="A4" t="s">
        <v>24</v>
      </c>
      <c r="B4">
        <v>0.40130152000000002</v>
      </c>
      <c r="C4">
        <v>0.41755889000000002</v>
      </c>
      <c r="D4">
        <v>0.44117646999999999</v>
      </c>
      <c r="E4">
        <v>0.44117646999999999</v>
      </c>
      <c r="F4">
        <v>0.47861506999999998</v>
      </c>
      <c r="G4">
        <v>0.37610619000000001</v>
      </c>
      <c r="H4">
        <v>0.46762589999999998</v>
      </c>
      <c r="I4">
        <v>0.49295774999999997</v>
      </c>
      <c r="J4">
        <v>0.39717084000000002</v>
      </c>
      <c r="K4">
        <v>0.42948037999999999</v>
      </c>
      <c r="L4">
        <v>0.43340381</v>
      </c>
      <c r="M4">
        <v>0.45265348999999999</v>
      </c>
      <c r="N4">
        <v>0.45643154000000002</v>
      </c>
      <c r="O4">
        <v>0.46762589999999998</v>
      </c>
      <c r="P4">
        <v>0.48223349999999998</v>
      </c>
      <c r="Q4">
        <v>0.41755889000000002</v>
      </c>
      <c r="R4">
        <v>0.42155816000000002</v>
      </c>
      <c r="S4">
        <v>0.48940464</v>
      </c>
    </row>
    <row r="5" spans="1:19" x14ac:dyDescent="0.25">
      <c r="A5" t="s">
        <v>25</v>
      </c>
      <c r="B5">
        <v>0.34090909000000003</v>
      </c>
      <c r="C5">
        <v>0.38882803999999999</v>
      </c>
      <c r="D5">
        <v>0.47131148</v>
      </c>
      <c r="E5">
        <v>0.45643154000000002</v>
      </c>
      <c r="F5">
        <v>0.40540541000000002</v>
      </c>
      <c r="G5">
        <v>0.42948037999999999</v>
      </c>
      <c r="H5">
        <v>0.40948276</v>
      </c>
      <c r="I5">
        <v>0.48223349999999998</v>
      </c>
      <c r="J5">
        <v>0.3930131</v>
      </c>
      <c r="K5">
        <v>0.39717084000000002</v>
      </c>
      <c r="L5">
        <v>0.40130152000000002</v>
      </c>
      <c r="M5">
        <v>0.45643154000000002</v>
      </c>
      <c r="N5">
        <v>0.49295774999999997</v>
      </c>
      <c r="O5">
        <v>0.46018614000000002</v>
      </c>
      <c r="P5">
        <v>0.42155816000000002</v>
      </c>
      <c r="Q5">
        <v>0.46762589999999998</v>
      </c>
      <c r="R5">
        <v>0.43340381</v>
      </c>
      <c r="S5">
        <v>0.36748330000000001</v>
      </c>
    </row>
    <row r="6" spans="1:19" x14ac:dyDescent="0.25">
      <c r="A6" t="s">
        <v>26</v>
      </c>
      <c r="B6">
        <v>0.40540541000000002</v>
      </c>
      <c r="C6">
        <v>0.42553191000000001</v>
      </c>
      <c r="D6">
        <v>0.40540541000000002</v>
      </c>
      <c r="E6">
        <v>0.45643154000000002</v>
      </c>
      <c r="F6">
        <v>0.42553191000000001</v>
      </c>
      <c r="G6">
        <v>0.40948276</v>
      </c>
      <c r="H6">
        <v>0.42948037999999999</v>
      </c>
      <c r="I6">
        <v>0.41353382999999999</v>
      </c>
      <c r="J6">
        <v>0.38882803999999999</v>
      </c>
      <c r="K6">
        <v>0.42553191000000001</v>
      </c>
      <c r="L6">
        <v>0.44502617999999999</v>
      </c>
      <c r="M6">
        <v>0.40130152000000002</v>
      </c>
      <c r="N6">
        <v>0.43730242000000003</v>
      </c>
      <c r="O6">
        <v>0.39717084000000002</v>
      </c>
      <c r="P6">
        <v>0.42553191000000001</v>
      </c>
      <c r="Q6">
        <v>0.44885176999999998</v>
      </c>
      <c r="R6">
        <v>0.44117646999999999</v>
      </c>
      <c r="S6">
        <v>0.40540541000000002</v>
      </c>
    </row>
    <row r="7" spans="1:19" x14ac:dyDescent="0.25">
      <c r="A7" t="s">
        <v>27</v>
      </c>
      <c r="B7">
        <v>0.36748330000000001</v>
      </c>
      <c r="C7">
        <v>0.3718091</v>
      </c>
      <c r="D7">
        <v>0.40540541000000002</v>
      </c>
      <c r="E7">
        <v>0.39717084000000002</v>
      </c>
      <c r="F7">
        <v>0.39717084000000002</v>
      </c>
      <c r="G7">
        <v>0.40948276</v>
      </c>
      <c r="H7">
        <v>0.48582996000000001</v>
      </c>
      <c r="I7">
        <v>0.46391753000000002</v>
      </c>
      <c r="J7">
        <v>0.42155816000000002</v>
      </c>
      <c r="K7">
        <v>0.41755889000000002</v>
      </c>
      <c r="L7">
        <v>0.3930131</v>
      </c>
      <c r="M7">
        <v>0.41755889000000002</v>
      </c>
      <c r="N7">
        <v>0.44502617999999999</v>
      </c>
      <c r="O7">
        <v>0.42155816000000002</v>
      </c>
      <c r="P7">
        <v>0.45643154000000002</v>
      </c>
      <c r="Q7">
        <v>0.44502617999999999</v>
      </c>
      <c r="R7">
        <v>0.43340381</v>
      </c>
      <c r="S7">
        <v>0.44117646999999999</v>
      </c>
    </row>
    <row r="8" spans="1:19" x14ac:dyDescent="0.25">
      <c r="A8" t="s">
        <v>28</v>
      </c>
      <c r="B8">
        <v>0.43340381</v>
      </c>
      <c r="C8">
        <v>0.42553191000000001</v>
      </c>
      <c r="D8">
        <v>0.3930131</v>
      </c>
      <c r="E8">
        <v>0.42155816000000002</v>
      </c>
      <c r="F8">
        <v>0.40540541000000002</v>
      </c>
      <c r="G8">
        <v>0.43730242000000003</v>
      </c>
      <c r="H8">
        <v>0.40540541000000002</v>
      </c>
      <c r="I8">
        <v>0.3930131</v>
      </c>
      <c r="J8">
        <v>0.43730242000000003</v>
      </c>
      <c r="K8">
        <v>0.46762589999999998</v>
      </c>
      <c r="L8">
        <v>0.47861506999999998</v>
      </c>
      <c r="M8">
        <v>0.43340381</v>
      </c>
      <c r="N8">
        <v>0.42155816000000002</v>
      </c>
      <c r="O8">
        <v>0.40130152000000002</v>
      </c>
      <c r="P8">
        <v>0.40540541000000002</v>
      </c>
      <c r="Q8">
        <v>0.37610619000000001</v>
      </c>
      <c r="R8">
        <v>0.44117646999999999</v>
      </c>
      <c r="S8">
        <v>0.3718091</v>
      </c>
    </row>
    <row r="9" spans="1:19" x14ac:dyDescent="0.25">
      <c r="A9" t="s">
        <v>29</v>
      </c>
      <c r="B9">
        <v>0.42948037999999999</v>
      </c>
      <c r="C9">
        <v>0.39717084000000002</v>
      </c>
      <c r="D9">
        <v>0.45643154000000002</v>
      </c>
      <c r="E9">
        <v>0.42948037999999999</v>
      </c>
      <c r="F9">
        <v>0.46762589999999998</v>
      </c>
      <c r="G9">
        <v>0.41755889000000002</v>
      </c>
      <c r="H9">
        <v>0.46391753000000002</v>
      </c>
      <c r="I9">
        <v>0.40540541000000002</v>
      </c>
      <c r="J9">
        <v>0.43730242000000003</v>
      </c>
      <c r="K9">
        <v>0.46391753000000002</v>
      </c>
      <c r="L9">
        <v>0.45265348999999999</v>
      </c>
      <c r="M9">
        <v>0.49295774999999997</v>
      </c>
      <c r="N9">
        <v>0.3718091</v>
      </c>
      <c r="O9">
        <v>0.39717084000000002</v>
      </c>
      <c r="P9">
        <v>0.43730242000000003</v>
      </c>
      <c r="Q9">
        <v>0.42948037999999999</v>
      </c>
      <c r="R9">
        <v>0.44885176999999998</v>
      </c>
      <c r="S9">
        <v>0.40130152000000002</v>
      </c>
    </row>
    <row r="10" spans="1:19" x14ac:dyDescent="0.25">
      <c r="A10" t="s">
        <v>30</v>
      </c>
      <c r="B10">
        <v>0.44502617999999999</v>
      </c>
      <c r="C10">
        <v>0.40130152000000002</v>
      </c>
      <c r="D10">
        <v>0.34988712999999999</v>
      </c>
      <c r="E10">
        <v>0.40540541000000002</v>
      </c>
      <c r="F10">
        <v>0.36748330000000001</v>
      </c>
      <c r="G10">
        <v>0.40948276</v>
      </c>
      <c r="H10">
        <v>0.43730242000000003</v>
      </c>
      <c r="I10">
        <v>0.40130152000000002</v>
      </c>
      <c r="J10">
        <v>0.40130152000000002</v>
      </c>
      <c r="K10">
        <v>0.45265348999999999</v>
      </c>
      <c r="L10">
        <v>0.46762589999999998</v>
      </c>
      <c r="M10">
        <v>0.41353382999999999</v>
      </c>
      <c r="N10">
        <v>0.47497445999999999</v>
      </c>
      <c r="O10">
        <v>0.44885176999999998</v>
      </c>
      <c r="P10">
        <v>0.3930131</v>
      </c>
      <c r="Q10">
        <v>0.39717084000000002</v>
      </c>
      <c r="R10">
        <v>0.3930131</v>
      </c>
      <c r="S10">
        <v>0.36748330000000001</v>
      </c>
    </row>
    <row r="11" spans="1:19" x14ac:dyDescent="0.25">
      <c r="A11" t="s">
        <v>31</v>
      </c>
      <c r="B11">
        <v>0.3930131</v>
      </c>
      <c r="C11">
        <v>0.39717084000000002</v>
      </c>
      <c r="D11">
        <v>0.39717084000000002</v>
      </c>
      <c r="E11">
        <v>0.38882803999999999</v>
      </c>
      <c r="F11">
        <v>0.39717084000000002</v>
      </c>
      <c r="G11">
        <v>0.40540541000000002</v>
      </c>
      <c r="H11">
        <v>0.43730242000000003</v>
      </c>
      <c r="I11">
        <v>0.42553191000000001</v>
      </c>
      <c r="J11">
        <v>0.45643154000000002</v>
      </c>
      <c r="K11">
        <v>0.40948276</v>
      </c>
      <c r="L11">
        <v>0.42948037999999999</v>
      </c>
      <c r="M11">
        <v>0.43730242000000003</v>
      </c>
      <c r="N11">
        <v>0.46018614000000002</v>
      </c>
      <c r="O11">
        <v>0.45265348999999999</v>
      </c>
      <c r="P11">
        <v>0.34988712999999999</v>
      </c>
      <c r="Q11">
        <v>0.44117646999999999</v>
      </c>
      <c r="R11">
        <v>0.47131148</v>
      </c>
      <c r="S11">
        <v>0.42553191000000001</v>
      </c>
    </row>
    <row r="12" spans="1:19" x14ac:dyDescent="0.25">
      <c r="A12" t="s">
        <v>32</v>
      </c>
      <c r="B12">
        <v>0.47131148</v>
      </c>
      <c r="C12">
        <v>0.39717084000000002</v>
      </c>
      <c r="D12">
        <v>0.44502617999999999</v>
      </c>
      <c r="E12">
        <v>0.36748330000000001</v>
      </c>
      <c r="F12">
        <v>0.3930131</v>
      </c>
      <c r="G12">
        <v>0.3930131</v>
      </c>
      <c r="H12">
        <v>0.45643154000000002</v>
      </c>
      <c r="I12">
        <v>0.42553191000000001</v>
      </c>
      <c r="J12">
        <v>0.41353382999999999</v>
      </c>
      <c r="K12">
        <v>0.42155816000000002</v>
      </c>
      <c r="L12">
        <v>0.46018614000000002</v>
      </c>
      <c r="M12">
        <v>0.45643154000000002</v>
      </c>
      <c r="N12">
        <v>0.43730242000000003</v>
      </c>
      <c r="O12">
        <v>0.48582996000000001</v>
      </c>
      <c r="P12">
        <v>0.43340381</v>
      </c>
      <c r="Q12">
        <v>0.48582996000000001</v>
      </c>
      <c r="R12">
        <v>0.42948037999999999</v>
      </c>
      <c r="S12">
        <v>0.42553191000000001</v>
      </c>
    </row>
    <row r="13" spans="1:19" x14ac:dyDescent="0.25">
      <c r="A13" t="s">
        <v>33</v>
      </c>
      <c r="B13">
        <v>0.34541336</v>
      </c>
      <c r="C13">
        <v>0.38037485999999998</v>
      </c>
      <c r="D13">
        <v>0.43340381</v>
      </c>
      <c r="E13">
        <v>0.43340381</v>
      </c>
      <c r="F13">
        <v>0.41755889000000002</v>
      </c>
      <c r="G13">
        <v>0.3718091</v>
      </c>
      <c r="H13">
        <v>0.43340381</v>
      </c>
      <c r="I13">
        <v>0.35874439000000002</v>
      </c>
      <c r="J13">
        <v>0.42948037999999999</v>
      </c>
      <c r="K13">
        <v>0.47861506999999998</v>
      </c>
      <c r="L13">
        <v>0.40540541000000002</v>
      </c>
      <c r="M13">
        <v>0.44885176999999998</v>
      </c>
      <c r="N13">
        <v>0.41755889000000002</v>
      </c>
      <c r="O13">
        <v>0.40948276</v>
      </c>
      <c r="P13">
        <v>0.41755889000000002</v>
      </c>
      <c r="Q13">
        <v>0.42948037999999999</v>
      </c>
      <c r="R13">
        <v>0.43730242000000003</v>
      </c>
      <c r="S13">
        <v>0.44885176999999998</v>
      </c>
    </row>
    <row r="14" spans="1:19" x14ac:dyDescent="0.25">
      <c r="A14" t="s">
        <v>34</v>
      </c>
      <c r="B14">
        <v>0.46018614000000002</v>
      </c>
      <c r="C14">
        <v>0.43340381</v>
      </c>
      <c r="D14">
        <v>0.46018614000000002</v>
      </c>
      <c r="E14">
        <v>0.44885176999999998</v>
      </c>
      <c r="F14">
        <v>0.44502617999999999</v>
      </c>
      <c r="G14">
        <v>0.42948037999999999</v>
      </c>
      <c r="H14">
        <v>0.42948037999999999</v>
      </c>
      <c r="I14">
        <v>0.46762589999999998</v>
      </c>
      <c r="J14">
        <v>0.44117646999999999</v>
      </c>
      <c r="K14">
        <v>0.39717084000000002</v>
      </c>
      <c r="L14">
        <v>0.46018614000000002</v>
      </c>
      <c r="M14">
        <v>0.44885176999999998</v>
      </c>
      <c r="N14">
        <v>0.50695825000000005</v>
      </c>
      <c r="O14">
        <v>0.42948037999999999</v>
      </c>
      <c r="P14">
        <v>0.48223349999999998</v>
      </c>
      <c r="Q14">
        <v>0.41755889000000002</v>
      </c>
      <c r="R14">
        <v>0.44502617999999999</v>
      </c>
      <c r="S14">
        <v>0.47497445999999999</v>
      </c>
    </row>
    <row r="15" spans="1:19" x14ac:dyDescent="0.25">
      <c r="A15" t="s">
        <v>35</v>
      </c>
      <c r="B15">
        <v>0.40540541000000002</v>
      </c>
      <c r="C15">
        <v>0.3930131</v>
      </c>
      <c r="D15">
        <v>0.42948037999999999</v>
      </c>
      <c r="E15">
        <v>0.41353382999999999</v>
      </c>
      <c r="F15">
        <v>0.35433070999999999</v>
      </c>
      <c r="G15">
        <v>0.46391753000000002</v>
      </c>
      <c r="H15">
        <v>0.38882803999999999</v>
      </c>
      <c r="I15">
        <v>0.42948037999999999</v>
      </c>
      <c r="J15">
        <v>0.43340381</v>
      </c>
      <c r="K15">
        <v>0.38037485999999998</v>
      </c>
      <c r="L15">
        <v>0.3718091</v>
      </c>
      <c r="M15">
        <v>0.42948037999999999</v>
      </c>
      <c r="N15">
        <v>0.43730242000000003</v>
      </c>
      <c r="O15">
        <v>0.44502617999999999</v>
      </c>
      <c r="P15">
        <v>0.43340381</v>
      </c>
      <c r="Q15">
        <v>0.43730242000000003</v>
      </c>
      <c r="R15">
        <v>0.41755889000000002</v>
      </c>
      <c r="S15">
        <v>0.46018614000000002</v>
      </c>
    </row>
    <row r="16" spans="1:19" x14ac:dyDescent="0.25">
      <c r="A16" t="s">
        <v>36</v>
      </c>
      <c r="B16">
        <v>0.38037485999999998</v>
      </c>
      <c r="C16">
        <v>0.44117646999999999</v>
      </c>
      <c r="D16">
        <v>0.38461538000000001</v>
      </c>
      <c r="E16">
        <v>0.50348952999999996</v>
      </c>
      <c r="F16">
        <v>0.42948037999999999</v>
      </c>
      <c r="G16">
        <v>0.3930131</v>
      </c>
      <c r="H16">
        <v>0.41353382999999999</v>
      </c>
      <c r="I16">
        <v>0.49295774999999997</v>
      </c>
      <c r="J16">
        <v>0.41755889000000002</v>
      </c>
      <c r="K16">
        <v>0.38461538000000001</v>
      </c>
      <c r="L16">
        <v>0.42948037999999999</v>
      </c>
      <c r="M16">
        <v>0.44502617999999999</v>
      </c>
      <c r="N16">
        <v>0.49295774999999997</v>
      </c>
      <c r="O16">
        <v>0.42553191000000001</v>
      </c>
      <c r="P16">
        <v>0.43340381</v>
      </c>
      <c r="Q16">
        <v>0.46018614000000002</v>
      </c>
      <c r="R16">
        <v>0.3718091</v>
      </c>
      <c r="S16">
        <v>0.46018614000000002</v>
      </c>
    </row>
    <row r="17" spans="1:19" x14ac:dyDescent="0.25">
      <c r="A17" t="s">
        <v>37</v>
      </c>
      <c r="B17">
        <v>0.50695825000000005</v>
      </c>
      <c r="C17">
        <v>0.41755889000000002</v>
      </c>
      <c r="D17">
        <v>0.43340381</v>
      </c>
      <c r="E17">
        <v>0.41353382999999999</v>
      </c>
      <c r="F17">
        <v>0.38461538000000001</v>
      </c>
      <c r="G17">
        <v>0.45265348999999999</v>
      </c>
      <c r="H17">
        <v>0.45265348999999999</v>
      </c>
      <c r="I17">
        <v>0.3272101</v>
      </c>
      <c r="J17">
        <v>0.42553191000000001</v>
      </c>
      <c r="K17">
        <v>0.42553191000000001</v>
      </c>
      <c r="L17">
        <v>0.40948276</v>
      </c>
      <c r="M17">
        <v>0.44117646999999999</v>
      </c>
      <c r="N17">
        <v>0.38461538000000001</v>
      </c>
      <c r="O17">
        <v>0.43340381</v>
      </c>
      <c r="P17">
        <v>0.42155816000000002</v>
      </c>
      <c r="Q17">
        <v>0.41353382999999999</v>
      </c>
      <c r="R17">
        <v>0.42553191000000001</v>
      </c>
      <c r="S17">
        <v>0.41755889000000002</v>
      </c>
    </row>
    <row r="18" spans="1:19" x14ac:dyDescent="0.25">
      <c r="A18" t="s">
        <v>38</v>
      </c>
      <c r="B18">
        <v>0.42948037999999999</v>
      </c>
      <c r="C18">
        <v>0.42155816000000002</v>
      </c>
      <c r="D18">
        <v>0.43730242000000003</v>
      </c>
      <c r="E18">
        <v>0.44885176999999998</v>
      </c>
      <c r="F18">
        <v>0.41755889000000002</v>
      </c>
      <c r="G18">
        <v>0.42553191000000001</v>
      </c>
      <c r="H18">
        <v>0.38882803999999999</v>
      </c>
      <c r="I18">
        <v>0.3718091</v>
      </c>
      <c r="J18">
        <v>0.41755889000000002</v>
      </c>
      <c r="K18">
        <v>0.5</v>
      </c>
      <c r="L18">
        <v>0.38882803999999999</v>
      </c>
      <c r="M18">
        <v>0.40948276</v>
      </c>
      <c r="N18">
        <v>0.42553191000000001</v>
      </c>
      <c r="O18">
        <v>0.40948276</v>
      </c>
      <c r="P18">
        <v>0.43340381</v>
      </c>
      <c r="Q18">
        <v>0.42155816000000002</v>
      </c>
      <c r="R18">
        <v>0.37610619000000001</v>
      </c>
      <c r="S18">
        <v>0.46018614000000002</v>
      </c>
    </row>
    <row r="19" spans="1:19" x14ac:dyDescent="0.25">
      <c r="A19" t="s">
        <v>39</v>
      </c>
      <c r="B19">
        <v>0.38037485999999998</v>
      </c>
      <c r="C19">
        <v>0.48223349999999998</v>
      </c>
      <c r="D19">
        <v>0.3930131</v>
      </c>
      <c r="E19">
        <v>0.40948276</v>
      </c>
      <c r="F19">
        <v>0.46018614000000002</v>
      </c>
      <c r="G19">
        <v>0.44502617999999999</v>
      </c>
      <c r="H19">
        <v>0.45265348999999999</v>
      </c>
      <c r="I19">
        <v>0.38882803999999999</v>
      </c>
      <c r="J19">
        <v>0.42155816000000002</v>
      </c>
      <c r="K19">
        <v>0.42553191000000001</v>
      </c>
      <c r="L19">
        <v>0.43340381</v>
      </c>
      <c r="M19">
        <v>0.42553191000000001</v>
      </c>
      <c r="N19">
        <v>0.42155816000000002</v>
      </c>
      <c r="O19">
        <v>0.45265348999999999</v>
      </c>
      <c r="P19">
        <v>0.44502617999999999</v>
      </c>
      <c r="Q19">
        <v>0.46762589999999998</v>
      </c>
      <c r="R19">
        <v>0.44885176999999998</v>
      </c>
      <c r="S19">
        <v>0.42155816000000002</v>
      </c>
    </row>
    <row r="20" spans="1:19" x14ac:dyDescent="0.25">
      <c r="A20" t="s">
        <v>40</v>
      </c>
      <c r="B20">
        <v>0.40540541000000002</v>
      </c>
      <c r="C20">
        <v>0.43340381</v>
      </c>
      <c r="D20">
        <v>0.42948037999999999</v>
      </c>
      <c r="E20">
        <v>0.49295774999999997</v>
      </c>
      <c r="F20">
        <v>0.42948037999999999</v>
      </c>
      <c r="G20">
        <v>0.43730242000000003</v>
      </c>
      <c r="H20">
        <v>0.46018614000000002</v>
      </c>
      <c r="I20">
        <v>0.44117646999999999</v>
      </c>
      <c r="J20">
        <v>0.47497445999999999</v>
      </c>
      <c r="K20">
        <v>0.42948037999999999</v>
      </c>
      <c r="L20">
        <v>0.44502617999999999</v>
      </c>
      <c r="M20">
        <v>0.49295774999999997</v>
      </c>
      <c r="N20">
        <v>0.40948276</v>
      </c>
      <c r="O20">
        <v>0.40130152000000002</v>
      </c>
      <c r="P20">
        <v>0.46018614000000002</v>
      </c>
      <c r="Q20">
        <v>0.44502617999999999</v>
      </c>
      <c r="R20">
        <v>0.42553191000000001</v>
      </c>
      <c r="S20">
        <v>0.47497445999999999</v>
      </c>
    </row>
    <row r="21" spans="1:19" x14ac:dyDescent="0.25">
      <c r="A21" t="s">
        <v>41</v>
      </c>
      <c r="B21">
        <v>0.3930131</v>
      </c>
      <c r="C21">
        <v>0.39717084000000002</v>
      </c>
      <c r="D21">
        <v>0.38461538000000001</v>
      </c>
      <c r="E21">
        <v>0.42553191000000001</v>
      </c>
      <c r="F21">
        <v>0.43340381</v>
      </c>
      <c r="G21">
        <v>0.34988712999999999</v>
      </c>
      <c r="H21">
        <v>0.47131148</v>
      </c>
      <c r="I21">
        <v>0.36748330000000001</v>
      </c>
      <c r="J21">
        <v>0.46762589999999998</v>
      </c>
      <c r="K21">
        <v>0.42553191000000001</v>
      </c>
      <c r="L21">
        <v>0.43340381</v>
      </c>
      <c r="M21">
        <v>0.44502617999999999</v>
      </c>
      <c r="N21">
        <v>0.42948037999999999</v>
      </c>
      <c r="O21">
        <v>0.44502617999999999</v>
      </c>
      <c r="P21">
        <v>0.43340381</v>
      </c>
      <c r="Q21">
        <v>0.49648946999999999</v>
      </c>
      <c r="R21">
        <v>0.44502617999999999</v>
      </c>
      <c r="S21">
        <v>0.45643154000000002</v>
      </c>
    </row>
    <row r="22" spans="1:19" x14ac:dyDescent="0.25">
      <c r="A22" t="s">
        <v>42</v>
      </c>
      <c r="B22">
        <v>0.36312849000000003</v>
      </c>
      <c r="C22">
        <v>0.41353382999999999</v>
      </c>
      <c r="D22">
        <v>0.42553191000000001</v>
      </c>
      <c r="E22">
        <v>0.42553191000000001</v>
      </c>
      <c r="F22">
        <v>0.42553191000000001</v>
      </c>
      <c r="G22">
        <v>0.44117646999999999</v>
      </c>
      <c r="H22">
        <v>0.39717084000000002</v>
      </c>
      <c r="I22">
        <v>0.45643154000000002</v>
      </c>
      <c r="J22">
        <v>0.3930131</v>
      </c>
      <c r="K22">
        <v>0.40540541000000002</v>
      </c>
      <c r="L22">
        <v>0.42553191000000001</v>
      </c>
      <c r="M22">
        <v>0.36748330000000001</v>
      </c>
      <c r="N22">
        <v>0.43340381</v>
      </c>
      <c r="O22">
        <v>0.46391753000000002</v>
      </c>
      <c r="P22">
        <v>0.42155816000000002</v>
      </c>
      <c r="Q22">
        <v>0.38882803999999999</v>
      </c>
      <c r="R22">
        <v>0.49295774999999997</v>
      </c>
      <c r="S22">
        <v>0.39717084000000002</v>
      </c>
    </row>
    <row r="23" spans="1:19" x14ac:dyDescent="0.25">
      <c r="A23" t="s">
        <v>43</v>
      </c>
      <c r="B23">
        <v>0.41755889000000002</v>
      </c>
      <c r="C23">
        <v>0.40130152000000002</v>
      </c>
      <c r="D23">
        <v>0.44502617999999999</v>
      </c>
      <c r="E23">
        <v>0.42948037999999999</v>
      </c>
      <c r="F23">
        <v>0.50348952999999996</v>
      </c>
      <c r="G23">
        <v>0.42553191000000001</v>
      </c>
      <c r="H23">
        <v>0.42948037999999999</v>
      </c>
      <c r="I23">
        <v>0.41755889000000002</v>
      </c>
      <c r="J23">
        <v>0.40948276</v>
      </c>
      <c r="K23">
        <v>0.36312849000000003</v>
      </c>
      <c r="L23">
        <v>0.41353382999999999</v>
      </c>
      <c r="M23">
        <v>0.42155816000000002</v>
      </c>
      <c r="N23">
        <v>0.43730242000000003</v>
      </c>
      <c r="O23">
        <v>0.50348952999999996</v>
      </c>
      <c r="P23">
        <v>0.38461538000000001</v>
      </c>
      <c r="Q23">
        <v>0.38461538000000001</v>
      </c>
      <c r="R23">
        <v>0.47131148</v>
      </c>
      <c r="S23">
        <v>0.46391753000000002</v>
      </c>
    </row>
    <row r="24" spans="1:19" x14ac:dyDescent="0.25">
      <c r="A24" t="s">
        <v>44</v>
      </c>
      <c r="B24">
        <v>0.38037485999999998</v>
      </c>
      <c r="C24">
        <v>0.40948276</v>
      </c>
      <c r="D24">
        <v>0.42553191000000001</v>
      </c>
      <c r="E24">
        <v>0.44117646999999999</v>
      </c>
      <c r="F24">
        <v>0.44502617999999999</v>
      </c>
      <c r="G24">
        <v>0.3930131</v>
      </c>
      <c r="H24">
        <v>0.43340381</v>
      </c>
      <c r="I24">
        <v>0.38882803999999999</v>
      </c>
      <c r="J24">
        <v>0.44502617999999999</v>
      </c>
      <c r="K24">
        <v>0.41353382999999999</v>
      </c>
      <c r="L24">
        <v>0.48582996000000001</v>
      </c>
      <c r="M24">
        <v>0.45265348999999999</v>
      </c>
      <c r="N24">
        <v>0.41755889000000002</v>
      </c>
      <c r="O24">
        <v>0.43730242000000003</v>
      </c>
      <c r="P24">
        <v>0.48223349999999998</v>
      </c>
      <c r="Q24">
        <v>0.46018614000000002</v>
      </c>
      <c r="R24">
        <v>0.47861506999999998</v>
      </c>
      <c r="S24">
        <v>0.44502617999999999</v>
      </c>
    </row>
    <row r="25" spans="1:19" x14ac:dyDescent="0.25">
      <c r="A25" t="s">
        <v>45</v>
      </c>
      <c r="B25">
        <v>0.44885176999999998</v>
      </c>
      <c r="C25">
        <v>0.39717084000000002</v>
      </c>
      <c r="D25">
        <v>0.41755889000000002</v>
      </c>
      <c r="E25">
        <v>0.46018614000000002</v>
      </c>
      <c r="F25">
        <v>0.41755889000000002</v>
      </c>
      <c r="G25">
        <v>0.45265348999999999</v>
      </c>
      <c r="H25">
        <v>0.42553191000000001</v>
      </c>
      <c r="I25">
        <v>0.47497445999999999</v>
      </c>
      <c r="J25">
        <v>0.3930131</v>
      </c>
      <c r="K25">
        <v>0.38461538000000001</v>
      </c>
      <c r="L25">
        <v>0.45265348999999999</v>
      </c>
      <c r="M25">
        <v>0.46762589999999998</v>
      </c>
      <c r="N25">
        <v>0.46762589999999998</v>
      </c>
      <c r="O25">
        <v>0.42553191000000001</v>
      </c>
      <c r="P25">
        <v>0.44117646999999999</v>
      </c>
      <c r="Q25">
        <v>0.41755889000000002</v>
      </c>
      <c r="R25">
        <v>0.42155816000000002</v>
      </c>
      <c r="S25">
        <v>0.42553191000000001</v>
      </c>
    </row>
    <row r="26" spans="1:19" x14ac:dyDescent="0.25">
      <c r="A26" t="s">
        <v>46</v>
      </c>
      <c r="B26">
        <v>0.40948276</v>
      </c>
      <c r="C26">
        <v>0.38882803999999999</v>
      </c>
      <c r="D26">
        <v>0.40948276</v>
      </c>
      <c r="E26">
        <v>0.45265348999999999</v>
      </c>
      <c r="F26">
        <v>0.39717084000000002</v>
      </c>
      <c r="G26">
        <v>0.41755889000000002</v>
      </c>
      <c r="H26">
        <v>0.38882803999999999</v>
      </c>
      <c r="I26">
        <v>0.38461538000000001</v>
      </c>
      <c r="J26">
        <v>0.43730242000000003</v>
      </c>
      <c r="K26">
        <v>0.42155816000000002</v>
      </c>
      <c r="L26">
        <v>0.43340381</v>
      </c>
      <c r="M26">
        <v>0.40540541000000002</v>
      </c>
      <c r="N26">
        <v>0.5</v>
      </c>
      <c r="O26">
        <v>0.46391753000000002</v>
      </c>
      <c r="P26">
        <v>0.42553191000000001</v>
      </c>
      <c r="Q26">
        <v>0.44502617999999999</v>
      </c>
      <c r="R26">
        <v>0.38461538000000001</v>
      </c>
      <c r="S26">
        <v>0.46018614000000002</v>
      </c>
    </row>
    <row r="27" spans="1:19" x14ac:dyDescent="0.25">
      <c r="A27" t="s">
        <v>47</v>
      </c>
      <c r="B27">
        <v>0.32258065000000002</v>
      </c>
      <c r="C27">
        <v>0.44117646999999999</v>
      </c>
      <c r="D27">
        <v>0.41353382999999999</v>
      </c>
      <c r="E27">
        <v>0.45643154000000002</v>
      </c>
      <c r="F27">
        <v>0.45643154000000002</v>
      </c>
      <c r="G27">
        <v>0.3718091</v>
      </c>
      <c r="H27">
        <v>0.44117646999999999</v>
      </c>
      <c r="I27">
        <v>0.41755889000000002</v>
      </c>
      <c r="J27">
        <v>0.46391753000000002</v>
      </c>
      <c r="K27">
        <v>0.44117646999999999</v>
      </c>
      <c r="L27">
        <v>0.44117646999999999</v>
      </c>
      <c r="M27">
        <v>0.46391753000000002</v>
      </c>
      <c r="N27">
        <v>0.42155816000000002</v>
      </c>
      <c r="O27">
        <v>0.40130152000000002</v>
      </c>
      <c r="P27">
        <v>0.41755889000000002</v>
      </c>
      <c r="Q27">
        <v>0.44885176999999998</v>
      </c>
      <c r="R27">
        <v>0.42155816000000002</v>
      </c>
      <c r="S27">
        <v>0.42948037999999999</v>
      </c>
    </row>
    <row r="28" spans="1:19" x14ac:dyDescent="0.25">
      <c r="A28" t="s">
        <v>48</v>
      </c>
      <c r="B28">
        <v>0.38461538000000001</v>
      </c>
      <c r="C28">
        <v>0.40130152000000002</v>
      </c>
      <c r="D28">
        <v>0.41755889000000002</v>
      </c>
      <c r="E28">
        <v>0.45643154000000002</v>
      </c>
      <c r="F28">
        <v>0.47497445999999999</v>
      </c>
      <c r="G28">
        <v>0.43730242000000003</v>
      </c>
      <c r="H28">
        <v>0.48223349999999998</v>
      </c>
      <c r="I28">
        <v>0.44117646999999999</v>
      </c>
      <c r="J28">
        <v>0.40540541000000002</v>
      </c>
      <c r="K28">
        <v>0.40130152000000002</v>
      </c>
      <c r="L28">
        <v>0.3930131</v>
      </c>
      <c r="M28">
        <v>0.41755889000000002</v>
      </c>
      <c r="N28">
        <v>0.40540541000000002</v>
      </c>
      <c r="O28">
        <v>0.41755889000000002</v>
      </c>
      <c r="P28">
        <v>0.41353382999999999</v>
      </c>
      <c r="Q28">
        <v>0.42948037999999999</v>
      </c>
      <c r="R28">
        <v>0.46018614000000002</v>
      </c>
      <c r="S28">
        <v>0.43730242000000003</v>
      </c>
    </row>
    <row r="29" spans="1:19" x14ac:dyDescent="0.25">
      <c r="A29" t="s">
        <v>49</v>
      </c>
      <c r="B29">
        <v>0.3718091</v>
      </c>
      <c r="C29">
        <v>0.47497445999999999</v>
      </c>
      <c r="D29">
        <v>0.43730242000000003</v>
      </c>
      <c r="E29">
        <v>0.40540541000000002</v>
      </c>
      <c r="F29">
        <v>0.40130152000000002</v>
      </c>
      <c r="G29">
        <v>0.43340381</v>
      </c>
      <c r="H29">
        <v>0.41353382999999999</v>
      </c>
      <c r="I29">
        <v>0.42553191000000001</v>
      </c>
      <c r="J29">
        <v>0.46018614000000002</v>
      </c>
      <c r="K29">
        <v>0.42553191000000001</v>
      </c>
      <c r="L29">
        <v>0.45643154000000002</v>
      </c>
      <c r="M29">
        <v>0.42553191000000001</v>
      </c>
      <c r="N29">
        <v>0.42155816000000002</v>
      </c>
      <c r="O29">
        <v>0.44885176999999998</v>
      </c>
      <c r="P29">
        <v>0.48940464</v>
      </c>
      <c r="Q29">
        <v>0.3930131</v>
      </c>
      <c r="R29">
        <v>0.47131148</v>
      </c>
      <c r="S29">
        <v>0.5</v>
      </c>
    </row>
    <row r="30" spans="1:19" x14ac:dyDescent="0.25">
      <c r="A30" t="s">
        <v>50</v>
      </c>
      <c r="B30">
        <v>0.40948276</v>
      </c>
      <c r="C30">
        <v>0.42553191000000001</v>
      </c>
      <c r="D30">
        <v>0.40540541000000002</v>
      </c>
      <c r="E30">
        <v>0.46762589999999998</v>
      </c>
      <c r="F30">
        <v>0.41353382999999999</v>
      </c>
      <c r="G30">
        <v>0.43730242000000003</v>
      </c>
      <c r="H30">
        <v>0.42553191000000001</v>
      </c>
      <c r="I30">
        <v>0.40130152000000002</v>
      </c>
      <c r="J30">
        <v>0.44885176999999998</v>
      </c>
      <c r="K30">
        <v>0.42553191000000001</v>
      </c>
      <c r="L30">
        <v>0.45643154000000002</v>
      </c>
      <c r="M30">
        <v>0.46018614000000002</v>
      </c>
      <c r="N30">
        <v>0.46018614000000002</v>
      </c>
      <c r="O30">
        <v>0.44117646999999999</v>
      </c>
      <c r="P30">
        <v>0.46391753000000002</v>
      </c>
      <c r="Q30">
        <v>0.41353382999999999</v>
      </c>
      <c r="R30">
        <v>0.45643154000000002</v>
      </c>
      <c r="S30">
        <v>0.47497445999999999</v>
      </c>
    </row>
    <row r="31" spans="1:19" x14ac:dyDescent="0.25">
      <c r="A31" t="s">
        <v>51</v>
      </c>
      <c r="B31">
        <v>0.41755889000000002</v>
      </c>
      <c r="C31">
        <v>0.43340381</v>
      </c>
      <c r="D31">
        <v>0.39717084000000002</v>
      </c>
      <c r="E31">
        <v>0.42553191000000001</v>
      </c>
      <c r="F31">
        <v>0.3718091</v>
      </c>
      <c r="G31">
        <v>0.41353382999999999</v>
      </c>
      <c r="H31">
        <v>0.42553191000000001</v>
      </c>
      <c r="I31">
        <v>0.45265348999999999</v>
      </c>
      <c r="J31">
        <v>0.41755889000000002</v>
      </c>
      <c r="K31">
        <v>0.40948276</v>
      </c>
      <c r="L31">
        <v>0.40540541000000002</v>
      </c>
      <c r="M31">
        <v>0.44885176999999998</v>
      </c>
      <c r="N31">
        <v>0.44885176999999998</v>
      </c>
      <c r="O31">
        <v>0.44885176999999998</v>
      </c>
      <c r="P31">
        <v>0.42155816000000002</v>
      </c>
      <c r="Q31">
        <v>0.40540541000000002</v>
      </c>
      <c r="R31">
        <v>0.5</v>
      </c>
      <c r="S31">
        <v>0.47131148</v>
      </c>
    </row>
    <row r="32" spans="1:19" x14ac:dyDescent="0.25">
      <c r="A32" t="s">
        <v>52</v>
      </c>
      <c r="B32">
        <f>AVERAGE(B2:B31)</f>
        <v>0.40683692133333332</v>
      </c>
      <c r="C32">
        <f t="shared" ref="C32:S32" si="0">AVERAGE(C2:C31)</f>
        <v>0.41358037966666666</v>
      </c>
      <c r="D32">
        <f t="shared" si="0"/>
        <v>0.41942595699999996</v>
      </c>
      <c r="E32">
        <f t="shared" si="0"/>
        <v>0.43163170233333337</v>
      </c>
      <c r="F32">
        <f t="shared" si="0"/>
        <v>0.42127946066666672</v>
      </c>
      <c r="G32">
        <f t="shared" si="0"/>
        <v>0.41536691900000006</v>
      </c>
      <c r="H32">
        <f t="shared" si="0"/>
        <v>0.43330929533333329</v>
      </c>
      <c r="I32">
        <f t="shared" si="0"/>
        <v>0.4234368813333334</v>
      </c>
      <c r="J32">
        <f t="shared" si="0"/>
        <v>0.42782620299999985</v>
      </c>
      <c r="K32">
        <f t="shared" si="0"/>
        <v>0.42281952066666667</v>
      </c>
      <c r="L32">
        <f t="shared" si="0"/>
        <v>0.43406738900000003</v>
      </c>
      <c r="M32">
        <f t="shared" si="0"/>
        <v>0.43569602199999996</v>
      </c>
      <c r="N32">
        <f t="shared" si="0"/>
        <v>0.44086313899999996</v>
      </c>
      <c r="O32">
        <f t="shared" si="0"/>
        <v>0.43739465333333333</v>
      </c>
      <c r="P32">
        <f t="shared" si="0"/>
        <v>0.43373959166666665</v>
      </c>
      <c r="Q32">
        <f t="shared" si="0"/>
        <v>0.42996584133333321</v>
      </c>
      <c r="R32">
        <f t="shared" si="0"/>
        <v>0.43873288333333338</v>
      </c>
      <c r="S32">
        <f t="shared" si="0"/>
        <v>0.43842272100000002</v>
      </c>
    </row>
    <row r="33" spans="1:19" x14ac:dyDescent="0.25">
      <c r="A33" t="s">
        <v>53</v>
      </c>
      <c r="B33">
        <f>_xlfn.STDEV.P(B2:B31)</f>
        <v>4.0141379069086283E-2</v>
      </c>
      <c r="C33">
        <f t="shared" ref="C33:S33" si="1">_xlfn.STDEV.P(C2:C31)</f>
        <v>2.7880986774096124E-2</v>
      </c>
      <c r="D33">
        <f t="shared" si="1"/>
        <v>2.5921100530481741E-2</v>
      </c>
      <c r="E33">
        <f t="shared" si="1"/>
        <v>3.2676396333136515E-2</v>
      </c>
      <c r="F33">
        <f t="shared" si="1"/>
        <v>3.4084773163540139E-2</v>
      </c>
      <c r="G33">
        <f t="shared" si="1"/>
        <v>2.7174774709382763E-2</v>
      </c>
      <c r="H33">
        <f t="shared" si="1"/>
        <v>2.7538852841657822E-2</v>
      </c>
      <c r="I33">
        <f t="shared" si="1"/>
        <v>4.0337952068586286E-2</v>
      </c>
      <c r="J33">
        <f t="shared" si="1"/>
        <v>2.4145645622678243E-2</v>
      </c>
      <c r="K33">
        <f t="shared" si="1"/>
        <v>2.9902241333628586E-2</v>
      </c>
      <c r="L33">
        <f t="shared" si="1"/>
        <v>2.814303070788057E-2</v>
      </c>
      <c r="M33">
        <f t="shared" si="1"/>
        <v>2.9496555829426858E-2</v>
      </c>
      <c r="N33">
        <f t="shared" si="1"/>
        <v>3.1744928047230614E-2</v>
      </c>
      <c r="O33">
        <f t="shared" si="1"/>
        <v>2.6028238872293333E-2</v>
      </c>
      <c r="P33">
        <f t="shared" si="1"/>
        <v>2.9598272205969618E-2</v>
      </c>
      <c r="Q33">
        <f t="shared" si="1"/>
        <v>2.9196261962250773E-2</v>
      </c>
      <c r="R33">
        <f t="shared" si="1"/>
        <v>3.0793343862264271E-2</v>
      </c>
      <c r="S33">
        <f t="shared" si="1"/>
        <v>3.4346246175919165E-2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468D9-00AA-47F2-BC00-26F40CE07E4F}">
  <sheetPr codeName="Tabelle14"/>
  <dimension ref="A1:S33"/>
  <sheetViews>
    <sheetView workbookViewId="0"/>
  </sheetViews>
  <sheetFormatPr baseColWidth="10" defaultColWidth="11.42578125" defaultRowHeight="15" x14ac:dyDescent="0.25"/>
  <sheetData>
    <row r="1" spans="1:19" x14ac:dyDescent="0.25">
      <c r="A1" t="s">
        <v>103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</row>
    <row r="2" spans="1:19" x14ac:dyDescent="0.25">
      <c r="A2" t="s">
        <v>22</v>
      </c>
      <c r="B2">
        <v>0.42948037999999999</v>
      </c>
      <c r="C2">
        <v>0.41353382999999999</v>
      </c>
      <c r="D2">
        <v>0.40130152000000002</v>
      </c>
      <c r="E2">
        <v>0.42553191000000001</v>
      </c>
      <c r="F2">
        <v>0.46018614000000002</v>
      </c>
      <c r="G2">
        <v>0.42553191000000001</v>
      </c>
      <c r="H2">
        <v>0.44885176999999998</v>
      </c>
      <c r="I2">
        <v>0.48223349999999998</v>
      </c>
      <c r="J2">
        <v>0.42553191000000001</v>
      </c>
      <c r="K2">
        <v>0.42948037999999999</v>
      </c>
      <c r="L2">
        <v>0.46018614000000002</v>
      </c>
      <c r="M2">
        <v>0.48582996000000001</v>
      </c>
      <c r="N2">
        <v>0.46762589999999998</v>
      </c>
      <c r="O2">
        <v>0.43730242000000003</v>
      </c>
      <c r="P2">
        <v>0.45643154000000002</v>
      </c>
      <c r="Q2">
        <v>0.44885176999999998</v>
      </c>
      <c r="R2">
        <v>0.5</v>
      </c>
      <c r="S2">
        <v>0.47497445999999999</v>
      </c>
    </row>
    <row r="3" spans="1:19" x14ac:dyDescent="0.25">
      <c r="A3" t="s">
        <v>23</v>
      </c>
      <c r="B3">
        <v>0.39717084000000002</v>
      </c>
      <c r="C3">
        <v>0.45643154000000002</v>
      </c>
      <c r="D3">
        <v>0.38882803999999999</v>
      </c>
      <c r="E3">
        <v>0.41755889000000002</v>
      </c>
      <c r="F3">
        <v>0.39717084000000002</v>
      </c>
      <c r="G3">
        <v>0.45265348999999999</v>
      </c>
      <c r="H3">
        <v>0.43340381</v>
      </c>
      <c r="I3">
        <v>0.44502617999999999</v>
      </c>
      <c r="J3">
        <v>0.40948276</v>
      </c>
      <c r="K3">
        <v>0.44117646999999999</v>
      </c>
      <c r="L3">
        <v>0.44117646999999999</v>
      </c>
      <c r="M3">
        <v>0.38882803999999999</v>
      </c>
      <c r="N3">
        <v>0.46018614000000002</v>
      </c>
      <c r="O3">
        <v>0.39717084000000002</v>
      </c>
      <c r="P3">
        <v>0.43730242000000003</v>
      </c>
      <c r="Q3">
        <v>0.42948037999999999</v>
      </c>
      <c r="R3">
        <v>0.3930131</v>
      </c>
      <c r="S3">
        <v>0.46762589999999998</v>
      </c>
    </row>
    <row r="4" spans="1:19" x14ac:dyDescent="0.25">
      <c r="A4" t="s">
        <v>24</v>
      </c>
      <c r="B4">
        <v>0.47131148</v>
      </c>
      <c r="C4">
        <v>0.38037485999999998</v>
      </c>
      <c r="D4">
        <v>0.3930131</v>
      </c>
      <c r="E4">
        <v>0.43730242000000003</v>
      </c>
      <c r="F4">
        <v>0.47497445999999999</v>
      </c>
      <c r="G4">
        <v>0.43730242000000003</v>
      </c>
      <c r="H4">
        <v>0.46762589999999998</v>
      </c>
      <c r="I4">
        <v>0.47861506999999998</v>
      </c>
      <c r="J4">
        <v>0.46391753000000002</v>
      </c>
      <c r="K4">
        <v>0.50348952999999996</v>
      </c>
      <c r="L4">
        <v>0.45265348999999999</v>
      </c>
      <c r="M4">
        <v>0.47861506999999998</v>
      </c>
      <c r="N4">
        <v>0.43340381</v>
      </c>
      <c r="O4">
        <v>0.46391753000000002</v>
      </c>
      <c r="P4">
        <v>0.42948037999999999</v>
      </c>
      <c r="Q4">
        <v>0.46018614000000002</v>
      </c>
      <c r="R4">
        <v>0.38882803999999999</v>
      </c>
      <c r="S4">
        <v>0.44502617999999999</v>
      </c>
    </row>
    <row r="5" spans="1:19" x14ac:dyDescent="0.25">
      <c r="A5" t="s">
        <v>25</v>
      </c>
      <c r="B5">
        <v>0.39717084000000002</v>
      </c>
      <c r="C5">
        <v>0.40540541000000002</v>
      </c>
      <c r="D5">
        <v>0.43730242000000003</v>
      </c>
      <c r="E5">
        <v>0.3718091</v>
      </c>
      <c r="F5">
        <v>0.37610619000000001</v>
      </c>
      <c r="G5">
        <v>0.42948037999999999</v>
      </c>
      <c r="H5">
        <v>0.41755889000000002</v>
      </c>
      <c r="I5">
        <v>0.47131148</v>
      </c>
      <c r="J5">
        <v>0.40948276</v>
      </c>
      <c r="K5">
        <v>0.43340381</v>
      </c>
      <c r="L5">
        <v>0.48582996000000001</v>
      </c>
      <c r="M5">
        <v>0.43340381</v>
      </c>
      <c r="N5">
        <v>0.46391753000000002</v>
      </c>
      <c r="O5">
        <v>0.34090909000000003</v>
      </c>
      <c r="P5">
        <v>0.47131148</v>
      </c>
      <c r="Q5">
        <v>0.45265348999999999</v>
      </c>
      <c r="R5">
        <v>0.43730242000000003</v>
      </c>
      <c r="S5">
        <v>0.43340381</v>
      </c>
    </row>
    <row r="6" spans="1:19" x14ac:dyDescent="0.25">
      <c r="A6" t="s">
        <v>26</v>
      </c>
      <c r="B6">
        <v>0.43730242000000003</v>
      </c>
      <c r="C6">
        <v>0.47131148</v>
      </c>
      <c r="D6">
        <v>0.42948037999999999</v>
      </c>
      <c r="E6">
        <v>0.44885176999999998</v>
      </c>
      <c r="F6">
        <v>0.40540541000000002</v>
      </c>
      <c r="G6">
        <v>0.45265348999999999</v>
      </c>
      <c r="H6">
        <v>0.37610619000000001</v>
      </c>
      <c r="I6">
        <v>0.40540541000000002</v>
      </c>
      <c r="J6">
        <v>0.45643154000000002</v>
      </c>
      <c r="K6">
        <v>0.5</v>
      </c>
      <c r="L6">
        <v>0.48223349999999998</v>
      </c>
      <c r="M6">
        <v>0.44885176999999998</v>
      </c>
      <c r="N6">
        <v>0.46391753000000002</v>
      </c>
      <c r="O6">
        <v>0.47497445999999999</v>
      </c>
      <c r="P6">
        <v>0.46018614000000002</v>
      </c>
      <c r="Q6">
        <v>0.50695825000000005</v>
      </c>
      <c r="R6">
        <v>0.46018614000000002</v>
      </c>
      <c r="S6">
        <v>0.44502617999999999</v>
      </c>
    </row>
    <row r="7" spans="1:19" x14ac:dyDescent="0.25">
      <c r="A7" t="s">
        <v>27</v>
      </c>
      <c r="B7">
        <v>0.38882803999999999</v>
      </c>
      <c r="C7">
        <v>0.3930131</v>
      </c>
      <c r="D7">
        <v>0.38882803999999999</v>
      </c>
      <c r="E7">
        <v>0.45643154000000002</v>
      </c>
      <c r="F7">
        <v>0.40948276</v>
      </c>
      <c r="G7">
        <v>0.46391753000000002</v>
      </c>
      <c r="H7">
        <v>0.48940464</v>
      </c>
      <c r="I7">
        <v>0.42553191000000001</v>
      </c>
      <c r="J7">
        <v>0.44117646999999999</v>
      </c>
      <c r="K7">
        <v>0.44502617999999999</v>
      </c>
      <c r="L7">
        <v>0.42553191000000001</v>
      </c>
      <c r="M7">
        <v>0.40130152000000002</v>
      </c>
      <c r="N7">
        <v>0.46391753000000002</v>
      </c>
      <c r="O7">
        <v>0.5</v>
      </c>
      <c r="P7">
        <v>0.51040633999999996</v>
      </c>
      <c r="Q7">
        <v>0.48582996000000001</v>
      </c>
      <c r="R7">
        <v>0.46391753000000002</v>
      </c>
      <c r="S7">
        <v>0.43340381</v>
      </c>
    </row>
    <row r="8" spans="1:19" x14ac:dyDescent="0.25">
      <c r="A8" t="s">
        <v>28</v>
      </c>
      <c r="B8">
        <v>0.38882803999999999</v>
      </c>
      <c r="C8">
        <v>0.36312849000000003</v>
      </c>
      <c r="D8">
        <v>0.3930131</v>
      </c>
      <c r="E8">
        <v>0.41353382999999999</v>
      </c>
      <c r="F8">
        <v>0.45265348999999999</v>
      </c>
      <c r="G8">
        <v>0.47861506999999998</v>
      </c>
      <c r="H8">
        <v>0.46018614000000002</v>
      </c>
      <c r="I8">
        <v>0.44502617999999999</v>
      </c>
      <c r="J8">
        <v>0.3930131</v>
      </c>
      <c r="K8">
        <v>0.47497445999999999</v>
      </c>
      <c r="L8">
        <v>0.42948037999999999</v>
      </c>
      <c r="M8">
        <v>0.46018614000000002</v>
      </c>
      <c r="N8">
        <v>0.42553191000000001</v>
      </c>
      <c r="O8">
        <v>0.53398058000000004</v>
      </c>
      <c r="P8">
        <v>0.46018614000000002</v>
      </c>
      <c r="Q8">
        <v>0.45265348999999999</v>
      </c>
      <c r="R8">
        <v>0.44885176999999998</v>
      </c>
      <c r="S8">
        <v>0.42553191000000001</v>
      </c>
    </row>
    <row r="9" spans="1:19" x14ac:dyDescent="0.25">
      <c r="A9" t="s">
        <v>29</v>
      </c>
      <c r="B9">
        <v>0.41353382999999999</v>
      </c>
      <c r="C9">
        <v>0.38037485999999998</v>
      </c>
      <c r="D9">
        <v>0.42155816000000002</v>
      </c>
      <c r="E9">
        <v>0.40130152000000002</v>
      </c>
      <c r="F9">
        <v>0.42155816000000002</v>
      </c>
      <c r="G9">
        <v>0.45643154000000002</v>
      </c>
      <c r="H9">
        <v>0.40130152000000002</v>
      </c>
      <c r="I9">
        <v>0.38037485999999998</v>
      </c>
      <c r="J9">
        <v>0.40540541000000002</v>
      </c>
      <c r="K9">
        <v>0.40540541000000002</v>
      </c>
      <c r="L9">
        <v>0.44117646999999999</v>
      </c>
      <c r="M9">
        <v>0.41755889000000002</v>
      </c>
      <c r="N9">
        <v>0.40130152000000002</v>
      </c>
      <c r="O9">
        <v>0.48582996000000001</v>
      </c>
      <c r="P9">
        <v>0.47131148</v>
      </c>
      <c r="Q9">
        <v>0.45643154000000002</v>
      </c>
      <c r="R9">
        <v>0.48223349999999998</v>
      </c>
      <c r="S9">
        <v>0.44502617999999999</v>
      </c>
    </row>
    <row r="10" spans="1:19" x14ac:dyDescent="0.25">
      <c r="A10" t="s">
        <v>30</v>
      </c>
      <c r="B10">
        <v>0.42948037999999999</v>
      </c>
      <c r="C10">
        <v>0.40948276</v>
      </c>
      <c r="D10">
        <v>0.44502617999999999</v>
      </c>
      <c r="E10">
        <v>0.43340381</v>
      </c>
      <c r="F10">
        <v>0.42553191000000001</v>
      </c>
      <c r="G10">
        <v>0.41353382999999999</v>
      </c>
      <c r="H10">
        <v>0.3930131</v>
      </c>
      <c r="I10">
        <v>0.43730242000000003</v>
      </c>
      <c r="J10">
        <v>0.42553191000000001</v>
      </c>
      <c r="K10">
        <v>0.5</v>
      </c>
      <c r="L10">
        <v>0.47131148</v>
      </c>
      <c r="M10">
        <v>0.44502617999999999</v>
      </c>
      <c r="N10">
        <v>0.46762589999999998</v>
      </c>
      <c r="O10">
        <v>0.44117646999999999</v>
      </c>
      <c r="P10">
        <v>0.44117646999999999</v>
      </c>
      <c r="Q10">
        <v>0.44885176999999998</v>
      </c>
      <c r="R10">
        <v>0.52734375</v>
      </c>
      <c r="S10">
        <v>0.47131148</v>
      </c>
    </row>
    <row r="11" spans="1:19" x14ac:dyDescent="0.25">
      <c r="A11" t="s">
        <v>31</v>
      </c>
      <c r="B11">
        <v>0.44502617999999999</v>
      </c>
      <c r="C11">
        <v>0.40540541000000002</v>
      </c>
      <c r="D11">
        <v>0.36748330000000001</v>
      </c>
      <c r="E11">
        <v>0.37610619000000001</v>
      </c>
      <c r="F11">
        <v>0.41755889000000002</v>
      </c>
      <c r="G11">
        <v>0.43340381</v>
      </c>
      <c r="H11">
        <v>0.43340381</v>
      </c>
      <c r="I11">
        <v>0.40130152000000002</v>
      </c>
      <c r="J11">
        <v>0.44502617999999999</v>
      </c>
      <c r="K11">
        <v>0.47861506999999998</v>
      </c>
      <c r="L11">
        <v>0.5</v>
      </c>
      <c r="M11">
        <v>0.52062867999999995</v>
      </c>
      <c r="N11">
        <v>0.47131148</v>
      </c>
      <c r="O11">
        <v>0.45643154000000002</v>
      </c>
      <c r="P11">
        <v>0.45643154000000002</v>
      </c>
      <c r="Q11">
        <v>0.42948037999999999</v>
      </c>
      <c r="R11">
        <v>0.43340381</v>
      </c>
      <c r="S11">
        <v>0.44117646999999999</v>
      </c>
    </row>
    <row r="12" spans="1:19" x14ac:dyDescent="0.25">
      <c r="A12" t="s">
        <v>32</v>
      </c>
      <c r="B12">
        <v>0.43340381</v>
      </c>
      <c r="C12">
        <v>0.38882803999999999</v>
      </c>
      <c r="D12">
        <v>0.40130152000000002</v>
      </c>
      <c r="E12">
        <v>0.40130152000000002</v>
      </c>
      <c r="F12">
        <v>0.42155816000000002</v>
      </c>
      <c r="G12">
        <v>0.46391753000000002</v>
      </c>
      <c r="H12">
        <v>0.43340381</v>
      </c>
      <c r="I12">
        <v>0.51383398999999996</v>
      </c>
      <c r="J12">
        <v>0.42948037999999999</v>
      </c>
      <c r="K12">
        <v>0.49295774999999997</v>
      </c>
      <c r="L12">
        <v>0.47497445999999999</v>
      </c>
      <c r="M12">
        <v>0.46391753000000002</v>
      </c>
      <c r="N12">
        <v>0.47131148</v>
      </c>
      <c r="O12">
        <v>0.47497445999999999</v>
      </c>
      <c r="P12">
        <v>0.43730242000000003</v>
      </c>
      <c r="Q12">
        <v>0.42155816000000002</v>
      </c>
      <c r="R12">
        <v>0.44502617999999999</v>
      </c>
      <c r="S12">
        <v>0.45265348999999999</v>
      </c>
    </row>
    <row r="13" spans="1:19" x14ac:dyDescent="0.25">
      <c r="A13" t="s">
        <v>33</v>
      </c>
      <c r="B13">
        <v>0.39717084000000002</v>
      </c>
      <c r="C13">
        <v>0.40948276</v>
      </c>
      <c r="D13">
        <v>0.39717084000000002</v>
      </c>
      <c r="E13">
        <v>0.39717084000000002</v>
      </c>
      <c r="F13">
        <v>0.39717084000000002</v>
      </c>
      <c r="G13">
        <v>0.40130152000000002</v>
      </c>
      <c r="H13">
        <v>0.47497445999999999</v>
      </c>
      <c r="I13">
        <v>0.40948276</v>
      </c>
      <c r="J13">
        <v>0.45643154000000002</v>
      </c>
      <c r="K13">
        <v>0.44502617999999999</v>
      </c>
      <c r="L13">
        <v>0.45643154000000002</v>
      </c>
      <c r="M13">
        <v>0.44117646999999999</v>
      </c>
      <c r="N13">
        <v>0.45643154000000002</v>
      </c>
      <c r="O13">
        <v>0.40540541000000002</v>
      </c>
      <c r="P13">
        <v>0.44502617999999999</v>
      </c>
      <c r="Q13">
        <v>0.44885176999999998</v>
      </c>
      <c r="R13">
        <v>0.46762589999999998</v>
      </c>
      <c r="S13">
        <v>0.5</v>
      </c>
    </row>
    <row r="14" spans="1:19" x14ac:dyDescent="0.25">
      <c r="A14" t="s">
        <v>34</v>
      </c>
      <c r="B14">
        <v>0.46762589999999998</v>
      </c>
      <c r="C14">
        <v>0.40948276</v>
      </c>
      <c r="D14">
        <v>0.41755889000000002</v>
      </c>
      <c r="E14">
        <v>0.44117646999999999</v>
      </c>
      <c r="F14">
        <v>0.44502617999999999</v>
      </c>
      <c r="G14">
        <v>0.3930131</v>
      </c>
      <c r="H14">
        <v>0.44117646999999999</v>
      </c>
      <c r="I14">
        <v>0.47131148</v>
      </c>
      <c r="J14">
        <v>0.46391753000000002</v>
      </c>
      <c r="K14">
        <v>0.46391753000000002</v>
      </c>
      <c r="L14">
        <v>0.44117646999999999</v>
      </c>
      <c r="M14">
        <v>0.43730242000000003</v>
      </c>
      <c r="N14">
        <v>0.50695825000000005</v>
      </c>
      <c r="O14">
        <v>0.45265348999999999</v>
      </c>
      <c r="P14">
        <v>0.38037485999999998</v>
      </c>
      <c r="Q14">
        <v>0.45643154000000002</v>
      </c>
      <c r="R14">
        <v>0.46762589999999998</v>
      </c>
      <c r="S14">
        <v>0.40540541000000002</v>
      </c>
    </row>
    <row r="15" spans="1:19" x14ac:dyDescent="0.25">
      <c r="A15" t="s">
        <v>35</v>
      </c>
      <c r="B15">
        <v>0.44885176999999998</v>
      </c>
      <c r="C15">
        <v>0.3930131</v>
      </c>
      <c r="D15">
        <v>0.46391753000000002</v>
      </c>
      <c r="E15">
        <v>0.39717084000000002</v>
      </c>
      <c r="F15">
        <v>0.3930131</v>
      </c>
      <c r="G15">
        <v>0.45265348999999999</v>
      </c>
      <c r="H15">
        <v>0.46762589999999998</v>
      </c>
      <c r="I15">
        <v>0.47861506999999998</v>
      </c>
      <c r="J15">
        <v>0.45265348999999999</v>
      </c>
      <c r="K15">
        <v>0.44502617999999999</v>
      </c>
      <c r="L15">
        <v>0.45265348999999999</v>
      </c>
      <c r="M15">
        <v>0.52734375</v>
      </c>
      <c r="N15">
        <v>0.47497445999999999</v>
      </c>
      <c r="O15">
        <v>0.46391753000000002</v>
      </c>
      <c r="P15">
        <v>0.44502617999999999</v>
      </c>
      <c r="Q15">
        <v>0.47131148</v>
      </c>
      <c r="R15">
        <v>0.48223349999999998</v>
      </c>
      <c r="S15">
        <v>0.44885176999999998</v>
      </c>
    </row>
    <row r="16" spans="1:19" x14ac:dyDescent="0.25">
      <c r="A16" t="s">
        <v>36</v>
      </c>
      <c r="B16">
        <v>0.46018614000000002</v>
      </c>
      <c r="C16">
        <v>0.40540541000000002</v>
      </c>
      <c r="D16">
        <v>0.46018614000000002</v>
      </c>
      <c r="E16">
        <v>0.38461538000000001</v>
      </c>
      <c r="F16">
        <v>0.38037485999999998</v>
      </c>
      <c r="G16">
        <v>0.36748330000000001</v>
      </c>
      <c r="H16">
        <v>0.40948276</v>
      </c>
      <c r="I16">
        <v>0.40130152000000002</v>
      </c>
      <c r="J16">
        <v>0.44502617999999999</v>
      </c>
      <c r="K16">
        <v>0.47861506999999998</v>
      </c>
      <c r="L16">
        <v>0.46762589999999998</v>
      </c>
      <c r="M16">
        <v>0.38037485999999998</v>
      </c>
      <c r="N16">
        <v>0.44502617999999999</v>
      </c>
      <c r="O16">
        <v>0.50348952999999996</v>
      </c>
      <c r="P16">
        <v>0.50695825000000005</v>
      </c>
      <c r="Q16">
        <v>0.46018614000000002</v>
      </c>
      <c r="R16">
        <v>0.48582996000000001</v>
      </c>
      <c r="S16">
        <v>0.49295774999999997</v>
      </c>
    </row>
    <row r="17" spans="1:19" x14ac:dyDescent="0.25">
      <c r="A17" t="s">
        <v>37</v>
      </c>
      <c r="B17">
        <v>0.45265348999999999</v>
      </c>
      <c r="C17">
        <v>0.41353382999999999</v>
      </c>
      <c r="D17">
        <v>0.42553191000000001</v>
      </c>
      <c r="E17">
        <v>0.41353382999999999</v>
      </c>
      <c r="F17">
        <v>0.43730242000000003</v>
      </c>
      <c r="G17">
        <v>0.47861506999999998</v>
      </c>
      <c r="H17">
        <v>0.42948037999999999</v>
      </c>
      <c r="I17">
        <v>0.42155816000000002</v>
      </c>
      <c r="J17">
        <v>0.47497445999999999</v>
      </c>
      <c r="K17">
        <v>0.46762589999999998</v>
      </c>
      <c r="L17">
        <v>0.44502617999999999</v>
      </c>
      <c r="M17">
        <v>0.41353382999999999</v>
      </c>
      <c r="N17">
        <v>0.43340381</v>
      </c>
      <c r="O17">
        <v>0.50348952999999996</v>
      </c>
      <c r="P17">
        <v>0.46391753000000002</v>
      </c>
      <c r="Q17">
        <v>0.40130152000000002</v>
      </c>
      <c r="R17">
        <v>0.46762589999999998</v>
      </c>
      <c r="S17">
        <v>0.46018614000000002</v>
      </c>
    </row>
    <row r="18" spans="1:19" x14ac:dyDescent="0.25">
      <c r="A18" t="s">
        <v>38</v>
      </c>
      <c r="B18">
        <v>0.3930131</v>
      </c>
      <c r="C18">
        <v>0.44502617999999999</v>
      </c>
      <c r="D18">
        <v>0.46391753000000002</v>
      </c>
      <c r="E18">
        <v>0.40130152000000002</v>
      </c>
      <c r="F18">
        <v>0.38037485999999998</v>
      </c>
      <c r="G18">
        <v>0.44885176999999998</v>
      </c>
      <c r="H18">
        <v>0.44117646999999999</v>
      </c>
      <c r="I18">
        <v>0.42155816000000002</v>
      </c>
      <c r="J18">
        <v>0.40540541000000002</v>
      </c>
      <c r="K18">
        <v>0.49648946999999999</v>
      </c>
      <c r="L18">
        <v>0.38461538000000001</v>
      </c>
      <c r="M18">
        <v>0.48223349999999998</v>
      </c>
      <c r="N18">
        <v>0.45265348999999999</v>
      </c>
      <c r="O18">
        <v>0.49648946999999999</v>
      </c>
      <c r="P18">
        <v>0.45643154000000002</v>
      </c>
      <c r="Q18">
        <v>0.42948037999999999</v>
      </c>
      <c r="R18">
        <v>0.42948037999999999</v>
      </c>
      <c r="S18">
        <v>0.42155816000000002</v>
      </c>
    </row>
    <row r="19" spans="1:19" x14ac:dyDescent="0.25">
      <c r="A19" t="s">
        <v>39</v>
      </c>
      <c r="B19">
        <v>0.38037485999999998</v>
      </c>
      <c r="C19">
        <v>0.44885176999999998</v>
      </c>
      <c r="D19">
        <v>0.40540541000000002</v>
      </c>
      <c r="E19">
        <v>0.44117646999999999</v>
      </c>
      <c r="F19">
        <v>0.41353382999999999</v>
      </c>
      <c r="G19">
        <v>0.37610619000000001</v>
      </c>
      <c r="H19">
        <v>0.39717084000000002</v>
      </c>
      <c r="I19">
        <v>0.42553191000000001</v>
      </c>
      <c r="J19">
        <v>0.46018614000000002</v>
      </c>
      <c r="K19">
        <v>0.42948037999999999</v>
      </c>
      <c r="L19">
        <v>0.53067186</v>
      </c>
      <c r="M19">
        <v>0.44117646999999999</v>
      </c>
      <c r="N19">
        <v>0.45265348999999999</v>
      </c>
      <c r="O19">
        <v>0.50695825000000005</v>
      </c>
      <c r="P19">
        <v>0.42553191000000001</v>
      </c>
      <c r="Q19">
        <v>0.40540541000000002</v>
      </c>
      <c r="R19">
        <v>0.48582996000000001</v>
      </c>
      <c r="S19">
        <v>0.42553191000000001</v>
      </c>
    </row>
    <row r="20" spans="1:19" x14ac:dyDescent="0.25">
      <c r="A20" t="s">
        <v>40</v>
      </c>
      <c r="B20">
        <v>0.43340381</v>
      </c>
      <c r="C20">
        <v>0.42553191000000001</v>
      </c>
      <c r="D20">
        <v>0.41353382999999999</v>
      </c>
      <c r="E20">
        <v>0.40540541000000002</v>
      </c>
      <c r="F20">
        <v>0.44117646999999999</v>
      </c>
      <c r="G20">
        <v>0.44502617999999999</v>
      </c>
      <c r="H20">
        <v>0.47131148</v>
      </c>
      <c r="I20">
        <v>0.41755889000000002</v>
      </c>
      <c r="J20">
        <v>0.44117646999999999</v>
      </c>
      <c r="K20">
        <v>0.48582996000000001</v>
      </c>
      <c r="L20">
        <v>0.40540541000000002</v>
      </c>
      <c r="M20">
        <v>0.43340381</v>
      </c>
      <c r="N20">
        <v>0.46762589999999998</v>
      </c>
      <c r="O20">
        <v>0.49295774999999997</v>
      </c>
      <c r="P20">
        <v>0.48223349999999998</v>
      </c>
      <c r="Q20">
        <v>0.46762589999999998</v>
      </c>
      <c r="R20">
        <v>0.43340381</v>
      </c>
      <c r="S20">
        <v>0.45643154000000002</v>
      </c>
    </row>
    <row r="21" spans="1:19" x14ac:dyDescent="0.25">
      <c r="A21" t="s">
        <v>41</v>
      </c>
      <c r="B21">
        <v>0.39717084000000002</v>
      </c>
      <c r="C21">
        <v>0.40130152000000002</v>
      </c>
      <c r="D21">
        <v>0.38882803999999999</v>
      </c>
      <c r="E21">
        <v>0.43340381</v>
      </c>
      <c r="F21">
        <v>0.42155816000000002</v>
      </c>
      <c r="G21">
        <v>0.47131148</v>
      </c>
      <c r="H21">
        <v>0.40948276</v>
      </c>
      <c r="I21">
        <v>0.48582996000000001</v>
      </c>
      <c r="J21">
        <v>0.41353382999999999</v>
      </c>
      <c r="K21">
        <v>0.48582996000000001</v>
      </c>
      <c r="L21">
        <v>0.49648946999999999</v>
      </c>
      <c r="M21">
        <v>0.46018614000000002</v>
      </c>
      <c r="N21">
        <v>0.37610619000000001</v>
      </c>
      <c r="O21">
        <v>0.42155816000000002</v>
      </c>
      <c r="P21">
        <v>0.48223349999999998</v>
      </c>
      <c r="Q21">
        <v>0.43340381</v>
      </c>
      <c r="R21">
        <v>0.48223349999999998</v>
      </c>
      <c r="S21">
        <v>0.48582996000000001</v>
      </c>
    </row>
    <row r="22" spans="1:19" x14ac:dyDescent="0.25">
      <c r="A22" t="s">
        <v>42</v>
      </c>
      <c r="B22">
        <v>0.41755889000000002</v>
      </c>
      <c r="C22">
        <v>0.38882803999999999</v>
      </c>
      <c r="D22">
        <v>0.47131148</v>
      </c>
      <c r="E22">
        <v>0.44885176999999998</v>
      </c>
      <c r="F22">
        <v>0.44117646999999999</v>
      </c>
      <c r="G22">
        <v>0.45265348999999999</v>
      </c>
      <c r="H22">
        <v>0.40540541000000002</v>
      </c>
      <c r="I22">
        <v>0.44502617999999999</v>
      </c>
      <c r="J22">
        <v>0.46018614000000002</v>
      </c>
      <c r="K22">
        <v>0.46018614000000002</v>
      </c>
      <c r="L22">
        <v>0.44117646999999999</v>
      </c>
      <c r="M22">
        <v>0.39717084000000002</v>
      </c>
      <c r="N22">
        <v>0.45643154000000002</v>
      </c>
      <c r="O22">
        <v>0.50348952999999996</v>
      </c>
      <c r="P22">
        <v>0.45643154000000002</v>
      </c>
      <c r="Q22">
        <v>0.46018614000000002</v>
      </c>
      <c r="R22">
        <v>0.44502617999999999</v>
      </c>
      <c r="S22">
        <v>0.44885176999999998</v>
      </c>
    </row>
    <row r="23" spans="1:19" x14ac:dyDescent="0.25">
      <c r="A23" t="s">
        <v>43</v>
      </c>
      <c r="B23">
        <v>0.40130152000000002</v>
      </c>
      <c r="C23">
        <v>0.3930131</v>
      </c>
      <c r="D23">
        <v>0.41755889000000002</v>
      </c>
      <c r="E23">
        <v>0.41353382999999999</v>
      </c>
      <c r="F23">
        <v>0.45643154000000002</v>
      </c>
      <c r="G23">
        <v>0.37610619000000001</v>
      </c>
      <c r="H23">
        <v>0.39717084000000002</v>
      </c>
      <c r="I23">
        <v>0.40948276</v>
      </c>
      <c r="J23">
        <v>0.3930131</v>
      </c>
      <c r="K23">
        <v>0.46018614000000002</v>
      </c>
      <c r="L23">
        <v>0.44502617999999999</v>
      </c>
      <c r="M23">
        <v>0.47861506999999998</v>
      </c>
      <c r="N23">
        <v>0.47497445999999999</v>
      </c>
      <c r="O23">
        <v>0.44117646999999999</v>
      </c>
      <c r="P23">
        <v>0.48940464</v>
      </c>
      <c r="Q23">
        <v>0.44502617999999999</v>
      </c>
      <c r="R23">
        <v>0.44502617999999999</v>
      </c>
      <c r="S23">
        <v>0.46018614000000002</v>
      </c>
    </row>
    <row r="24" spans="1:19" x14ac:dyDescent="0.25">
      <c r="A24" t="s">
        <v>44</v>
      </c>
      <c r="B24">
        <v>0.38037485999999998</v>
      </c>
      <c r="C24">
        <v>0.43730242000000003</v>
      </c>
      <c r="D24">
        <v>0.42155816000000002</v>
      </c>
      <c r="E24">
        <v>0.44117646999999999</v>
      </c>
      <c r="F24">
        <v>0.44502617999999999</v>
      </c>
      <c r="G24">
        <v>0.44885176999999998</v>
      </c>
      <c r="H24">
        <v>0.42553191000000001</v>
      </c>
      <c r="I24">
        <v>0.44117646999999999</v>
      </c>
      <c r="J24">
        <v>0.45265348999999999</v>
      </c>
      <c r="K24">
        <v>0.40130152000000002</v>
      </c>
      <c r="L24">
        <v>0.47861506999999998</v>
      </c>
      <c r="M24">
        <v>0.42155816000000002</v>
      </c>
      <c r="N24">
        <v>0.50695825000000005</v>
      </c>
      <c r="O24">
        <v>0.41755889000000002</v>
      </c>
      <c r="P24">
        <v>0.47861506999999998</v>
      </c>
      <c r="Q24">
        <v>0.42553191000000001</v>
      </c>
      <c r="R24">
        <v>0.45643154000000002</v>
      </c>
      <c r="S24">
        <v>0.50695825000000005</v>
      </c>
    </row>
    <row r="25" spans="1:19" x14ac:dyDescent="0.25">
      <c r="A25" t="s">
        <v>45</v>
      </c>
      <c r="B25">
        <v>0.37610619000000001</v>
      </c>
      <c r="C25">
        <v>0.43340381</v>
      </c>
      <c r="D25">
        <v>0.37610619000000001</v>
      </c>
      <c r="E25">
        <v>0.40130152000000002</v>
      </c>
      <c r="F25">
        <v>0.44117646999999999</v>
      </c>
      <c r="G25">
        <v>0.42553191000000001</v>
      </c>
      <c r="H25">
        <v>0.44117646999999999</v>
      </c>
      <c r="I25">
        <v>0.41353382999999999</v>
      </c>
      <c r="J25">
        <v>0.42155816000000002</v>
      </c>
      <c r="K25">
        <v>0.41353382999999999</v>
      </c>
      <c r="L25">
        <v>0.45643154000000002</v>
      </c>
      <c r="M25">
        <v>0.46762589999999998</v>
      </c>
      <c r="N25">
        <v>0.41755889000000002</v>
      </c>
      <c r="O25">
        <v>0.44502617999999999</v>
      </c>
      <c r="P25">
        <v>0.48582996000000001</v>
      </c>
      <c r="Q25">
        <v>0.44117646999999999</v>
      </c>
      <c r="R25">
        <v>0.46018614000000002</v>
      </c>
      <c r="S25">
        <v>0.43340381</v>
      </c>
    </row>
    <row r="26" spans="1:19" x14ac:dyDescent="0.25">
      <c r="A26" t="s">
        <v>46</v>
      </c>
      <c r="B26">
        <v>0.39717084000000002</v>
      </c>
      <c r="C26">
        <v>0.34988712999999999</v>
      </c>
      <c r="D26">
        <v>0.40130152000000002</v>
      </c>
      <c r="E26">
        <v>0.41755889000000002</v>
      </c>
      <c r="F26">
        <v>0.42553191000000001</v>
      </c>
      <c r="G26">
        <v>0.38037485999999998</v>
      </c>
      <c r="H26">
        <v>0.43730242000000003</v>
      </c>
      <c r="I26">
        <v>0.42948037999999999</v>
      </c>
      <c r="J26">
        <v>0.40948276</v>
      </c>
      <c r="K26">
        <v>0.44885176999999998</v>
      </c>
      <c r="L26">
        <v>0.44117646999999999</v>
      </c>
      <c r="M26">
        <v>0.47497445999999999</v>
      </c>
      <c r="N26">
        <v>0.46391753000000002</v>
      </c>
      <c r="O26">
        <v>0.47131148</v>
      </c>
      <c r="P26">
        <v>0.46391753000000002</v>
      </c>
      <c r="Q26">
        <v>0.41755889000000002</v>
      </c>
      <c r="R26">
        <v>0.46391753000000002</v>
      </c>
      <c r="S26">
        <v>0.42155816000000002</v>
      </c>
    </row>
    <row r="27" spans="1:19" x14ac:dyDescent="0.25">
      <c r="A27" t="s">
        <v>47</v>
      </c>
      <c r="B27">
        <v>0.46391753000000002</v>
      </c>
      <c r="C27">
        <v>0.3930131</v>
      </c>
      <c r="D27">
        <v>0.41755889000000002</v>
      </c>
      <c r="E27">
        <v>0.34988712999999999</v>
      </c>
      <c r="F27">
        <v>0.42155816000000002</v>
      </c>
      <c r="G27">
        <v>0.44502617999999999</v>
      </c>
      <c r="H27">
        <v>0.47861506999999998</v>
      </c>
      <c r="I27">
        <v>0.40130152000000002</v>
      </c>
      <c r="J27">
        <v>0.41755889000000002</v>
      </c>
      <c r="K27">
        <v>0.43730242000000003</v>
      </c>
      <c r="L27">
        <v>0.43730242000000003</v>
      </c>
      <c r="M27">
        <v>0.42948037999999999</v>
      </c>
      <c r="N27">
        <v>0.46762589999999998</v>
      </c>
      <c r="O27">
        <v>0.48582996000000001</v>
      </c>
      <c r="P27">
        <v>0.44117646999999999</v>
      </c>
      <c r="Q27">
        <v>0.45265348999999999</v>
      </c>
      <c r="R27">
        <v>0.47497445999999999</v>
      </c>
      <c r="S27">
        <v>0.48223349999999998</v>
      </c>
    </row>
    <row r="28" spans="1:19" x14ac:dyDescent="0.25">
      <c r="A28" t="s">
        <v>48</v>
      </c>
      <c r="B28">
        <v>0.3718091</v>
      </c>
      <c r="C28">
        <v>0.45643154000000002</v>
      </c>
      <c r="D28">
        <v>0.37610619000000001</v>
      </c>
      <c r="E28">
        <v>0.46018614000000002</v>
      </c>
      <c r="F28">
        <v>0.42155816000000002</v>
      </c>
      <c r="G28">
        <v>0.43340381</v>
      </c>
      <c r="H28">
        <v>0.46762589999999998</v>
      </c>
      <c r="I28">
        <v>0.47131148</v>
      </c>
      <c r="J28">
        <v>0.46018614000000002</v>
      </c>
      <c r="K28">
        <v>0.47131148</v>
      </c>
      <c r="L28">
        <v>0.44117646999999999</v>
      </c>
      <c r="M28">
        <v>0.48582996000000001</v>
      </c>
      <c r="N28">
        <v>0.46391753000000002</v>
      </c>
      <c r="O28">
        <v>0.46762589999999998</v>
      </c>
      <c r="P28">
        <v>0.47131148</v>
      </c>
      <c r="Q28">
        <v>0.3718091</v>
      </c>
      <c r="R28">
        <v>0.48582996000000001</v>
      </c>
      <c r="S28">
        <v>0.44117646999999999</v>
      </c>
    </row>
    <row r="29" spans="1:19" x14ac:dyDescent="0.25">
      <c r="A29" t="s">
        <v>49</v>
      </c>
      <c r="B29">
        <v>0.40130152000000002</v>
      </c>
      <c r="C29">
        <v>0.42948037999999999</v>
      </c>
      <c r="D29">
        <v>0.42948037999999999</v>
      </c>
      <c r="E29">
        <v>0.42553191000000001</v>
      </c>
      <c r="F29">
        <v>0.38037485999999998</v>
      </c>
      <c r="G29">
        <v>0.44885176999999998</v>
      </c>
      <c r="H29">
        <v>0.45643154000000002</v>
      </c>
      <c r="I29">
        <v>0.43730242000000003</v>
      </c>
      <c r="J29">
        <v>0.43730242000000003</v>
      </c>
      <c r="K29">
        <v>0.45265348999999999</v>
      </c>
      <c r="L29">
        <v>0.47861506999999998</v>
      </c>
      <c r="M29">
        <v>0.47861506999999998</v>
      </c>
      <c r="N29">
        <v>0.44885176999999998</v>
      </c>
      <c r="O29">
        <v>0.42553191000000001</v>
      </c>
      <c r="P29">
        <v>0.43340381</v>
      </c>
      <c r="Q29">
        <v>0.44117646999999999</v>
      </c>
      <c r="R29">
        <v>0.43340381</v>
      </c>
      <c r="S29">
        <v>0.44502617999999999</v>
      </c>
    </row>
    <row r="30" spans="1:19" x14ac:dyDescent="0.25">
      <c r="A30" t="s">
        <v>50</v>
      </c>
      <c r="B30">
        <v>0.38882803999999999</v>
      </c>
      <c r="C30">
        <v>0.38882803999999999</v>
      </c>
      <c r="D30">
        <v>0.3272101</v>
      </c>
      <c r="E30">
        <v>0.41755889000000002</v>
      </c>
      <c r="F30">
        <v>0.3930131</v>
      </c>
      <c r="G30">
        <v>0.42155816000000002</v>
      </c>
      <c r="H30">
        <v>0.44502617999999999</v>
      </c>
      <c r="I30">
        <v>0.42948037999999999</v>
      </c>
      <c r="J30">
        <v>0.40540541000000002</v>
      </c>
      <c r="K30">
        <v>0.40540541000000002</v>
      </c>
      <c r="L30">
        <v>0.45643154000000002</v>
      </c>
      <c r="M30">
        <v>0.46762589999999998</v>
      </c>
      <c r="N30">
        <v>0.47861506999999998</v>
      </c>
      <c r="O30">
        <v>0.44117646999999999</v>
      </c>
      <c r="P30">
        <v>0.47131148</v>
      </c>
      <c r="Q30">
        <v>0.40540541000000002</v>
      </c>
      <c r="R30">
        <v>0.52062867999999995</v>
      </c>
      <c r="S30">
        <v>0.46391753000000002</v>
      </c>
    </row>
    <row r="31" spans="1:19" x14ac:dyDescent="0.25">
      <c r="A31" t="s">
        <v>51</v>
      </c>
      <c r="B31">
        <v>0.41755889000000002</v>
      </c>
      <c r="C31">
        <v>0.42948037999999999</v>
      </c>
      <c r="D31">
        <v>0.36312849000000003</v>
      </c>
      <c r="E31">
        <v>0.45643154000000002</v>
      </c>
      <c r="F31">
        <v>0.41353382999999999</v>
      </c>
      <c r="G31">
        <v>0.44885176999999998</v>
      </c>
      <c r="H31">
        <v>0.41755889000000002</v>
      </c>
      <c r="I31">
        <v>0.40130152000000002</v>
      </c>
      <c r="J31">
        <v>0.41755889000000002</v>
      </c>
      <c r="K31">
        <v>0.44117646999999999</v>
      </c>
      <c r="L31">
        <v>0.44117646999999999</v>
      </c>
      <c r="M31">
        <v>0.44502617999999999</v>
      </c>
      <c r="N31">
        <v>0.50695825000000005</v>
      </c>
      <c r="O31">
        <v>0.40948276</v>
      </c>
      <c r="P31">
        <v>0.47131148</v>
      </c>
      <c r="Q31">
        <v>0.45643154000000002</v>
      </c>
      <c r="R31">
        <v>0.42155816000000002</v>
      </c>
      <c r="S31">
        <v>0.43340381</v>
      </c>
    </row>
    <row r="32" spans="1:19" x14ac:dyDescent="0.25">
      <c r="A32" t="s">
        <v>52</v>
      </c>
      <c r="B32">
        <f>AVERAGE(B2:B31)</f>
        <v>0.41593047900000002</v>
      </c>
      <c r="C32">
        <f t="shared" ref="C32:S32" si="0">AVERAGE(C2:C31)</f>
        <v>0.41061956533333333</v>
      </c>
      <c r="D32">
        <f t="shared" si="0"/>
        <v>0.41015020566666666</v>
      </c>
      <c r="E32">
        <f t="shared" si="0"/>
        <v>0.41767017200000012</v>
      </c>
      <c r="F32">
        <f t="shared" si="0"/>
        <v>0.42036992700000003</v>
      </c>
      <c r="G32">
        <f t="shared" si="0"/>
        <v>0.43410043366666656</v>
      </c>
      <c r="H32">
        <f t="shared" si="0"/>
        <v>0.43559952433333338</v>
      </c>
      <c r="I32">
        <f t="shared" si="0"/>
        <v>0.43660357900000002</v>
      </c>
      <c r="J32">
        <f t="shared" si="0"/>
        <v>0.43308967999999998</v>
      </c>
      <c r="K32">
        <f t="shared" si="0"/>
        <v>0.45647594533333335</v>
      </c>
      <c r="L32">
        <f t="shared" si="0"/>
        <v>0.45539258866666671</v>
      </c>
      <c r="M32">
        <f t="shared" si="0"/>
        <v>0.45024669199999995</v>
      </c>
      <c r="N32">
        <f t="shared" si="0"/>
        <v>0.45805644100000004</v>
      </c>
      <c r="O32">
        <f t="shared" si="0"/>
        <v>0.45872653400000007</v>
      </c>
      <c r="P32">
        <f t="shared" si="0"/>
        <v>0.45939910866666672</v>
      </c>
      <c r="Q32">
        <f t="shared" si="0"/>
        <v>0.44279629599999998</v>
      </c>
      <c r="R32">
        <f t="shared" si="0"/>
        <v>0.45963258966666659</v>
      </c>
      <c r="S32">
        <f t="shared" si="0"/>
        <v>0.45228760433333332</v>
      </c>
    </row>
    <row r="33" spans="1:19" x14ac:dyDescent="0.25">
      <c r="A33" t="s">
        <v>53</v>
      </c>
      <c r="B33">
        <f>_xlfn.STDEV.P(B2:B31)</f>
        <v>2.9270533998421507E-2</v>
      </c>
      <c r="C33">
        <f t="shared" ref="C33:S33" si="1">_xlfn.STDEV.P(C2:C31)</f>
        <v>2.78798391952121E-2</v>
      </c>
      <c r="D33">
        <f t="shared" si="1"/>
        <v>3.214847120108355E-2</v>
      </c>
      <c r="E33">
        <f t="shared" si="1"/>
        <v>2.6489481693004035E-2</v>
      </c>
      <c r="F33">
        <f t="shared" si="1"/>
        <v>2.5525431000927183E-2</v>
      </c>
      <c r="G33">
        <f t="shared" si="1"/>
        <v>3.0378261349532112E-2</v>
      </c>
      <c r="H33">
        <f t="shared" si="1"/>
        <v>2.8641623548576019E-2</v>
      </c>
      <c r="I33">
        <f t="shared" si="1"/>
        <v>3.1693173510525384E-2</v>
      </c>
      <c r="J33">
        <f t="shared" si="1"/>
        <v>2.3419961250482461E-2</v>
      </c>
      <c r="K33">
        <f t="shared" si="1"/>
        <v>2.9325968407396506E-2</v>
      </c>
      <c r="L33">
        <f t="shared" si="1"/>
        <v>2.8241231401330655E-2</v>
      </c>
      <c r="M33">
        <f t="shared" si="1"/>
        <v>3.5100280563235234E-2</v>
      </c>
      <c r="N33">
        <f t="shared" si="1"/>
        <v>2.7827916670179535E-2</v>
      </c>
      <c r="O33">
        <f t="shared" si="1"/>
        <v>4.0546172206866953E-2</v>
      </c>
      <c r="P33">
        <f t="shared" si="1"/>
        <v>2.5611160846101801E-2</v>
      </c>
      <c r="Q33">
        <f t="shared" si="1"/>
        <v>2.6355477142847385E-2</v>
      </c>
      <c r="R33">
        <f t="shared" si="1"/>
        <v>3.1160768375720502E-2</v>
      </c>
      <c r="S33">
        <f t="shared" si="1"/>
        <v>2.4328693081010974E-2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DD933-0634-42A1-9086-70A2BB629661}">
  <sheetPr codeName="Tabelle15"/>
  <dimension ref="A1:S33"/>
  <sheetViews>
    <sheetView workbookViewId="0"/>
  </sheetViews>
  <sheetFormatPr baseColWidth="10" defaultColWidth="11.42578125" defaultRowHeight="15" x14ac:dyDescent="0.25"/>
  <sheetData>
    <row r="1" spans="1:19" x14ac:dyDescent="0.25">
      <c r="A1" t="s">
        <v>104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</row>
    <row r="2" spans="1:19" x14ac:dyDescent="0.25">
      <c r="A2" t="s">
        <v>22</v>
      </c>
      <c r="B2">
        <v>0.39717084000000002</v>
      </c>
      <c r="C2">
        <v>0.40540541000000002</v>
      </c>
      <c r="D2">
        <v>0.38037485999999998</v>
      </c>
      <c r="E2">
        <v>0.40540541000000002</v>
      </c>
      <c r="F2">
        <v>0.44117646999999999</v>
      </c>
      <c r="G2">
        <v>0.46018614000000002</v>
      </c>
      <c r="H2">
        <v>0.47497445999999999</v>
      </c>
      <c r="I2">
        <v>0.40948276</v>
      </c>
      <c r="J2">
        <v>0.43730242000000003</v>
      </c>
      <c r="K2">
        <v>0.40540541000000002</v>
      </c>
      <c r="L2">
        <v>0.47861506999999998</v>
      </c>
      <c r="M2">
        <v>0.43730242000000003</v>
      </c>
      <c r="N2">
        <v>0.45643154000000002</v>
      </c>
      <c r="O2">
        <v>0.43340381</v>
      </c>
      <c r="P2">
        <v>0.43730242000000003</v>
      </c>
      <c r="Q2">
        <v>0.43730242000000003</v>
      </c>
      <c r="R2">
        <v>0.45265348999999999</v>
      </c>
      <c r="S2">
        <v>0.40948276</v>
      </c>
    </row>
    <row r="3" spans="1:19" x14ac:dyDescent="0.25">
      <c r="A3" t="s">
        <v>23</v>
      </c>
      <c r="B3">
        <v>0.39717084000000002</v>
      </c>
      <c r="C3">
        <v>0.42155816000000002</v>
      </c>
      <c r="D3">
        <v>0.38882803999999999</v>
      </c>
      <c r="E3">
        <v>0.47497445999999999</v>
      </c>
      <c r="F3">
        <v>0.47861506999999998</v>
      </c>
      <c r="G3">
        <v>0.39717084000000002</v>
      </c>
      <c r="H3">
        <v>0.45643154000000002</v>
      </c>
      <c r="I3">
        <v>0.42948037999999999</v>
      </c>
      <c r="J3">
        <v>0.46391753000000002</v>
      </c>
      <c r="K3">
        <v>0.47861506999999998</v>
      </c>
      <c r="L3">
        <v>0.42948037999999999</v>
      </c>
      <c r="M3">
        <v>0.42155816000000002</v>
      </c>
      <c r="N3">
        <v>0.43730242000000003</v>
      </c>
      <c r="O3">
        <v>0.38882803999999999</v>
      </c>
      <c r="P3">
        <v>0.44885176999999998</v>
      </c>
      <c r="Q3">
        <v>0.40130152000000002</v>
      </c>
      <c r="R3">
        <v>0.39717084000000002</v>
      </c>
      <c r="S3">
        <v>0.40540541000000002</v>
      </c>
    </row>
    <row r="4" spans="1:19" x14ac:dyDescent="0.25">
      <c r="A4" t="s">
        <v>24</v>
      </c>
      <c r="B4">
        <v>0.40540541000000002</v>
      </c>
      <c r="C4">
        <v>0.40540541000000002</v>
      </c>
      <c r="D4">
        <v>0.43730242000000003</v>
      </c>
      <c r="E4">
        <v>0.39717084000000002</v>
      </c>
      <c r="F4">
        <v>0.46018614000000002</v>
      </c>
      <c r="G4">
        <v>0.46018614000000002</v>
      </c>
      <c r="H4">
        <v>0.41353382999999999</v>
      </c>
      <c r="I4">
        <v>0.46018614000000002</v>
      </c>
      <c r="J4">
        <v>0.46762589999999998</v>
      </c>
      <c r="K4">
        <v>0.46018614000000002</v>
      </c>
      <c r="L4">
        <v>0.46018614000000002</v>
      </c>
      <c r="M4">
        <v>0.42553191000000001</v>
      </c>
      <c r="N4">
        <v>0.47497445999999999</v>
      </c>
      <c r="O4">
        <v>0.42948037999999999</v>
      </c>
      <c r="P4">
        <v>0.39717084000000002</v>
      </c>
      <c r="Q4">
        <v>0.3930131</v>
      </c>
      <c r="R4">
        <v>0.36748330000000001</v>
      </c>
      <c r="S4">
        <v>0.40948276</v>
      </c>
    </row>
    <row r="5" spans="1:19" x14ac:dyDescent="0.25">
      <c r="A5" t="s">
        <v>25</v>
      </c>
      <c r="B5">
        <v>0.41755889000000002</v>
      </c>
      <c r="C5">
        <v>0.41755889000000002</v>
      </c>
      <c r="D5">
        <v>0.38882803999999999</v>
      </c>
      <c r="E5">
        <v>0.44502617999999999</v>
      </c>
      <c r="F5">
        <v>0.41353382999999999</v>
      </c>
      <c r="G5">
        <v>0.46762589999999998</v>
      </c>
      <c r="H5">
        <v>0.47861506999999998</v>
      </c>
      <c r="I5">
        <v>0.43340381</v>
      </c>
      <c r="J5">
        <v>0.41755889000000002</v>
      </c>
      <c r="K5">
        <v>0.48940464</v>
      </c>
      <c r="L5">
        <v>0.45265348999999999</v>
      </c>
      <c r="M5">
        <v>0.44885176999999998</v>
      </c>
      <c r="N5">
        <v>0.5</v>
      </c>
      <c r="O5">
        <v>0.43730242000000003</v>
      </c>
      <c r="P5">
        <v>0.46762589999999998</v>
      </c>
      <c r="Q5">
        <v>0.43730242000000003</v>
      </c>
      <c r="R5">
        <v>0.37610619000000001</v>
      </c>
      <c r="S5">
        <v>0.40948276</v>
      </c>
    </row>
    <row r="6" spans="1:19" x14ac:dyDescent="0.25">
      <c r="A6" t="s">
        <v>26</v>
      </c>
      <c r="B6">
        <v>0.40130152000000002</v>
      </c>
      <c r="C6">
        <v>0.42553191000000001</v>
      </c>
      <c r="D6">
        <v>0.43340381</v>
      </c>
      <c r="E6">
        <v>0.43730242000000003</v>
      </c>
      <c r="F6">
        <v>0.42553191000000001</v>
      </c>
      <c r="G6">
        <v>0.44502617999999999</v>
      </c>
      <c r="H6">
        <v>0.44885176999999998</v>
      </c>
      <c r="I6">
        <v>0.45643154000000002</v>
      </c>
      <c r="J6">
        <v>0.47131148</v>
      </c>
      <c r="K6">
        <v>0.3930131</v>
      </c>
      <c r="L6">
        <v>0.47861506999999998</v>
      </c>
      <c r="M6">
        <v>0.41755889000000002</v>
      </c>
      <c r="N6">
        <v>0.38461538000000001</v>
      </c>
      <c r="O6">
        <v>0.44885176999999998</v>
      </c>
      <c r="P6">
        <v>0.46762589999999998</v>
      </c>
      <c r="Q6">
        <v>0.40948276</v>
      </c>
      <c r="R6">
        <v>0.41353382999999999</v>
      </c>
      <c r="S6">
        <v>0.39717084000000002</v>
      </c>
    </row>
    <row r="7" spans="1:19" x14ac:dyDescent="0.25">
      <c r="A7" t="s">
        <v>27</v>
      </c>
      <c r="B7">
        <v>0.3930131</v>
      </c>
      <c r="C7">
        <v>0.42948037999999999</v>
      </c>
      <c r="D7">
        <v>0.46018614000000002</v>
      </c>
      <c r="E7">
        <v>0.3930131</v>
      </c>
      <c r="F7">
        <v>0.40540541000000002</v>
      </c>
      <c r="G7">
        <v>0.43340381</v>
      </c>
      <c r="H7">
        <v>0.42948037999999999</v>
      </c>
      <c r="I7">
        <v>0.44117646999999999</v>
      </c>
      <c r="J7">
        <v>0.45265348999999999</v>
      </c>
      <c r="K7">
        <v>0.44117646999999999</v>
      </c>
      <c r="L7">
        <v>0.43340381</v>
      </c>
      <c r="M7">
        <v>0.48582996000000001</v>
      </c>
      <c r="N7">
        <v>0.44117646999999999</v>
      </c>
      <c r="O7">
        <v>0.40540541000000002</v>
      </c>
      <c r="P7">
        <v>0.44117646999999999</v>
      </c>
      <c r="Q7">
        <v>0.44117646999999999</v>
      </c>
      <c r="R7">
        <v>0.42553191000000001</v>
      </c>
      <c r="S7">
        <v>0.42948037999999999</v>
      </c>
    </row>
    <row r="8" spans="1:19" x14ac:dyDescent="0.25">
      <c r="A8" t="s">
        <v>28</v>
      </c>
      <c r="B8">
        <v>0.40540541000000002</v>
      </c>
      <c r="C8">
        <v>0.43730242000000003</v>
      </c>
      <c r="D8">
        <v>0.46391753000000002</v>
      </c>
      <c r="E8">
        <v>0.40948276</v>
      </c>
      <c r="F8">
        <v>0.3718091</v>
      </c>
      <c r="G8">
        <v>0.42553191000000001</v>
      </c>
      <c r="H8">
        <v>0.39717084000000002</v>
      </c>
      <c r="I8">
        <v>0.47861506999999998</v>
      </c>
      <c r="J8">
        <v>0.44117646999999999</v>
      </c>
      <c r="K8">
        <v>0.47861506999999998</v>
      </c>
      <c r="L8">
        <v>0.40130152000000002</v>
      </c>
      <c r="M8">
        <v>0.44502617999999999</v>
      </c>
      <c r="N8">
        <v>0.47131148</v>
      </c>
      <c r="O8">
        <v>0.42553191000000001</v>
      </c>
      <c r="P8">
        <v>0.42553191000000001</v>
      </c>
      <c r="Q8">
        <v>0.43340381</v>
      </c>
      <c r="R8">
        <v>0.42948037999999999</v>
      </c>
      <c r="S8">
        <v>0.3930131</v>
      </c>
    </row>
    <row r="9" spans="1:19" x14ac:dyDescent="0.25">
      <c r="A9" t="s">
        <v>29</v>
      </c>
      <c r="B9">
        <v>0.45265348999999999</v>
      </c>
      <c r="C9">
        <v>0.46762589999999998</v>
      </c>
      <c r="D9">
        <v>0.44885176999999998</v>
      </c>
      <c r="E9">
        <v>0.41755889000000002</v>
      </c>
      <c r="F9">
        <v>0.47497445999999999</v>
      </c>
      <c r="G9">
        <v>0.47497445999999999</v>
      </c>
      <c r="H9">
        <v>0.40130152000000002</v>
      </c>
      <c r="I9">
        <v>0.40540541000000002</v>
      </c>
      <c r="J9">
        <v>0.41755889000000002</v>
      </c>
      <c r="K9">
        <v>0.41755889000000002</v>
      </c>
      <c r="L9">
        <v>0.3718091</v>
      </c>
      <c r="M9">
        <v>0.49648946999999999</v>
      </c>
      <c r="N9">
        <v>0.45643154000000002</v>
      </c>
      <c r="O9">
        <v>0.42553191000000001</v>
      </c>
      <c r="P9">
        <v>0.46762589999999998</v>
      </c>
      <c r="Q9">
        <v>0.44117646999999999</v>
      </c>
      <c r="R9">
        <v>0.44885176999999998</v>
      </c>
      <c r="S9">
        <v>0.45265348999999999</v>
      </c>
    </row>
    <row r="10" spans="1:19" x14ac:dyDescent="0.25">
      <c r="A10" t="s">
        <v>30</v>
      </c>
      <c r="B10">
        <v>0.41353382999999999</v>
      </c>
      <c r="C10">
        <v>0.38882803999999999</v>
      </c>
      <c r="D10">
        <v>0.3930131</v>
      </c>
      <c r="E10">
        <v>0.43730242000000003</v>
      </c>
      <c r="F10">
        <v>0.47861506999999998</v>
      </c>
      <c r="G10">
        <v>0.45643154000000002</v>
      </c>
      <c r="H10">
        <v>0.43340381</v>
      </c>
      <c r="I10">
        <v>0.46762589999999998</v>
      </c>
      <c r="J10">
        <v>0.42948037999999999</v>
      </c>
      <c r="K10">
        <v>0.40130152000000002</v>
      </c>
      <c r="L10">
        <v>0.46018614000000002</v>
      </c>
      <c r="M10">
        <v>0.46018614000000002</v>
      </c>
      <c r="N10">
        <v>0.42155816000000002</v>
      </c>
      <c r="O10">
        <v>0.41353382999999999</v>
      </c>
      <c r="P10">
        <v>0.41755889000000002</v>
      </c>
      <c r="Q10">
        <v>0.43730242000000003</v>
      </c>
      <c r="R10">
        <v>0.40130152000000002</v>
      </c>
      <c r="S10">
        <v>0.39717084000000002</v>
      </c>
    </row>
    <row r="11" spans="1:19" x14ac:dyDescent="0.25">
      <c r="A11" t="s">
        <v>31</v>
      </c>
      <c r="B11">
        <v>0.43340381</v>
      </c>
      <c r="C11">
        <v>0.46391753000000002</v>
      </c>
      <c r="D11">
        <v>0.46762589999999998</v>
      </c>
      <c r="E11">
        <v>0.42155816000000002</v>
      </c>
      <c r="F11">
        <v>0.48940464</v>
      </c>
      <c r="G11">
        <v>0.49648946999999999</v>
      </c>
      <c r="H11">
        <v>0.40130152000000002</v>
      </c>
      <c r="I11">
        <v>0.44502617999999999</v>
      </c>
      <c r="J11">
        <v>0.42553191000000001</v>
      </c>
      <c r="K11">
        <v>0.44885176999999998</v>
      </c>
      <c r="L11">
        <v>0.42948037999999999</v>
      </c>
      <c r="M11">
        <v>0.47131148</v>
      </c>
      <c r="N11">
        <v>0.46391753000000002</v>
      </c>
      <c r="O11">
        <v>0.5</v>
      </c>
      <c r="P11">
        <v>0.42948037999999999</v>
      </c>
      <c r="Q11">
        <v>0.43340381</v>
      </c>
      <c r="R11">
        <v>0.44117646999999999</v>
      </c>
      <c r="S11">
        <v>0.42948037999999999</v>
      </c>
    </row>
    <row r="12" spans="1:19" x14ac:dyDescent="0.25">
      <c r="A12" t="s">
        <v>32</v>
      </c>
      <c r="B12">
        <v>0.3930131</v>
      </c>
      <c r="C12">
        <v>0.46762589999999998</v>
      </c>
      <c r="D12">
        <v>0.40130152000000002</v>
      </c>
      <c r="E12">
        <v>0.42948037999999999</v>
      </c>
      <c r="F12">
        <v>0.46018614000000002</v>
      </c>
      <c r="G12">
        <v>0.3930131</v>
      </c>
      <c r="H12">
        <v>0.47497445999999999</v>
      </c>
      <c r="I12">
        <v>0.44117646999999999</v>
      </c>
      <c r="J12">
        <v>0.42948037999999999</v>
      </c>
      <c r="K12">
        <v>0.40948276</v>
      </c>
      <c r="L12">
        <v>0.42948037999999999</v>
      </c>
      <c r="M12">
        <v>0.44117646999999999</v>
      </c>
      <c r="N12">
        <v>0.44502617999999999</v>
      </c>
      <c r="O12">
        <v>0.45643154000000002</v>
      </c>
      <c r="P12">
        <v>0.42553191000000001</v>
      </c>
      <c r="Q12">
        <v>0.46391753000000002</v>
      </c>
      <c r="R12">
        <v>0.45643154000000002</v>
      </c>
      <c r="S12">
        <v>0.44502617999999999</v>
      </c>
    </row>
    <row r="13" spans="1:19" x14ac:dyDescent="0.25">
      <c r="A13" t="s">
        <v>33</v>
      </c>
      <c r="B13">
        <v>0.42553191000000001</v>
      </c>
      <c r="C13">
        <v>0.46018614000000002</v>
      </c>
      <c r="D13">
        <v>0.45265348999999999</v>
      </c>
      <c r="E13">
        <v>0.47861506999999998</v>
      </c>
      <c r="F13">
        <v>0.44502617999999999</v>
      </c>
      <c r="G13">
        <v>0.47131148</v>
      </c>
      <c r="H13">
        <v>0.50348952999999996</v>
      </c>
      <c r="I13">
        <v>0.41755889000000002</v>
      </c>
      <c r="J13">
        <v>0.41353382999999999</v>
      </c>
      <c r="K13">
        <v>0.42553191000000001</v>
      </c>
      <c r="L13">
        <v>0.42948037999999999</v>
      </c>
      <c r="M13">
        <v>0.50348952999999996</v>
      </c>
      <c r="N13">
        <v>0.41353382999999999</v>
      </c>
      <c r="O13">
        <v>0.42155816000000002</v>
      </c>
      <c r="P13">
        <v>0.3930131</v>
      </c>
      <c r="Q13">
        <v>0.43340381</v>
      </c>
      <c r="R13">
        <v>0.41353382999999999</v>
      </c>
      <c r="S13">
        <v>0.45265348999999999</v>
      </c>
    </row>
    <row r="14" spans="1:19" x14ac:dyDescent="0.25">
      <c r="A14" t="s">
        <v>34</v>
      </c>
      <c r="B14">
        <v>0.35433070999999999</v>
      </c>
      <c r="C14">
        <v>0.44502617999999999</v>
      </c>
      <c r="D14">
        <v>0.3930131</v>
      </c>
      <c r="E14">
        <v>0.39717084000000002</v>
      </c>
      <c r="F14">
        <v>0.41755889000000002</v>
      </c>
      <c r="G14">
        <v>0.48582996000000001</v>
      </c>
      <c r="H14">
        <v>0.45643154000000002</v>
      </c>
      <c r="I14">
        <v>0.40130152000000002</v>
      </c>
      <c r="J14">
        <v>0.48223349999999998</v>
      </c>
      <c r="K14">
        <v>0.43340381</v>
      </c>
      <c r="L14">
        <v>0.45643154000000002</v>
      </c>
      <c r="M14">
        <v>0.43340381</v>
      </c>
      <c r="N14">
        <v>0.44117646999999999</v>
      </c>
      <c r="O14">
        <v>0.42948037999999999</v>
      </c>
      <c r="P14">
        <v>0.40948276</v>
      </c>
      <c r="Q14">
        <v>0.38461538000000001</v>
      </c>
      <c r="R14">
        <v>0.46762589999999998</v>
      </c>
      <c r="S14">
        <v>0.40948276</v>
      </c>
    </row>
    <row r="15" spans="1:19" x14ac:dyDescent="0.25">
      <c r="A15" t="s">
        <v>35</v>
      </c>
      <c r="B15">
        <v>0.46762589999999998</v>
      </c>
      <c r="C15">
        <v>0.45265348999999999</v>
      </c>
      <c r="D15">
        <v>0.40130152000000002</v>
      </c>
      <c r="E15">
        <v>0.44885176999999998</v>
      </c>
      <c r="F15">
        <v>0.42948037999999999</v>
      </c>
      <c r="G15">
        <v>0.38882803999999999</v>
      </c>
      <c r="H15">
        <v>0.42155816000000002</v>
      </c>
      <c r="I15">
        <v>0.44885176999999998</v>
      </c>
      <c r="J15">
        <v>0.42155816000000002</v>
      </c>
      <c r="K15">
        <v>0.44502617999999999</v>
      </c>
      <c r="L15">
        <v>0.46762589999999998</v>
      </c>
      <c r="M15">
        <v>0.47861506999999998</v>
      </c>
      <c r="N15">
        <v>0.42948037999999999</v>
      </c>
      <c r="O15">
        <v>0.44885176999999998</v>
      </c>
      <c r="P15">
        <v>0.45643154000000002</v>
      </c>
      <c r="Q15">
        <v>0.36312849000000003</v>
      </c>
      <c r="R15">
        <v>0.41353382999999999</v>
      </c>
      <c r="S15">
        <v>0.40540541000000002</v>
      </c>
    </row>
    <row r="16" spans="1:19" x14ac:dyDescent="0.25">
      <c r="A16" t="s">
        <v>36</v>
      </c>
      <c r="B16">
        <v>0.38461538000000001</v>
      </c>
      <c r="C16">
        <v>0.38037485999999998</v>
      </c>
      <c r="D16">
        <v>0.35874439000000002</v>
      </c>
      <c r="E16">
        <v>0.44502617999999999</v>
      </c>
      <c r="F16">
        <v>0.47861506999999998</v>
      </c>
      <c r="G16">
        <v>0.43340381</v>
      </c>
      <c r="H16">
        <v>0.47497445999999999</v>
      </c>
      <c r="I16">
        <v>0.44117646999999999</v>
      </c>
      <c r="J16">
        <v>0.48223349999999998</v>
      </c>
      <c r="K16">
        <v>0.46391753000000002</v>
      </c>
      <c r="L16">
        <v>0.44117646999999999</v>
      </c>
      <c r="M16">
        <v>0.38037485999999998</v>
      </c>
      <c r="N16">
        <v>0.45265348999999999</v>
      </c>
      <c r="O16">
        <v>0.45643154000000002</v>
      </c>
      <c r="P16">
        <v>0.46018614000000002</v>
      </c>
      <c r="Q16">
        <v>0.45265348999999999</v>
      </c>
      <c r="R16">
        <v>0.41353382999999999</v>
      </c>
      <c r="S16">
        <v>0.46391753000000002</v>
      </c>
    </row>
    <row r="17" spans="1:19" x14ac:dyDescent="0.25">
      <c r="A17" t="s">
        <v>37</v>
      </c>
      <c r="B17">
        <v>0.41353382999999999</v>
      </c>
      <c r="C17">
        <v>0.44117646999999999</v>
      </c>
      <c r="D17">
        <v>0.44502617999999999</v>
      </c>
      <c r="E17">
        <v>0.43340381</v>
      </c>
      <c r="F17">
        <v>0.46762589999999998</v>
      </c>
      <c r="G17">
        <v>0.49648946999999999</v>
      </c>
      <c r="H17">
        <v>0.46391753000000002</v>
      </c>
      <c r="I17">
        <v>0.5</v>
      </c>
      <c r="J17">
        <v>0.46018614000000002</v>
      </c>
      <c r="K17">
        <v>0.40948276</v>
      </c>
      <c r="L17">
        <v>0.43340381</v>
      </c>
      <c r="M17">
        <v>0.44885176999999998</v>
      </c>
      <c r="N17">
        <v>0.40948276</v>
      </c>
      <c r="O17">
        <v>0.45643154000000002</v>
      </c>
      <c r="P17">
        <v>0.37610619000000001</v>
      </c>
      <c r="Q17">
        <v>0.43730242000000003</v>
      </c>
      <c r="R17">
        <v>0.44502617999999999</v>
      </c>
      <c r="S17">
        <v>0.44117646999999999</v>
      </c>
    </row>
    <row r="18" spans="1:19" x14ac:dyDescent="0.25">
      <c r="A18" t="s">
        <v>38</v>
      </c>
      <c r="B18">
        <v>0.39717084000000002</v>
      </c>
      <c r="C18">
        <v>0.45265348999999999</v>
      </c>
      <c r="D18">
        <v>0.42553191000000001</v>
      </c>
      <c r="E18">
        <v>0.50695825000000005</v>
      </c>
      <c r="F18">
        <v>0.44885176999999998</v>
      </c>
      <c r="G18">
        <v>0.45265348999999999</v>
      </c>
      <c r="H18">
        <v>0.41755889000000002</v>
      </c>
      <c r="I18">
        <v>0.48940464</v>
      </c>
      <c r="J18">
        <v>0.41755889000000002</v>
      </c>
      <c r="K18">
        <v>0.44502617999999999</v>
      </c>
      <c r="L18">
        <v>0.5</v>
      </c>
      <c r="M18">
        <v>0.42948037999999999</v>
      </c>
      <c r="N18">
        <v>0.42155816000000002</v>
      </c>
      <c r="O18">
        <v>0.42155816000000002</v>
      </c>
      <c r="P18">
        <v>0.43730242000000003</v>
      </c>
      <c r="Q18">
        <v>0.41353382999999999</v>
      </c>
      <c r="R18">
        <v>0.41755889000000002</v>
      </c>
      <c r="S18">
        <v>0.39717084000000002</v>
      </c>
    </row>
    <row r="19" spans="1:19" x14ac:dyDescent="0.25">
      <c r="A19" t="s">
        <v>39</v>
      </c>
      <c r="B19">
        <v>0.45643154000000002</v>
      </c>
      <c r="C19">
        <v>0.40948276</v>
      </c>
      <c r="D19">
        <v>0.43340381</v>
      </c>
      <c r="E19">
        <v>0.45265348999999999</v>
      </c>
      <c r="F19">
        <v>0.44502617999999999</v>
      </c>
      <c r="G19">
        <v>0.42553191000000001</v>
      </c>
      <c r="H19">
        <v>0.43730242000000003</v>
      </c>
      <c r="I19">
        <v>0.49648946999999999</v>
      </c>
      <c r="J19">
        <v>0.44117646999999999</v>
      </c>
      <c r="K19">
        <v>0.42948037999999999</v>
      </c>
      <c r="L19">
        <v>0.43340381</v>
      </c>
      <c r="M19">
        <v>0.38037485999999998</v>
      </c>
      <c r="N19">
        <v>0.42948037999999999</v>
      </c>
      <c r="O19">
        <v>0.44117646999999999</v>
      </c>
      <c r="P19">
        <v>0.3930131</v>
      </c>
      <c r="Q19">
        <v>0.40948276</v>
      </c>
      <c r="R19">
        <v>0.42948037999999999</v>
      </c>
      <c r="S19">
        <v>0.35874439000000002</v>
      </c>
    </row>
    <row r="20" spans="1:19" x14ac:dyDescent="0.25">
      <c r="A20" t="s">
        <v>40</v>
      </c>
      <c r="B20">
        <v>0.42155816000000002</v>
      </c>
      <c r="C20">
        <v>0.47131148</v>
      </c>
      <c r="D20">
        <v>0.44885176999999998</v>
      </c>
      <c r="E20">
        <v>0.40540541000000002</v>
      </c>
      <c r="F20">
        <v>0.47861506999999998</v>
      </c>
      <c r="G20">
        <v>0.47861506999999998</v>
      </c>
      <c r="H20">
        <v>0.47131148</v>
      </c>
      <c r="I20">
        <v>0.44117646999999999</v>
      </c>
      <c r="J20">
        <v>0.45643154000000002</v>
      </c>
      <c r="K20">
        <v>0.43340381</v>
      </c>
      <c r="L20">
        <v>0.43730242000000003</v>
      </c>
      <c r="M20">
        <v>0.42948037999999999</v>
      </c>
      <c r="N20">
        <v>0.49295774999999997</v>
      </c>
      <c r="O20">
        <v>0.44885176999999998</v>
      </c>
      <c r="P20">
        <v>0.44502617999999999</v>
      </c>
      <c r="Q20">
        <v>0.43730242000000003</v>
      </c>
      <c r="R20">
        <v>0.40948276</v>
      </c>
      <c r="S20">
        <v>0.43730242000000003</v>
      </c>
    </row>
    <row r="21" spans="1:19" x14ac:dyDescent="0.25">
      <c r="A21" t="s">
        <v>41</v>
      </c>
      <c r="B21">
        <v>0.34541336</v>
      </c>
      <c r="C21">
        <v>0.40540541000000002</v>
      </c>
      <c r="D21">
        <v>0.41755889000000002</v>
      </c>
      <c r="E21">
        <v>0.41353382999999999</v>
      </c>
      <c r="F21">
        <v>0.45265348999999999</v>
      </c>
      <c r="G21">
        <v>0.38037485999999998</v>
      </c>
      <c r="H21">
        <v>0.42155816000000002</v>
      </c>
      <c r="I21">
        <v>0.44117646999999999</v>
      </c>
      <c r="J21">
        <v>0.43340381</v>
      </c>
      <c r="K21">
        <v>0.38882803999999999</v>
      </c>
      <c r="L21">
        <v>0.47131148</v>
      </c>
      <c r="M21">
        <v>0.45643154000000002</v>
      </c>
      <c r="N21">
        <v>0.40540541000000002</v>
      </c>
      <c r="O21">
        <v>0.45265348999999999</v>
      </c>
      <c r="P21">
        <v>0.42155816000000002</v>
      </c>
      <c r="Q21">
        <v>0.37610619000000001</v>
      </c>
      <c r="R21">
        <v>0.36748330000000001</v>
      </c>
      <c r="S21">
        <v>0.40948276</v>
      </c>
    </row>
    <row r="22" spans="1:19" x14ac:dyDescent="0.25">
      <c r="A22" t="s">
        <v>42</v>
      </c>
      <c r="B22">
        <v>0.38037485999999998</v>
      </c>
      <c r="C22">
        <v>0.42948037999999999</v>
      </c>
      <c r="D22">
        <v>0.45265348999999999</v>
      </c>
      <c r="E22">
        <v>0.41353382999999999</v>
      </c>
      <c r="F22">
        <v>0.40948276</v>
      </c>
      <c r="G22">
        <v>0.45643154000000002</v>
      </c>
      <c r="H22">
        <v>0.5</v>
      </c>
      <c r="I22">
        <v>0.47861506999999998</v>
      </c>
      <c r="J22">
        <v>0.41755889000000002</v>
      </c>
      <c r="K22">
        <v>0.46762589999999998</v>
      </c>
      <c r="L22">
        <v>0.42553191000000001</v>
      </c>
      <c r="M22">
        <v>0.44117646999999999</v>
      </c>
      <c r="N22">
        <v>0.38882803999999999</v>
      </c>
      <c r="O22">
        <v>0.43730242000000003</v>
      </c>
      <c r="P22">
        <v>0.46762589999999998</v>
      </c>
      <c r="Q22">
        <v>0.33180778</v>
      </c>
      <c r="R22">
        <v>0.40540541000000002</v>
      </c>
      <c r="S22">
        <v>0.49295774999999997</v>
      </c>
    </row>
    <row r="23" spans="1:19" x14ac:dyDescent="0.25">
      <c r="A23" t="s">
        <v>43</v>
      </c>
      <c r="B23">
        <v>0.43340381</v>
      </c>
      <c r="C23">
        <v>0.44117646999999999</v>
      </c>
      <c r="D23">
        <v>0.42155816000000002</v>
      </c>
      <c r="E23">
        <v>0.39717084000000002</v>
      </c>
      <c r="F23">
        <v>0.47131148</v>
      </c>
      <c r="G23">
        <v>0.38882803999999999</v>
      </c>
      <c r="H23">
        <v>0.45643154000000002</v>
      </c>
      <c r="I23">
        <v>0.44502617999999999</v>
      </c>
      <c r="J23">
        <v>0.40948276</v>
      </c>
      <c r="K23">
        <v>0.42553191000000001</v>
      </c>
      <c r="L23">
        <v>0.42553191000000001</v>
      </c>
      <c r="M23">
        <v>0.37610619000000001</v>
      </c>
      <c r="N23">
        <v>0.40130152000000002</v>
      </c>
      <c r="O23">
        <v>0.47497445999999999</v>
      </c>
      <c r="P23">
        <v>0.47861506999999998</v>
      </c>
      <c r="Q23">
        <v>0.5</v>
      </c>
      <c r="R23">
        <v>0.42948037999999999</v>
      </c>
      <c r="S23">
        <v>0.40130152000000002</v>
      </c>
    </row>
    <row r="24" spans="1:19" x14ac:dyDescent="0.25">
      <c r="A24" t="s">
        <v>44</v>
      </c>
      <c r="B24">
        <v>0.38461538000000001</v>
      </c>
      <c r="C24">
        <v>0.38461538000000001</v>
      </c>
      <c r="D24">
        <v>0.44502617999999999</v>
      </c>
      <c r="E24">
        <v>0.38882803999999999</v>
      </c>
      <c r="F24">
        <v>0.43340381</v>
      </c>
      <c r="G24">
        <v>0.44885176999999998</v>
      </c>
      <c r="H24">
        <v>0.47861506999999998</v>
      </c>
      <c r="I24">
        <v>0.42155816000000002</v>
      </c>
      <c r="J24">
        <v>0.42155816000000002</v>
      </c>
      <c r="K24">
        <v>0.46762589999999998</v>
      </c>
      <c r="L24">
        <v>0.3930131</v>
      </c>
      <c r="M24">
        <v>0.44117646999999999</v>
      </c>
      <c r="N24">
        <v>0.42553191000000001</v>
      </c>
      <c r="O24">
        <v>0.45643154000000002</v>
      </c>
      <c r="P24">
        <v>0.40130152000000002</v>
      </c>
      <c r="Q24">
        <v>0.41353382999999999</v>
      </c>
      <c r="R24">
        <v>0.38882803999999999</v>
      </c>
      <c r="S24">
        <v>0.46018614000000002</v>
      </c>
    </row>
    <row r="25" spans="1:19" x14ac:dyDescent="0.25">
      <c r="A25" t="s">
        <v>45</v>
      </c>
      <c r="B25">
        <v>0.42553191000000001</v>
      </c>
      <c r="C25">
        <v>0.3930131</v>
      </c>
      <c r="D25">
        <v>0.48223349999999998</v>
      </c>
      <c r="E25">
        <v>0.38461538000000001</v>
      </c>
      <c r="F25">
        <v>0.45643154000000002</v>
      </c>
      <c r="G25">
        <v>0.47497445999999999</v>
      </c>
      <c r="H25">
        <v>0.44885176999999998</v>
      </c>
      <c r="I25">
        <v>0.42553191000000001</v>
      </c>
      <c r="J25">
        <v>0.47497445999999999</v>
      </c>
      <c r="K25">
        <v>0.38461538000000001</v>
      </c>
      <c r="L25">
        <v>0.37610619000000001</v>
      </c>
      <c r="M25">
        <v>0.45265348999999999</v>
      </c>
      <c r="N25">
        <v>0.39717084000000002</v>
      </c>
      <c r="O25">
        <v>0.43730242000000003</v>
      </c>
      <c r="P25">
        <v>0.45265348999999999</v>
      </c>
      <c r="Q25">
        <v>0.49295774999999997</v>
      </c>
      <c r="R25">
        <v>0.45643154000000002</v>
      </c>
      <c r="S25">
        <v>0.43340381</v>
      </c>
    </row>
    <row r="26" spans="1:19" x14ac:dyDescent="0.25">
      <c r="A26" t="s">
        <v>46</v>
      </c>
      <c r="B26">
        <v>0.44885176999999998</v>
      </c>
      <c r="C26">
        <v>0.44117646999999999</v>
      </c>
      <c r="D26">
        <v>0.3930131</v>
      </c>
      <c r="E26">
        <v>0.42948037999999999</v>
      </c>
      <c r="F26">
        <v>0.46018614000000002</v>
      </c>
      <c r="G26">
        <v>0.44885176999999998</v>
      </c>
      <c r="H26">
        <v>0.45643154000000002</v>
      </c>
      <c r="I26">
        <v>0.41353382999999999</v>
      </c>
      <c r="J26">
        <v>0.44885176999999998</v>
      </c>
      <c r="K26">
        <v>0.46018614000000002</v>
      </c>
      <c r="L26">
        <v>0.45265348999999999</v>
      </c>
      <c r="M26">
        <v>0.42948037999999999</v>
      </c>
      <c r="N26">
        <v>0.40540541000000002</v>
      </c>
      <c r="O26">
        <v>0.42948037999999999</v>
      </c>
      <c r="P26">
        <v>0.40948276</v>
      </c>
      <c r="Q26">
        <v>0.40948276</v>
      </c>
      <c r="R26">
        <v>0.36748330000000001</v>
      </c>
      <c r="S26">
        <v>0.42155816000000002</v>
      </c>
    </row>
    <row r="27" spans="1:19" x14ac:dyDescent="0.25">
      <c r="A27" t="s">
        <v>47</v>
      </c>
      <c r="B27">
        <v>0.38882803999999999</v>
      </c>
      <c r="C27">
        <v>0.47131148</v>
      </c>
      <c r="D27">
        <v>0.39717084000000002</v>
      </c>
      <c r="E27">
        <v>0.43340381</v>
      </c>
      <c r="F27">
        <v>0.35433070999999999</v>
      </c>
      <c r="G27">
        <v>0.42155816000000002</v>
      </c>
      <c r="H27">
        <v>0.46762589999999998</v>
      </c>
      <c r="I27">
        <v>0.50695825000000005</v>
      </c>
      <c r="J27">
        <v>0.38461538000000001</v>
      </c>
      <c r="K27">
        <v>0.44885176999999998</v>
      </c>
      <c r="L27">
        <v>0.42155816000000002</v>
      </c>
      <c r="M27">
        <v>0.46391753000000002</v>
      </c>
      <c r="N27">
        <v>0.44885176999999998</v>
      </c>
      <c r="O27">
        <v>0.42553191000000001</v>
      </c>
      <c r="P27">
        <v>0.45643154000000002</v>
      </c>
      <c r="Q27">
        <v>0.36312849000000003</v>
      </c>
      <c r="R27">
        <v>0.45265348999999999</v>
      </c>
      <c r="S27">
        <v>0.43340381</v>
      </c>
    </row>
    <row r="28" spans="1:19" x14ac:dyDescent="0.25">
      <c r="A28" t="s">
        <v>48</v>
      </c>
      <c r="B28">
        <v>0.35874439000000002</v>
      </c>
      <c r="C28">
        <v>0.41755889000000002</v>
      </c>
      <c r="D28">
        <v>0.46018614000000002</v>
      </c>
      <c r="E28">
        <v>0.44502617999999999</v>
      </c>
      <c r="F28">
        <v>0.51383398999999996</v>
      </c>
      <c r="G28">
        <v>0.39717084000000002</v>
      </c>
      <c r="H28">
        <v>0.49295774999999997</v>
      </c>
      <c r="I28">
        <v>0.41755889000000002</v>
      </c>
      <c r="J28">
        <v>0.43340381</v>
      </c>
      <c r="K28">
        <v>0.44885176999999998</v>
      </c>
      <c r="L28">
        <v>0.3930131</v>
      </c>
      <c r="M28">
        <v>0.40540541000000002</v>
      </c>
      <c r="N28">
        <v>0.42948037999999999</v>
      </c>
      <c r="O28">
        <v>0.5</v>
      </c>
      <c r="P28">
        <v>0.38882803999999999</v>
      </c>
      <c r="Q28">
        <v>0.50348952999999996</v>
      </c>
      <c r="R28">
        <v>0.3930131</v>
      </c>
      <c r="S28">
        <v>0.36748330000000001</v>
      </c>
    </row>
    <row r="29" spans="1:19" x14ac:dyDescent="0.25">
      <c r="A29" t="s">
        <v>49</v>
      </c>
      <c r="B29">
        <v>0.36312849000000003</v>
      </c>
      <c r="C29">
        <v>0.43340381</v>
      </c>
      <c r="D29">
        <v>0.44885176999999998</v>
      </c>
      <c r="E29">
        <v>0.45643154000000002</v>
      </c>
      <c r="F29">
        <v>0.43730242000000003</v>
      </c>
      <c r="G29">
        <v>0.42948037999999999</v>
      </c>
      <c r="H29">
        <v>0.42948037999999999</v>
      </c>
      <c r="I29">
        <v>0.46762589999999998</v>
      </c>
      <c r="J29">
        <v>0.42553191000000001</v>
      </c>
      <c r="K29">
        <v>0.47861506999999998</v>
      </c>
      <c r="L29">
        <v>0.41755889000000002</v>
      </c>
      <c r="M29">
        <v>0.44117646999999999</v>
      </c>
      <c r="N29">
        <v>0.41353382999999999</v>
      </c>
      <c r="O29">
        <v>0.40948276</v>
      </c>
      <c r="P29">
        <v>0.47497445999999999</v>
      </c>
      <c r="Q29">
        <v>0.44885176999999998</v>
      </c>
      <c r="R29">
        <v>0.47861506999999998</v>
      </c>
      <c r="S29">
        <v>0.41353382999999999</v>
      </c>
    </row>
    <row r="30" spans="1:19" x14ac:dyDescent="0.25">
      <c r="A30" t="s">
        <v>50</v>
      </c>
      <c r="B30">
        <v>0.42155816000000002</v>
      </c>
      <c r="C30">
        <v>0.44117646999999999</v>
      </c>
      <c r="D30">
        <v>0.42553191000000001</v>
      </c>
      <c r="E30">
        <v>0.46391753000000002</v>
      </c>
      <c r="F30">
        <v>0.47497445999999999</v>
      </c>
      <c r="G30">
        <v>0.44117646999999999</v>
      </c>
      <c r="H30">
        <v>0.46018614000000002</v>
      </c>
      <c r="I30">
        <v>0.42553191000000001</v>
      </c>
      <c r="J30">
        <v>0.46762589999999998</v>
      </c>
      <c r="K30">
        <v>0.44885176999999998</v>
      </c>
      <c r="L30">
        <v>0.45643154000000002</v>
      </c>
      <c r="M30">
        <v>0.35433070999999999</v>
      </c>
      <c r="N30">
        <v>0.45265348999999999</v>
      </c>
      <c r="O30">
        <v>0.47131148</v>
      </c>
      <c r="P30">
        <v>0.44502617999999999</v>
      </c>
      <c r="Q30">
        <v>0.45643154000000002</v>
      </c>
      <c r="R30">
        <v>0.47861506999999998</v>
      </c>
      <c r="S30">
        <v>0.40540541000000002</v>
      </c>
    </row>
    <row r="31" spans="1:19" x14ac:dyDescent="0.25">
      <c r="A31" t="s">
        <v>51</v>
      </c>
      <c r="B31">
        <v>0.43730242000000003</v>
      </c>
      <c r="C31">
        <v>0.42553191000000001</v>
      </c>
      <c r="D31">
        <v>0.46762589999999998</v>
      </c>
      <c r="E31">
        <v>0.3718091</v>
      </c>
      <c r="F31">
        <v>0.49295774999999997</v>
      </c>
      <c r="G31">
        <v>0.38882803999999999</v>
      </c>
      <c r="H31">
        <v>0.44885176999999998</v>
      </c>
      <c r="I31">
        <v>0.45265348999999999</v>
      </c>
      <c r="J31">
        <v>0.43730242000000003</v>
      </c>
      <c r="K31">
        <v>0.44117646999999999</v>
      </c>
      <c r="L31">
        <v>0.37610619000000001</v>
      </c>
      <c r="M31">
        <v>0.43730242000000003</v>
      </c>
      <c r="N31">
        <v>0.43340381</v>
      </c>
      <c r="O31">
        <v>0.42553191000000001</v>
      </c>
      <c r="P31">
        <v>0.43730242000000003</v>
      </c>
      <c r="Q31">
        <v>0.44502617999999999</v>
      </c>
      <c r="R31">
        <v>0.45265348999999999</v>
      </c>
      <c r="S31">
        <v>0.40130152000000002</v>
      </c>
    </row>
    <row r="32" spans="1:19" x14ac:dyDescent="0.25">
      <c r="A32" t="s">
        <v>52</v>
      </c>
      <c r="B32">
        <f>AVERAGE(B2:B31)</f>
        <v>0.40727270333333326</v>
      </c>
      <c r="C32">
        <f t="shared" ref="C32:S32" si="0">AVERAGE(C2:C31)</f>
        <v>0.43089848633333339</v>
      </c>
      <c r="D32">
        <f t="shared" si="0"/>
        <v>0.42778563933333313</v>
      </c>
      <c r="E32">
        <f t="shared" si="0"/>
        <v>0.42780367666666663</v>
      </c>
      <c r="F32">
        <f t="shared" si="0"/>
        <v>0.44890354099999996</v>
      </c>
      <c r="G32">
        <f t="shared" si="0"/>
        <v>0.44064096833333333</v>
      </c>
      <c r="H32">
        <f t="shared" si="0"/>
        <v>0.4505857743333333</v>
      </c>
      <c r="I32">
        <f t="shared" si="0"/>
        <v>0.44665798066666673</v>
      </c>
      <c r="J32">
        <f t="shared" si="0"/>
        <v>0.4394273013333333</v>
      </c>
      <c r="K32">
        <f t="shared" si="0"/>
        <v>0.43898811733333326</v>
      </c>
      <c r="L32">
        <f t="shared" si="0"/>
        <v>0.43442839233333336</v>
      </c>
      <c r="M32">
        <f t="shared" si="0"/>
        <v>0.43780168633333333</v>
      </c>
      <c r="N32">
        <f t="shared" si="0"/>
        <v>0.43482115966666668</v>
      </c>
      <c r="O32">
        <f t="shared" si="0"/>
        <v>0.44028811933333334</v>
      </c>
      <c r="P32">
        <f t="shared" si="0"/>
        <v>0.43432810866666666</v>
      </c>
      <c r="Q32">
        <f t="shared" si="0"/>
        <v>0.42670070499999996</v>
      </c>
      <c r="R32">
        <f t="shared" si="0"/>
        <v>0.42300530099999994</v>
      </c>
      <c r="S32">
        <f t="shared" si="0"/>
        <v>0.41945734066666673</v>
      </c>
    </row>
    <row r="33" spans="1:19" x14ac:dyDescent="0.25">
      <c r="A33" t="s">
        <v>53</v>
      </c>
      <c r="B33">
        <f>_xlfn.STDEV.P(B2:B31)</f>
        <v>3.0084844703637446E-2</v>
      </c>
      <c r="C33">
        <f t="shared" ref="C33:S33" si="1">_xlfn.STDEV.P(C2:C31)</f>
        <v>2.6039266694172145E-2</v>
      </c>
      <c r="D33">
        <f t="shared" si="1"/>
        <v>3.1108069049034622E-2</v>
      </c>
      <c r="E33">
        <f t="shared" si="1"/>
        <v>3.0458018722251817E-2</v>
      </c>
      <c r="F33">
        <f t="shared" si="1"/>
        <v>3.4616030874268761E-2</v>
      </c>
      <c r="G33">
        <f t="shared" si="1"/>
        <v>3.3711268394898963E-2</v>
      </c>
      <c r="H33">
        <f t="shared" si="1"/>
        <v>2.8722580979098491E-2</v>
      </c>
      <c r="I33">
        <f t="shared" si="1"/>
        <v>2.8351183541266006E-2</v>
      </c>
      <c r="J33">
        <f t="shared" si="1"/>
        <v>2.3744219559565322E-2</v>
      </c>
      <c r="K33">
        <f t="shared" si="1"/>
        <v>2.8127248270188209E-2</v>
      </c>
      <c r="L33">
        <f t="shared" si="1"/>
        <v>3.1433462932626818E-2</v>
      </c>
      <c r="M33">
        <f t="shared" si="1"/>
        <v>3.3871270964243673E-2</v>
      </c>
      <c r="N33">
        <f t="shared" si="1"/>
        <v>2.8494564141235596E-2</v>
      </c>
      <c r="O33">
        <f t="shared" si="1"/>
        <v>2.4657397870402022E-2</v>
      </c>
      <c r="P33">
        <f t="shared" si="1"/>
        <v>2.8134036814020682E-2</v>
      </c>
      <c r="Q33">
        <f t="shared" si="1"/>
        <v>3.8720714558645376E-2</v>
      </c>
      <c r="R33">
        <f t="shared" si="1"/>
        <v>3.1726795173375587E-2</v>
      </c>
      <c r="S33">
        <f t="shared" si="1"/>
        <v>2.8071938602780754E-2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D964E-C975-4BC7-8216-C05D65038752}">
  <sheetPr codeName="Tabelle16"/>
  <dimension ref="A1:S33"/>
  <sheetViews>
    <sheetView workbookViewId="0"/>
  </sheetViews>
  <sheetFormatPr baseColWidth="10" defaultColWidth="11.42578125" defaultRowHeight="15" x14ac:dyDescent="0.25"/>
  <sheetData>
    <row r="1" spans="1:19" x14ac:dyDescent="0.25">
      <c r="A1" t="s">
        <v>105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</row>
    <row r="2" spans="1:19" x14ac:dyDescent="0.25">
      <c r="A2" t="s">
        <v>22</v>
      </c>
      <c r="B2">
        <v>0.43730242000000003</v>
      </c>
      <c r="C2">
        <v>0.45643154000000002</v>
      </c>
      <c r="D2">
        <v>0.43730242000000003</v>
      </c>
      <c r="E2">
        <v>0.48940464</v>
      </c>
      <c r="F2">
        <v>0.47497445999999999</v>
      </c>
      <c r="G2">
        <v>0.47497445999999999</v>
      </c>
      <c r="H2">
        <v>0.47861506999999998</v>
      </c>
      <c r="I2">
        <v>0.41755889000000002</v>
      </c>
      <c r="J2">
        <v>0.42553191000000001</v>
      </c>
      <c r="K2">
        <v>0.43730242000000003</v>
      </c>
      <c r="L2">
        <v>0.47497445999999999</v>
      </c>
      <c r="M2">
        <v>0.49648946999999999</v>
      </c>
      <c r="N2">
        <v>0.52399607999999998</v>
      </c>
      <c r="O2">
        <v>0.46018614000000002</v>
      </c>
      <c r="P2">
        <v>0.41755889000000002</v>
      </c>
      <c r="Q2">
        <v>0.47861506999999998</v>
      </c>
      <c r="R2">
        <v>0.46391753000000002</v>
      </c>
      <c r="S2">
        <v>0.51040633999999996</v>
      </c>
    </row>
    <row r="3" spans="1:19" x14ac:dyDescent="0.25">
      <c r="A3" t="s">
        <v>23</v>
      </c>
      <c r="B3">
        <v>0.44502617999999999</v>
      </c>
      <c r="C3">
        <v>0.50695825000000005</v>
      </c>
      <c r="D3">
        <v>0.49295774999999997</v>
      </c>
      <c r="E3">
        <v>0.48223349999999998</v>
      </c>
      <c r="F3">
        <v>0.47497445999999999</v>
      </c>
      <c r="G3">
        <v>0.53398058000000004</v>
      </c>
      <c r="H3">
        <v>0.43730242000000003</v>
      </c>
      <c r="I3">
        <v>0.55343511000000001</v>
      </c>
      <c r="J3">
        <v>0.51383398999999996</v>
      </c>
      <c r="K3">
        <v>0.47497445999999999</v>
      </c>
      <c r="L3">
        <v>0.49648946999999999</v>
      </c>
      <c r="M3">
        <v>0.42155816000000002</v>
      </c>
      <c r="N3">
        <v>0.48582996000000001</v>
      </c>
      <c r="O3">
        <v>0.5</v>
      </c>
      <c r="P3">
        <v>0.45265348999999999</v>
      </c>
      <c r="Q3">
        <v>0.44885176999999998</v>
      </c>
      <c r="R3">
        <v>0.45265348999999999</v>
      </c>
      <c r="S3">
        <v>0.47131148</v>
      </c>
    </row>
    <row r="4" spans="1:19" x14ac:dyDescent="0.25">
      <c r="A4" t="s">
        <v>24</v>
      </c>
      <c r="B4">
        <v>0.46391753000000002</v>
      </c>
      <c r="C4">
        <v>0.41755889000000002</v>
      </c>
      <c r="D4">
        <v>0.46762589999999998</v>
      </c>
      <c r="E4">
        <v>0.45643154000000002</v>
      </c>
      <c r="F4">
        <v>0.52399607999999998</v>
      </c>
      <c r="G4">
        <v>0.48582996000000001</v>
      </c>
      <c r="H4">
        <v>0.51040633999999996</v>
      </c>
      <c r="I4">
        <v>0.46018614000000002</v>
      </c>
      <c r="J4">
        <v>0.47497445999999999</v>
      </c>
      <c r="K4">
        <v>0.45643154000000002</v>
      </c>
      <c r="L4">
        <v>0.46018614000000002</v>
      </c>
      <c r="M4">
        <v>0.49648946999999999</v>
      </c>
      <c r="N4">
        <v>0.42948037999999999</v>
      </c>
      <c r="O4">
        <v>0.44117646999999999</v>
      </c>
      <c r="P4">
        <v>0.56291391000000002</v>
      </c>
      <c r="Q4">
        <v>0.44502617999999999</v>
      </c>
      <c r="R4">
        <v>0.47131148</v>
      </c>
      <c r="S4">
        <v>0.45265348999999999</v>
      </c>
    </row>
    <row r="5" spans="1:19" x14ac:dyDescent="0.25">
      <c r="A5" t="s">
        <v>25</v>
      </c>
      <c r="B5">
        <v>0.43340381</v>
      </c>
      <c r="C5">
        <v>0.45265348999999999</v>
      </c>
      <c r="D5">
        <v>0.47131148</v>
      </c>
      <c r="E5">
        <v>0.45265348999999999</v>
      </c>
      <c r="F5">
        <v>0.48223349999999998</v>
      </c>
      <c r="G5">
        <v>0.44117646999999999</v>
      </c>
      <c r="H5">
        <v>0.47497445999999999</v>
      </c>
      <c r="I5">
        <v>0.42155816000000002</v>
      </c>
      <c r="J5">
        <v>0.48940464</v>
      </c>
      <c r="K5">
        <v>0.44502617999999999</v>
      </c>
      <c r="L5">
        <v>0.44117646999999999</v>
      </c>
      <c r="M5">
        <v>0.52399607999999998</v>
      </c>
      <c r="N5">
        <v>0.50695825000000005</v>
      </c>
      <c r="O5">
        <v>0.45643154000000002</v>
      </c>
      <c r="P5">
        <v>0.46391753000000002</v>
      </c>
      <c r="Q5">
        <v>0.44502617999999999</v>
      </c>
      <c r="R5">
        <v>0.45265348999999999</v>
      </c>
      <c r="S5">
        <v>0.46762589999999998</v>
      </c>
    </row>
    <row r="6" spans="1:19" x14ac:dyDescent="0.25">
      <c r="A6" t="s">
        <v>26</v>
      </c>
      <c r="B6">
        <v>0.39717084000000002</v>
      </c>
      <c r="C6">
        <v>0.43730242000000003</v>
      </c>
      <c r="D6">
        <v>0.40540541000000002</v>
      </c>
      <c r="E6">
        <v>0.46391753000000002</v>
      </c>
      <c r="F6">
        <v>0.47131148</v>
      </c>
      <c r="G6">
        <v>0.45265348999999999</v>
      </c>
      <c r="H6">
        <v>0.46391753000000002</v>
      </c>
      <c r="I6">
        <v>0.43730242000000003</v>
      </c>
      <c r="J6">
        <v>0.40130152000000002</v>
      </c>
      <c r="K6">
        <v>0.43340381</v>
      </c>
      <c r="L6">
        <v>0.49648946999999999</v>
      </c>
      <c r="M6">
        <v>0.46391753000000002</v>
      </c>
      <c r="N6">
        <v>0.49295774999999997</v>
      </c>
      <c r="O6">
        <v>0.51383398999999996</v>
      </c>
      <c r="P6">
        <v>0.47861506999999998</v>
      </c>
      <c r="Q6">
        <v>0.48940464</v>
      </c>
      <c r="R6">
        <v>0.41353382999999999</v>
      </c>
      <c r="S6">
        <v>0.46762589999999998</v>
      </c>
    </row>
    <row r="7" spans="1:19" x14ac:dyDescent="0.25">
      <c r="A7" t="s">
        <v>27</v>
      </c>
      <c r="B7">
        <v>0.40540541000000002</v>
      </c>
      <c r="C7">
        <v>0.43730242000000003</v>
      </c>
      <c r="D7">
        <v>0.45643154000000002</v>
      </c>
      <c r="E7">
        <v>0.48223349999999998</v>
      </c>
      <c r="F7">
        <v>0.47497445999999999</v>
      </c>
      <c r="G7">
        <v>0.48582996000000001</v>
      </c>
      <c r="H7">
        <v>0.44885176999999998</v>
      </c>
      <c r="I7">
        <v>0.45265348999999999</v>
      </c>
      <c r="J7">
        <v>0.47131148</v>
      </c>
      <c r="K7">
        <v>0.44502617999999999</v>
      </c>
      <c r="L7">
        <v>0.45265348999999999</v>
      </c>
      <c r="M7">
        <v>0.41755889000000002</v>
      </c>
      <c r="N7">
        <v>0.44502617999999999</v>
      </c>
      <c r="O7">
        <v>0.43730242000000003</v>
      </c>
      <c r="P7">
        <v>0.41755889000000002</v>
      </c>
      <c r="Q7">
        <v>0.45265348999999999</v>
      </c>
      <c r="R7">
        <v>0.44885176999999998</v>
      </c>
      <c r="S7">
        <v>0.45643154000000002</v>
      </c>
    </row>
    <row r="8" spans="1:19" x14ac:dyDescent="0.25">
      <c r="A8" t="s">
        <v>28</v>
      </c>
      <c r="B8">
        <v>0.45643154000000002</v>
      </c>
      <c r="C8">
        <v>0.43340381</v>
      </c>
      <c r="D8">
        <v>0.48582996000000001</v>
      </c>
      <c r="E8">
        <v>0.54379211000000005</v>
      </c>
      <c r="F8">
        <v>0.46018614000000002</v>
      </c>
      <c r="G8">
        <v>0.46391753000000002</v>
      </c>
      <c r="H8">
        <v>0.46018614000000002</v>
      </c>
      <c r="I8">
        <v>0.47861506999999998</v>
      </c>
      <c r="J8">
        <v>0.47861506999999998</v>
      </c>
      <c r="K8">
        <v>0.48582996000000001</v>
      </c>
      <c r="L8">
        <v>0.46018614000000002</v>
      </c>
      <c r="M8">
        <v>0.50348952999999996</v>
      </c>
      <c r="N8">
        <v>0.43730242000000003</v>
      </c>
      <c r="O8">
        <v>0.46018614000000002</v>
      </c>
      <c r="P8">
        <v>0.50348952999999996</v>
      </c>
      <c r="Q8">
        <v>0.49648946999999999</v>
      </c>
      <c r="R8">
        <v>0.47497445999999999</v>
      </c>
      <c r="S8">
        <v>0.46018614000000002</v>
      </c>
    </row>
    <row r="9" spans="1:19" x14ac:dyDescent="0.25">
      <c r="A9" t="s">
        <v>29</v>
      </c>
      <c r="B9">
        <v>0.39717084000000002</v>
      </c>
      <c r="C9">
        <v>0.43730242000000003</v>
      </c>
      <c r="D9">
        <v>0.48223349999999998</v>
      </c>
      <c r="E9">
        <v>0.43340381</v>
      </c>
      <c r="F9">
        <v>0.46762589999999998</v>
      </c>
      <c r="G9">
        <v>0.42948037999999999</v>
      </c>
      <c r="H9">
        <v>0.51383398999999996</v>
      </c>
      <c r="I9">
        <v>0.46018614000000002</v>
      </c>
      <c r="J9">
        <v>0.52062867999999995</v>
      </c>
      <c r="K9">
        <v>0.44502617999999999</v>
      </c>
      <c r="L9">
        <v>0.41353382999999999</v>
      </c>
      <c r="M9">
        <v>0.46762589999999998</v>
      </c>
      <c r="N9">
        <v>0.46018614000000002</v>
      </c>
      <c r="O9">
        <v>0.44885176999999998</v>
      </c>
      <c r="P9">
        <v>0.52062867999999995</v>
      </c>
      <c r="Q9">
        <v>0.42155816000000002</v>
      </c>
      <c r="R9">
        <v>0.48940464</v>
      </c>
      <c r="S9">
        <v>0.43730242000000003</v>
      </c>
    </row>
    <row r="10" spans="1:19" x14ac:dyDescent="0.25">
      <c r="A10" t="s">
        <v>30</v>
      </c>
      <c r="B10">
        <v>0.46018614000000002</v>
      </c>
      <c r="C10">
        <v>0.54054053999999996</v>
      </c>
      <c r="D10">
        <v>0.48582996000000001</v>
      </c>
      <c r="E10">
        <v>0.47131148</v>
      </c>
      <c r="F10">
        <v>0.46391753000000002</v>
      </c>
      <c r="G10">
        <v>0.46391753000000002</v>
      </c>
      <c r="H10">
        <v>0.50348952999999996</v>
      </c>
      <c r="I10">
        <v>0.41755889000000002</v>
      </c>
      <c r="J10">
        <v>0.46762589999999998</v>
      </c>
      <c r="K10">
        <v>0.44885176999999998</v>
      </c>
      <c r="L10">
        <v>0.5</v>
      </c>
      <c r="M10">
        <v>0.44885176999999998</v>
      </c>
      <c r="N10">
        <v>0.46391753000000002</v>
      </c>
      <c r="O10">
        <v>0.47131148</v>
      </c>
      <c r="P10">
        <v>0.45643154000000002</v>
      </c>
      <c r="Q10">
        <v>0.44117646999999999</v>
      </c>
      <c r="R10">
        <v>0.45643154000000002</v>
      </c>
      <c r="S10">
        <v>0.48582996000000001</v>
      </c>
    </row>
    <row r="11" spans="1:19" x14ac:dyDescent="0.25">
      <c r="A11" t="s">
        <v>31</v>
      </c>
      <c r="B11">
        <v>0.48223349999999998</v>
      </c>
      <c r="C11">
        <v>0.48940464</v>
      </c>
      <c r="D11">
        <v>0.50695825000000005</v>
      </c>
      <c r="E11">
        <v>0.50348952999999996</v>
      </c>
      <c r="F11">
        <v>0.46762589999999998</v>
      </c>
      <c r="G11">
        <v>0.46762589999999998</v>
      </c>
      <c r="H11">
        <v>0.43730242000000003</v>
      </c>
      <c r="I11">
        <v>0.46391753000000002</v>
      </c>
      <c r="J11">
        <v>0.45643154000000002</v>
      </c>
      <c r="K11">
        <v>0.42948037999999999</v>
      </c>
      <c r="L11">
        <v>0.44502617999999999</v>
      </c>
      <c r="M11">
        <v>0.42553191000000001</v>
      </c>
      <c r="N11">
        <v>0.49295774999999997</v>
      </c>
      <c r="O11">
        <v>0.52734375</v>
      </c>
      <c r="P11">
        <v>0.50348952999999996</v>
      </c>
      <c r="Q11">
        <v>0.47497445999999999</v>
      </c>
      <c r="R11">
        <v>0.46762589999999998</v>
      </c>
      <c r="S11">
        <v>0.46018614000000002</v>
      </c>
    </row>
    <row r="12" spans="1:19" x14ac:dyDescent="0.25">
      <c r="A12" t="s">
        <v>32</v>
      </c>
      <c r="B12">
        <v>0.47497445999999999</v>
      </c>
      <c r="C12">
        <v>0.45643154000000002</v>
      </c>
      <c r="D12">
        <v>0.50348952999999996</v>
      </c>
      <c r="E12">
        <v>0.45643154000000002</v>
      </c>
      <c r="F12">
        <v>0.48582996000000001</v>
      </c>
      <c r="G12">
        <v>0.40948276</v>
      </c>
      <c r="H12">
        <v>0.46018614000000002</v>
      </c>
      <c r="I12">
        <v>0.46391753000000002</v>
      </c>
      <c r="J12">
        <v>0.44117646999999999</v>
      </c>
      <c r="K12">
        <v>0.43730242000000003</v>
      </c>
      <c r="L12">
        <v>0.46762589999999998</v>
      </c>
      <c r="M12">
        <v>0.48582996000000001</v>
      </c>
      <c r="N12">
        <v>0.46391753000000002</v>
      </c>
      <c r="O12">
        <v>0.49648946999999999</v>
      </c>
      <c r="P12">
        <v>0.38461538000000001</v>
      </c>
      <c r="Q12">
        <v>0.51040633999999996</v>
      </c>
      <c r="R12">
        <v>0.42948037999999999</v>
      </c>
      <c r="S12">
        <v>0.46018614000000002</v>
      </c>
    </row>
    <row r="13" spans="1:19" x14ac:dyDescent="0.25">
      <c r="A13" t="s">
        <v>33</v>
      </c>
      <c r="B13">
        <v>0.44502617999999999</v>
      </c>
      <c r="C13">
        <v>0.41353382999999999</v>
      </c>
      <c r="D13">
        <v>0.46762589999999998</v>
      </c>
      <c r="E13">
        <v>0.43340381</v>
      </c>
      <c r="F13">
        <v>0.46762589999999998</v>
      </c>
      <c r="G13">
        <v>0.48223349999999998</v>
      </c>
      <c r="H13">
        <v>0.48223349999999998</v>
      </c>
      <c r="I13">
        <v>0.47131148</v>
      </c>
      <c r="J13">
        <v>0.45643154000000002</v>
      </c>
      <c r="K13">
        <v>0.46391753000000002</v>
      </c>
      <c r="L13">
        <v>0.46762589999999998</v>
      </c>
      <c r="M13">
        <v>0.47861506999999998</v>
      </c>
      <c r="N13">
        <v>0.49295774999999997</v>
      </c>
      <c r="O13">
        <v>0.47131148</v>
      </c>
      <c r="P13">
        <v>0.50348952999999996</v>
      </c>
      <c r="Q13">
        <v>0.48582996000000001</v>
      </c>
      <c r="R13">
        <v>0.50695825000000005</v>
      </c>
      <c r="S13">
        <v>0.43730242000000003</v>
      </c>
    </row>
    <row r="14" spans="1:19" x14ac:dyDescent="0.25">
      <c r="A14" t="s">
        <v>34</v>
      </c>
      <c r="B14">
        <v>0.40540541000000002</v>
      </c>
      <c r="C14">
        <v>0.5</v>
      </c>
      <c r="D14">
        <v>0.45643154000000002</v>
      </c>
      <c r="E14">
        <v>0.48223349999999998</v>
      </c>
      <c r="F14">
        <v>0.42948037999999999</v>
      </c>
      <c r="G14">
        <v>0.50695825000000005</v>
      </c>
      <c r="H14">
        <v>0.47497445999999999</v>
      </c>
      <c r="I14">
        <v>0.42553191000000001</v>
      </c>
      <c r="J14">
        <v>0.41353382999999999</v>
      </c>
      <c r="K14">
        <v>0.47131148</v>
      </c>
      <c r="L14">
        <v>0.51383398999999996</v>
      </c>
      <c r="M14">
        <v>0.46018614000000002</v>
      </c>
      <c r="N14">
        <v>0.49295774999999997</v>
      </c>
      <c r="O14">
        <v>0.50348952999999996</v>
      </c>
      <c r="P14">
        <v>0.50348952999999996</v>
      </c>
      <c r="Q14">
        <v>0.43730242000000003</v>
      </c>
      <c r="R14">
        <v>0.42948037999999999</v>
      </c>
      <c r="S14">
        <v>0.45643154000000002</v>
      </c>
    </row>
    <row r="15" spans="1:19" x14ac:dyDescent="0.25">
      <c r="A15" t="s">
        <v>35</v>
      </c>
      <c r="B15">
        <v>0.42155816000000002</v>
      </c>
      <c r="C15">
        <v>0.47497445999999999</v>
      </c>
      <c r="D15">
        <v>0.49295774999999997</v>
      </c>
      <c r="E15">
        <v>0.40948276</v>
      </c>
      <c r="F15">
        <v>0.50348952999999996</v>
      </c>
      <c r="G15">
        <v>0.42948037999999999</v>
      </c>
      <c r="H15">
        <v>0.44502617999999999</v>
      </c>
      <c r="I15">
        <v>0.45265348999999999</v>
      </c>
      <c r="J15">
        <v>0.44885176999999998</v>
      </c>
      <c r="K15">
        <v>0.44502617999999999</v>
      </c>
      <c r="L15">
        <v>0.48582996000000001</v>
      </c>
      <c r="M15">
        <v>0.46391753000000002</v>
      </c>
      <c r="N15">
        <v>0.49295774999999997</v>
      </c>
      <c r="O15">
        <v>0.50695825000000005</v>
      </c>
      <c r="P15">
        <v>0.44502617999999999</v>
      </c>
      <c r="Q15">
        <v>0.51724137999999997</v>
      </c>
      <c r="R15">
        <v>0.44885176999999998</v>
      </c>
      <c r="S15">
        <v>0.45643154000000002</v>
      </c>
    </row>
    <row r="16" spans="1:19" x14ac:dyDescent="0.25">
      <c r="A16" t="s">
        <v>36</v>
      </c>
      <c r="B16">
        <v>0.39717084000000002</v>
      </c>
      <c r="C16">
        <v>0.50695825000000005</v>
      </c>
      <c r="D16">
        <v>0.47131148</v>
      </c>
      <c r="E16">
        <v>0.48223349999999998</v>
      </c>
      <c r="F16">
        <v>0.47861506999999998</v>
      </c>
      <c r="G16">
        <v>0.47497445999999999</v>
      </c>
      <c r="H16">
        <v>0.46018614000000002</v>
      </c>
      <c r="I16">
        <v>0.46762589999999998</v>
      </c>
      <c r="J16">
        <v>0.44117646999999999</v>
      </c>
      <c r="K16">
        <v>0.49648946999999999</v>
      </c>
      <c r="L16">
        <v>0.51724137999999997</v>
      </c>
      <c r="M16">
        <v>0.38882803999999999</v>
      </c>
      <c r="N16">
        <v>0.48223349999999998</v>
      </c>
      <c r="O16">
        <v>0.46018614000000002</v>
      </c>
      <c r="P16">
        <v>0.50695825000000005</v>
      </c>
      <c r="Q16">
        <v>0.48940464</v>
      </c>
      <c r="R16">
        <v>0.47497445999999999</v>
      </c>
      <c r="S16">
        <v>0.47861506999999998</v>
      </c>
    </row>
    <row r="17" spans="1:19" x14ac:dyDescent="0.25">
      <c r="A17" t="s">
        <v>37</v>
      </c>
      <c r="B17">
        <v>0.38461538000000001</v>
      </c>
      <c r="C17">
        <v>0.46391753000000002</v>
      </c>
      <c r="D17">
        <v>0.42948037999999999</v>
      </c>
      <c r="E17">
        <v>0.46391753000000002</v>
      </c>
      <c r="F17">
        <v>0.50695825000000005</v>
      </c>
      <c r="G17">
        <v>0.46391753000000002</v>
      </c>
      <c r="H17">
        <v>0.46018614000000002</v>
      </c>
      <c r="I17">
        <v>0.48223349999999998</v>
      </c>
      <c r="J17">
        <v>0.45265348999999999</v>
      </c>
      <c r="K17">
        <v>0.54702494999999995</v>
      </c>
      <c r="L17">
        <v>0.46391753000000002</v>
      </c>
      <c r="M17">
        <v>0.49295774999999997</v>
      </c>
      <c r="N17">
        <v>0.49295774999999997</v>
      </c>
      <c r="O17">
        <v>0.51724137999999997</v>
      </c>
      <c r="P17">
        <v>0.44885176999999998</v>
      </c>
      <c r="Q17">
        <v>0.48582996000000001</v>
      </c>
      <c r="R17">
        <v>0.5</v>
      </c>
      <c r="S17">
        <v>0.49648946999999999</v>
      </c>
    </row>
    <row r="18" spans="1:19" x14ac:dyDescent="0.25">
      <c r="A18" t="s">
        <v>38</v>
      </c>
      <c r="B18">
        <v>0.40948276</v>
      </c>
      <c r="C18">
        <v>0.42948037999999999</v>
      </c>
      <c r="D18">
        <v>0.44502617999999999</v>
      </c>
      <c r="E18">
        <v>0.48582996000000001</v>
      </c>
      <c r="F18">
        <v>0.42948037999999999</v>
      </c>
      <c r="G18">
        <v>0.49648946999999999</v>
      </c>
      <c r="H18">
        <v>0.47497445999999999</v>
      </c>
      <c r="I18">
        <v>0.46762589999999998</v>
      </c>
      <c r="J18">
        <v>0.44117646999999999</v>
      </c>
      <c r="K18">
        <v>0.46018614000000002</v>
      </c>
      <c r="L18">
        <v>0.47861506999999998</v>
      </c>
      <c r="M18">
        <v>0.49295774999999997</v>
      </c>
      <c r="N18">
        <v>0.52399607999999998</v>
      </c>
      <c r="O18">
        <v>0.48582996000000001</v>
      </c>
      <c r="P18">
        <v>0.51040633999999996</v>
      </c>
      <c r="Q18">
        <v>0.55343511000000001</v>
      </c>
      <c r="R18">
        <v>0.43730242000000003</v>
      </c>
      <c r="S18">
        <v>0.54054053999999996</v>
      </c>
    </row>
    <row r="19" spans="1:19" x14ac:dyDescent="0.25">
      <c r="A19" t="s">
        <v>39</v>
      </c>
      <c r="B19">
        <v>0.3930131</v>
      </c>
      <c r="C19">
        <v>0.44117646999999999</v>
      </c>
      <c r="D19">
        <v>0.45265348999999999</v>
      </c>
      <c r="E19">
        <v>0.49295774999999997</v>
      </c>
      <c r="F19">
        <v>0.48223349999999998</v>
      </c>
      <c r="G19">
        <v>0.44502617999999999</v>
      </c>
      <c r="H19">
        <v>0.5</v>
      </c>
      <c r="I19">
        <v>0.49295774999999997</v>
      </c>
      <c r="J19">
        <v>0.42948037999999999</v>
      </c>
      <c r="K19">
        <v>0.41353382999999999</v>
      </c>
      <c r="L19">
        <v>0.48582996000000001</v>
      </c>
      <c r="M19">
        <v>0.42553191000000001</v>
      </c>
      <c r="N19">
        <v>0.47497445999999999</v>
      </c>
      <c r="O19">
        <v>0.52062867999999995</v>
      </c>
      <c r="P19">
        <v>0.44502617999999999</v>
      </c>
      <c r="Q19">
        <v>0.46018614000000002</v>
      </c>
      <c r="R19">
        <v>0.42948037999999999</v>
      </c>
      <c r="S19">
        <v>0.47131148</v>
      </c>
    </row>
    <row r="20" spans="1:19" x14ac:dyDescent="0.25">
      <c r="A20" t="s">
        <v>40</v>
      </c>
      <c r="B20">
        <v>0.45643154000000002</v>
      </c>
      <c r="C20">
        <v>0.42155816000000002</v>
      </c>
      <c r="D20">
        <v>0.46762589999999998</v>
      </c>
      <c r="E20">
        <v>0.41755889000000002</v>
      </c>
      <c r="F20">
        <v>0.40130152000000002</v>
      </c>
      <c r="G20">
        <v>0.48582996000000001</v>
      </c>
      <c r="H20">
        <v>0.46762589999999998</v>
      </c>
      <c r="I20">
        <v>0.46391753000000002</v>
      </c>
      <c r="J20">
        <v>0.46018614000000002</v>
      </c>
      <c r="K20">
        <v>0.40540541000000002</v>
      </c>
      <c r="L20">
        <v>0.47131148</v>
      </c>
      <c r="M20">
        <v>0.52734375</v>
      </c>
      <c r="N20">
        <v>0.46391753000000002</v>
      </c>
      <c r="O20">
        <v>0.48940464</v>
      </c>
      <c r="P20">
        <v>0.49295774999999997</v>
      </c>
      <c r="Q20">
        <v>0.51040633999999996</v>
      </c>
      <c r="R20">
        <v>0.41353382999999999</v>
      </c>
      <c r="S20">
        <v>0.42553191000000001</v>
      </c>
    </row>
    <row r="21" spans="1:19" x14ac:dyDescent="0.25">
      <c r="A21" t="s">
        <v>41</v>
      </c>
      <c r="B21">
        <v>0.44117646999999999</v>
      </c>
      <c r="C21">
        <v>0.47131148</v>
      </c>
      <c r="D21">
        <v>0.46391753000000002</v>
      </c>
      <c r="E21">
        <v>0.48582996000000001</v>
      </c>
      <c r="F21">
        <v>0.46018614000000002</v>
      </c>
      <c r="G21">
        <v>0.44502617999999999</v>
      </c>
      <c r="H21">
        <v>0.45265348999999999</v>
      </c>
      <c r="I21">
        <v>0.44117646999999999</v>
      </c>
      <c r="J21">
        <v>0.50348952999999996</v>
      </c>
      <c r="K21">
        <v>0.49295774999999997</v>
      </c>
      <c r="L21">
        <v>0.47497445999999999</v>
      </c>
      <c r="M21">
        <v>0.47861506999999998</v>
      </c>
      <c r="N21">
        <v>0.48582996000000001</v>
      </c>
      <c r="O21">
        <v>0.48582996000000001</v>
      </c>
      <c r="P21">
        <v>0.42553191000000001</v>
      </c>
      <c r="Q21">
        <v>0.44885176999999998</v>
      </c>
      <c r="R21">
        <v>0.46762589999999998</v>
      </c>
      <c r="S21">
        <v>0.47131148</v>
      </c>
    </row>
    <row r="22" spans="1:19" x14ac:dyDescent="0.25">
      <c r="A22" t="s">
        <v>42</v>
      </c>
      <c r="B22">
        <v>0.45643154000000002</v>
      </c>
      <c r="C22">
        <v>0.40540541000000002</v>
      </c>
      <c r="D22">
        <v>0.49648946999999999</v>
      </c>
      <c r="E22">
        <v>0.45265348999999999</v>
      </c>
      <c r="F22">
        <v>0.47131148</v>
      </c>
      <c r="G22">
        <v>0.46018614000000002</v>
      </c>
      <c r="H22">
        <v>0.50695825000000005</v>
      </c>
      <c r="I22">
        <v>0.43340381</v>
      </c>
      <c r="J22">
        <v>0.41353382999999999</v>
      </c>
      <c r="K22">
        <v>0.46391753000000002</v>
      </c>
      <c r="L22">
        <v>0.47131148</v>
      </c>
      <c r="M22">
        <v>0.46762589999999998</v>
      </c>
      <c r="N22">
        <v>0.49648946999999999</v>
      </c>
      <c r="O22">
        <v>0.44502617999999999</v>
      </c>
      <c r="P22">
        <v>0.43340381</v>
      </c>
      <c r="Q22">
        <v>0.47131148</v>
      </c>
      <c r="R22">
        <v>0.52062867999999995</v>
      </c>
      <c r="S22">
        <v>0.46762589999999998</v>
      </c>
    </row>
    <row r="23" spans="1:19" x14ac:dyDescent="0.25">
      <c r="A23" t="s">
        <v>43</v>
      </c>
      <c r="B23">
        <v>0.40540541000000002</v>
      </c>
      <c r="C23">
        <v>0.45643154000000002</v>
      </c>
      <c r="D23">
        <v>0.45643154000000002</v>
      </c>
      <c r="E23">
        <v>0.42948037999999999</v>
      </c>
      <c r="F23">
        <v>0.45265348999999999</v>
      </c>
      <c r="G23">
        <v>0.46391753000000002</v>
      </c>
      <c r="H23">
        <v>0.49648946999999999</v>
      </c>
      <c r="I23">
        <v>0.51040633999999996</v>
      </c>
      <c r="J23">
        <v>0.49295774999999997</v>
      </c>
      <c r="K23">
        <v>0.46762589999999998</v>
      </c>
      <c r="L23">
        <v>0.48582996000000001</v>
      </c>
      <c r="M23">
        <v>0.53067186</v>
      </c>
      <c r="N23">
        <v>0.51383398999999996</v>
      </c>
      <c r="O23">
        <v>0.47497445999999999</v>
      </c>
      <c r="P23">
        <v>0.45265348999999999</v>
      </c>
      <c r="Q23">
        <v>0.44502617999999999</v>
      </c>
      <c r="R23">
        <v>0.48223349999999998</v>
      </c>
      <c r="S23">
        <v>0.48223349999999998</v>
      </c>
    </row>
    <row r="24" spans="1:19" x14ac:dyDescent="0.25">
      <c r="A24" t="s">
        <v>44</v>
      </c>
      <c r="B24">
        <v>0.41353382999999999</v>
      </c>
      <c r="C24">
        <v>0.40540541000000002</v>
      </c>
      <c r="D24">
        <v>0.47131148</v>
      </c>
      <c r="E24">
        <v>0.41755889000000002</v>
      </c>
      <c r="F24">
        <v>0.47497445999999999</v>
      </c>
      <c r="G24">
        <v>0.44885176999999998</v>
      </c>
      <c r="H24">
        <v>0.46391753000000002</v>
      </c>
      <c r="I24">
        <v>0.44502617999999999</v>
      </c>
      <c r="J24">
        <v>0.43340381</v>
      </c>
      <c r="K24">
        <v>0.43730242000000003</v>
      </c>
      <c r="L24">
        <v>0.45643154000000002</v>
      </c>
      <c r="M24">
        <v>0.49648946999999999</v>
      </c>
      <c r="N24">
        <v>0.47497445999999999</v>
      </c>
      <c r="O24">
        <v>0.53398058000000004</v>
      </c>
      <c r="P24">
        <v>0.49648946999999999</v>
      </c>
      <c r="Q24">
        <v>0.47497445999999999</v>
      </c>
      <c r="R24">
        <v>0.48223349999999998</v>
      </c>
      <c r="S24">
        <v>0.48223349999999998</v>
      </c>
    </row>
    <row r="25" spans="1:19" x14ac:dyDescent="0.25">
      <c r="A25" t="s">
        <v>45</v>
      </c>
      <c r="B25">
        <v>0.43340381</v>
      </c>
      <c r="C25">
        <v>0.43340381</v>
      </c>
      <c r="D25">
        <v>0.50695825000000005</v>
      </c>
      <c r="E25">
        <v>0.47861506999999998</v>
      </c>
      <c r="F25">
        <v>0.49295774999999997</v>
      </c>
      <c r="G25">
        <v>0.44117646999999999</v>
      </c>
      <c r="H25">
        <v>0.45265348999999999</v>
      </c>
      <c r="I25">
        <v>0.46762589999999998</v>
      </c>
      <c r="J25">
        <v>0.47861506999999998</v>
      </c>
      <c r="K25">
        <v>0.49648946999999999</v>
      </c>
      <c r="L25">
        <v>0.52399607999999998</v>
      </c>
      <c r="M25">
        <v>0.47861506999999998</v>
      </c>
      <c r="N25">
        <v>0.46391753000000002</v>
      </c>
      <c r="O25">
        <v>0.46391753000000002</v>
      </c>
      <c r="P25">
        <v>0.48582996000000001</v>
      </c>
      <c r="Q25">
        <v>0.46762589999999998</v>
      </c>
      <c r="R25">
        <v>0.45265348999999999</v>
      </c>
      <c r="S25">
        <v>0.45265348999999999</v>
      </c>
    </row>
    <row r="26" spans="1:19" x14ac:dyDescent="0.25">
      <c r="A26" t="s">
        <v>46</v>
      </c>
      <c r="B26">
        <v>0.47497445999999999</v>
      </c>
      <c r="C26">
        <v>0.51724137999999997</v>
      </c>
      <c r="D26">
        <v>0.46018614000000002</v>
      </c>
      <c r="E26">
        <v>0.48223349999999998</v>
      </c>
      <c r="F26">
        <v>0.43340381</v>
      </c>
      <c r="G26">
        <v>0.48582996000000001</v>
      </c>
      <c r="H26">
        <v>0.47497445999999999</v>
      </c>
      <c r="I26">
        <v>0.48223349999999998</v>
      </c>
      <c r="J26">
        <v>0.52062867999999995</v>
      </c>
      <c r="K26">
        <v>0.44885176999999998</v>
      </c>
      <c r="L26">
        <v>0.51383398999999996</v>
      </c>
      <c r="M26">
        <v>0.44117646999999999</v>
      </c>
      <c r="N26">
        <v>0.53727009000000003</v>
      </c>
      <c r="O26">
        <v>0.44117646999999999</v>
      </c>
      <c r="P26">
        <v>0.51383398999999996</v>
      </c>
      <c r="Q26">
        <v>0.42553191000000001</v>
      </c>
      <c r="R26">
        <v>0.46762589999999998</v>
      </c>
      <c r="S26">
        <v>0.46762589999999998</v>
      </c>
    </row>
    <row r="27" spans="1:19" x14ac:dyDescent="0.25">
      <c r="A27" t="s">
        <v>47</v>
      </c>
      <c r="B27">
        <v>0.45265348999999999</v>
      </c>
      <c r="C27">
        <v>0.40948276</v>
      </c>
      <c r="D27">
        <v>0.44502617999999999</v>
      </c>
      <c r="E27">
        <v>0.45265348999999999</v>
      </c>
      <c r="F27">
        <v>0.48582996000000001</v>
      </c>
      <c r="G27">
        <v>0.43730242000000003</v>
      </c>
      <c r="H27">
        <v>0.51724137999999997</v>
      </c>
      <c r="I27">
        <v>0.44502617999999999</v>
      </c>
      <c r="J27">
        <v>0.42553191000000001</v>
      </c>
      <c r="K27">
        <v>0.45643154000000002</v>
      </c>
      <c r="L27">
        <v>0.51724137999999997</v>
      </c>
      <c r="M27">
        <v>0.48223349999999998</v>
      </c>
      <c r="N27">
        <v>0.48223349999999998</v>
      </c>
      <c r="O27">
        <v>0.49295774999999997</v>
      </c>
      <c r="P27">
        <v>0.47131148</v>
      </c>
      <c r="Q27">
        <v>0.49295774999999997</v>
      </c>
      <c r="R27">
        <v>0.44502617999999999</v>
      </c>
      <c r="S27">
        <v>0.50348952999999996</v>
      </c>
    </row>
    <row r="28" spans="1:19" x14ac:dyDescent="0.25">
      <c r="A28" t="s">
        <v>48</v>
      </c>
      <c r="B28">
        <v>0.47131148</v>
      </c>
      <c r="C28">
        <v>0.45643154000000002</v>
      </c>
      <c r="D28">
        <v>0.46762589999999998</v>
      </c>
      <c r="E28">
        <v>0.48582996000000001</v>
      </c>
      <c r="F28">
        <v>0.44885176999999998</v>
      </c>
      <c r="G28">
        <v>0.45643154000000002</v>
      </c>
      <c r="H28">
        <v>0.46018614000000002</v>
      </c>
      <c r="I28">
        <v>0.50695825000000005</v>
      </c>
      <c r="J28">
        <v>0.45643154000000002</v>
      </c>
      <c r="K28">
        <v>0.43730242000000003</v>
      </c>
      <c r="L28">
        <v>0.47497445999999999</v>
      </c>
      <c r="M28">
        <v>0.49648946999999999</v>
      </c>
      <c r="N28">
        <v>0.47131148</v>
      </c>
      <c r="O28">
        <v>0.41353382999999999</v>
      </c>
      <c r="P28">
        <v>0.48582996000000001</v>
      </c>
      <c r="Q28">
        <v>0.47861506999999998</v>
      </c>
      <c r="R28">
        <v>0.49648946999999999</v>
      </c>
      <c r="S28">
        <v>0.48582996000000001</v>
      </c>
    </row>
    <row r="29" spans="1:19" x14ac:dyDescent="0.25">
      <c r="A29" t="s">
        <v>49</v>
      </c>
      <c r="B29">
        <v>0.42155816000000002</v>
      </c>
      <c r="C29">
        <v>0.47497445999999999</v>
      </c>
      <c r="D29">
        <v>0.47131148</v>
      </c>
      <c r="E29">
        <v>0.45643154000000002</v>
      </c>
      <c r="F29">
        <v>0.44117646999999999</v>
      </c>
      <c r="G29">
        <v>0.48582996000000001</v>
      </c>
      <c r="H29">
        <v>0.46018614000000002</v>
      </c>
      <c r="I29">
        <v>0.51040633999999996</v>
      </c>
      <c r="J29">
        <v>0.49648946999999999</v>
      </c>
      <c r="K29">
        <v>0.46391753000000002</v>
      </c>
      <c r="L29">
        <v>0.49648946999999999</v>
      </c>
      <c r="M29">
        <v>0.5</v>
      </c>
      <c r="N29">
        <v>0.47497445999999999</v>
      </c>
      <c r="O29">
        <v>0.46391753000000002</v>
      </c>
      <c r="P29">
        <v>0.43340381</v>
      </c>
      <c r="Q29">
        <v>0.47861506999999998</v>
      </c>
      <c r="R29">
        <v>0.49295774999999997</v>
      </c>
      <c r="S29">
        <v>0.49648946999999999</v>
      </c>
    </row>
    <row r="30" spans="1:19" x14ac:dyDescent="0.25">
      <c r="A30" t="s">
        <v>50</v>
      </c>
      <c r="B30">
        <v>0.44502617999999999</v>
      </c>
      <c r="C30">
        <v>0.44885176999999998</v>
      </c>
      <c r="D30">
        <v>0.3930131</v>
      </c>
      <c r="E30">
        <v>0.43340381</v>
      </c>
      <c r="F30">
        <v>0.44502617999999999</v>
      </c>
      <c r="G30">
        <v>0.5</v>
      </c>
      <c r="H30">
        <v>0.46391753000000002</v>
      </c>
      <c r="I30">
        <v>0.48940464</v>
      </c>
      <c r="J30">
        <v>0.49295774999999997</v>
      </c>
      <c r="K30">
        <v>0.52399607999999998</v>
      </c>
      <c r="L30">
        <v>0.44502617999999999</v>
      </c>
      <c r="M30">
        <v>0.46762589999999998</v>
      </c>
      <c r="N30">
        <v>0.53727009000000003</v>
      </c>
      <c r="O30">
        <v>0.48582996000000001</v>
      </c>
      <c r="P30">
        <v>0.47497445999999999</v>
      </c>
      <c r="Q30">
        <v>0.51724137999999997</v>
      </c>
      <c r="R30">
        <v>0.47131148</v>
      </c>
      <c r="S30">
        <v>0.51724137999999997</v>
      </c>
    </row>
    <row r="31" spans="1:19" x14ac:dyDescent="0.25">
      <c r="A31" t="s">
        <v>51</v>
      </c>
      <c r="B31">
        <v>0.41755889000000002</v>
      </c>
      <c r="C31">
        <v>0.49295774999999997</v>
      </c>
      <c r="D31">
        <v>0.46391753000000002</v>
      </c>
      <c r="E31">
        <v>0.39717084000000002</v>
      </c>
      <c r="F31">
        <v>0.47861506999999998</v>
      </c>
      <c r="G31">
        <v>0.49295774999999997</v>
      </c>
      <c r="H31">
        <v>0.51040633999999996</v>
      </c>
      <c r="I31">
        <v>0.48582996000000001</v>
      </c>
      <c r="J31">
        <v>0.47497445999999999</v>
      </c>
      <c r="K31">
        <v>0.45265348999999999</v>
      </c>
      <c r="L31">
        <v>0.46018614000000002</v>
      </c>
      <c r="M31">
        <v>0.47497445999999999</v>
      </c>
      <c r="N31">
        <v>0.47497445999999999</v>
      </c>
      <c r="O31">
        <v>0.47861506999999998</v>
      </c>
      <c r="P31">
        <v>0.46391753000000002</v>
      </c>
      <c r="Q31">
        <v>0.46391753000000002</v>
      </c>
      <c r="R31">
        <v>0.3930131</v>
      </c>
      <c r="S31">
        <v>0.48940464</v>
      </c>
    </row>
    <row r="32" spans="1:19" x14ac:dyDescent="0.25">
      <c r="A32" t="s">
        <v>52</v>
      </c>
      <c r="B32">
        <f>AVERAGE(B2:B31)</f>
        <v>0.43329865866666678</v>
      </c>
      <c r="C32">
        <f t="shared" ref="C32:S32" si="0">AVERAGE(C2:C31)</f>
        <v>0.45629287833333337</v>
      </c>
      <c r="D32">
        <f t="shared" si="0"/>
        <v>0.46582256399999994</v>
      </c>
      <c r="E32">
        <f t="shared" si="0"/>
        <v>0.46249271000000003</v>
      </c>
      <c r="F32">
        <f t="shared" si="0"/>
        <v>0.46772736599999992</v>
      </c>
      <c r="G32">
        <f t="shared" si="0"/>
        <v>0.46704294899999999</v>
      </c>
      <c r="H32">
        <f t="shared" si="0"/>
        <v>0.47379522699999993</v>
      </c>
      <c r="I32">
        <f t="shared" si="0"/>
        <v>0.46560814666666656</v>
      </c>
      <c r="J32">
        <f t="shared" si="0"/>
        <v>0.46244465166666671</v>
      </c>
      <c r="K32">
        <f t="shared" si="0"/>
        <v>0.45943320633333334</v>
      </c>
      <c r="L32">
        <f t="shared" si="0"/>
        <v>0.47709473200000002</v>
      </c>
      <c r="M32">
        <f t="shared" si="0"/>
        <v>0.47320645933333338</v>
      </c>
      <c r="N32">
        <f t="shared" si="0"/>
        <v>0.48441873433333343</v>
      </c>
      <c r="O32">
        <f t="shared" si="0"/>
        <v>0.47826408500000001</v>
      </c>
      <c r="P32">
        <f t="shared" si="0"/>
        <v>0.47184192799999997</v>
      </c>
      <c r="Q32">
        <f t="shared" si="0"/>
        <v>0.47361622266666659</v>
      </c>
      <c r="R32">
        <f t="shared" si="0"/>
        <v>0.4611072983333333</v>
      </c>
      <c r="S32">
        <f t="shared" si="0"/>
        <v>0.47361793899999999</v>
      </c>
    </row>
    <row r="33" spans="1:19" x14ac:dyDescent="0.25">
      <c r="A33" t="s">
        <v>53</v>
      </c>
      <c r="B33">
        <f>_xlfn.STDEV.P(B2:B31)</f>
        <v>2.778999617730317E-2</v>
      </c>
      <c r="C33">
        <f t="shared" ref="C33:S33" si="1">_xlfn.STDEV.P(C2:C31)</f>
        <v>3.4799575230688287E-2</v>
      </c>
      <c r="D33">
        <f t="shared" si="1"/>
        <v>2.6361098652650853E-2</v>
      </c>
      <c r="E33">
        <f t="shared" si="1"/>
        <v>3.1097099332911639E-2</v>
      </c>
      <c r="F33">
        <f t="shared" si="1"/>
        <v>2.4911917677987987E-2</v>
      </c>
      <c r="G33">
        <f t="shared" si="1"/>
        <v>2.6384495683230761E-2</v>
      </c>
      <c r="H33">
        <f t="shared" si="1"/>
        <v>2.3024561573505235E-2</v>
      </c>
      <c r="I33">
        <f t="shared" si="1"/>
        <v>3.0428356038032275E-2</v>
      </c>
      <c r="J33">
        <f t="shared" si="1"/>
        <v>3.1997952000469031E-2</v>
      </c>
      <c r="K33">
        <f t="shared" si="1"/>
        <v>2.977473490537107E-2</v>
      </c>
      <c r="L33">
        <f t="shared" si="1"/>
        <v>2.5631623852287538E-2</v>
      </c>
      <c r="M33">
        <f t="shared" si="1"/>
        <v>3.3272734969544748E-2</v>
      </c>
      <c r="N33">
        <f t="shared" si="1"/>
        <v>2.5997572277994558E-2</v>
      </c>
      <c r="O33">
        <f t="shared" si="1"/>
        <v>2.9116684008503979E-2</v>
      </c>
      <c r="P33">
        <f t="shared" si="1"/>
        <v>3.7564372016247197E-2</v>
      </c>
      <c r="Q33">
        <f t="shared" si="1"/>
        <v>2.971205564555874E-2</v>
      </c>
      <c r="R33">
        <f t="shared" si="1"/>
        <v>2.9081322111572015E-2</v>
      </c>
      <c r="S33">
        <f t="shared" si="1"/>
        <v>2.4365491710631963E-2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79734-AB34-4B68-97CF-FA94674BAD88}">
  <sheetPr codeName="Tabelle17"/>
  <dimension ref="A1:S33"/>
  <sheetViews>
    <sheetView workbookViewId="0"/>
  </sheetViews>
  <sheetFormatPr baseColWidth="10" defaultColWidth="11.42578125" defaultRowHeight="15" x14ac:dyDescent="0.25"/>
  <sheetData>
    <row r="1" spans="1:19" x14ac:dyDescent="0.25">
      <c r="A1" t="s">
        <v>106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</row>
    <row r="2" spans="1:19" x14ac:dyDescent="0.25">
      <c r="A2" t="s">
        <v>22</v>
      </c>
      <c r="B2">
        <v>0.44117646999999999</v>
      </c>
      <c r="C2">
        <v>0.48582996000000001</v>
      </c>
      <c r="D2">
        <v>0.45643154000000002</v>
      </c>
      <c r="E2">
        <v>0.49648946999999999</v>
      </c>
      <c r="F2">
        <v>0.46018614000000002</v>
      </c>
      <c r="G2">
        <v>0.44502617999999999</v>
      </c>
      <c r="H2">
        <v>0.47497445999999999</v>
      </c>
      <c r="I2">
        <v>0.49295774999999997</v>
      </c>
      <c r="J2">
        <v>0.46018614000000002</v>
      </c>
      <c r="K2">
        <v>0.50695825000000005</v>
      </c>
      <c r="L2">
        <v>0.48582996000000001</v>
      </c>
      <c r="M2">
        <v>0.49295774999999997</v>
      </c>
      <c r="N2">
        <v>0.47861506999999998</v>
      </c>
      <c r="O2">
        <v>0.48940464</v>
      </c>
      <c r="P2">
        <v>0.47861506999999998</v>
      </c>
      <c r="Q2">
        <v>0.48223349999999998</v>
      </c>
      <c r="R2">
        <v>0.50348952999999996</v>
      </c>
      <c r="S2">
        <v>0.47497445999999999</v>
      </c>
    </row>
    <row r="3" spans="1:19" x14ac:dyDescent="0.25">
      <c r="A3" t="s">
        <v>23</v>
      </c>
      <c r="B3">
        <v>0.43730242000000003</v>
      </c>
      <c r="C3">
        <v>0.46762589999999998</v>
      </c>
      <c r="D3">
        <v>0.46391753000000002</v>
      </c>
      <c r="E3">
        <v>0.47131148</v>
      </c>
      <c r="F3">
        <v>0.50348952999999996</v>
      </c>
      <c r="G3">
        <v>0.51040633999999996</v>
      </c>
      <c r="H3">
        <v>0.45643154000000002</v>
      </c>
      <c r="I3">
        <v>0.48223349999999998</v>
      </c>
      <c r="J3">
        <v>0.51040633999999996</v>
      </c>
      <c r="K3">
        <v>0.49295774999999997</v>
      </c>
      <c r="L3">
        <v>0.48940464</v>
      </c>
      <c r="M3">
        <v>0.51724137999999997</v>
      </c>
      <c r="N3">
        <v>0.48940464</v>
      </c>
      <c r="O3">
        <v>0.46391753000000002</v>
      </c>
      <c r="P3">
        <v>0.50695825000000005</v>
      </c>
      <c r="Q3">
        <v>0.54702494999999995</v>
      </c>
      <c r="R3">
        <v>0.46391753000000002</v>
      </c>
      <c r="S3">
        <v>0.55661274999999999</v>
      </c>
    </row>
    <row r="4" spans="1:19" x14ac:dyDescent="0.25">
      <c r="A4" t="s">
        <v>24</v>
      </c>
      <c r="B4">
        <v>0.44885176999999998</v>
      </c>
      <c r="C4">
        <v>0.48582996000000001</v>
      </c>
      <c r="D4">
        <v>0.48940464</v>
      </c>
      <c r="E4">
        <v>0.47497445999999999</v>
      </c>
      <c r="F4">
        <v>0.53398058000000004</v>
      </c>
      <c r="G4">
        <v>0.50348952999999996</v>
      </c>
      <c r="H4">
        <v>0.43730242000000003</v>
      </c>
      <c r="I4">
        <v>0.50348952999999996</v>
      </c>
      <c r="J4">
        <v>0.46018614000000002</v>
      </c>
      <c r="K4">
        <v>0.46391753000000002</v>
      </c>
      <c r="L4">
        <v>0.5</v>
      </c>
      <c r="M4">
        <v>0.48582996000000001</v>
      </c>
      <c r="N4">
        <v>0.48940464</v>
      </c>
      <c r="O4">
        <v>0.5</v>
      </c>
      <c r="P4">
        <v>0.47131148</v>
      </c>
      <c r="Q4">
        <v>0.52399607999999998</v>
      </c>
      <c r="R4">
        <v>0.48582996000000001</v>
      </c>
      <c r="S4">
        <v>0.53398058000000004</v>
      </c>
    </row>
    <row r="5" spans="1:19" x14ac:dyDescent="0.25">
      <c r="A5" t="s">
        <v>25</v>
      </c>
      <c r="B5">
        <v>0.44502617999999999</v>
      </c>
      <c r="C5">
        <v>0.44885176999999998</v>
      </c>
      <c r="D5">
        <v>0.46762589999999998</v>
      </c>
      <c r="E5">
        <v>0.45265348999999999</v>
      </c>
      <c r="F5">
        <v>0.50348952999999996</v>
      </c>
      <c r="G5">
        <v>0.48940464</v>
      </c>
      <c r="H5">
        <v>0.47861506999999998</v>
      </c>
      <c r="I5">
        <v>0.54379211000000005</v>
      </c>
      <c r="J5">
        <v>0.53067186</v>
      </c>
      <c r="K5">
        <v>0.50695825000000005</v>
      </c>
      <c r="L5">
        <v>0.5</v>
      </c>
      <c r="M5">
        <v>0.52399607999999998</v>
      </c>
      <c r="N5">
        <v>0.5</v>
      </c>
      <c r="O5">
        <v>0.5</v>
      </c>
      <c r="P5">
        <v>0.47861506999999998</v>
      </c>
      <c r="Q5">
        <v>0.46762589999999998</v>
      </c>
      <c r="R5">
        <v>0.5</v>
      </c>
      <c r="S5">
        <v>0.49295774999999997</v>
      </c>
    </row>
    <row r="6" spans="1:19" x14ac:dyDescent="0.25">
      <c r="A6" t="s">
        <v>26</v>
      </c>
      <c r="B6">
        <v>0.41353382999999999</v>
      </c>
      <c r="C6">
        <v>0.46018614000000002</v>
      </c>
      <c r="D6">
        <v>0.45643154000000002</v>
      </c>
      <c r="E6">
        <v>0.47861506999999998</v>
      </c>
      <c r="F6">
        <v>0.47497445999999999</v>
      </c>
      <c r="G6">
        <v>0.48582996000000001</v>
      </c>
      <c r="H6">
        <v>0.48582996000000001</v>
      </c>
      <c r="I6">
        <v>0.51383398999999996</v>
      </c>
      <c r="J6">
        <v>0.52399607999999998</v>
      </c>
      <c r="K6">
        <v>0.48582996000000001</v>
      </c>
      <c r="L6">
        <v>0.48940464</v>
      </c>
      <c r="M6">
        <v>0.46018614000000002</v>
      </c>
      <c r="N6">
        <v>0.48940464</v>
      </c>
      <c r="O6">
        <v>0.49648946999999999</v>
      </c>
      <c r="P6">
        <v>0.49648946999999999</v>
      </c>
      <c r="Q6">
        <v>0.51724137999999997</v>
      </c>
      <c r="R6">
        <v>0.45643154000000002</v>
      </c>
      <c r="S6">
        <v>0.46018614000000002</v>
      </c>
    </row>
    <row r="7" spans="1:19" x14ac:dyDescent="0.25">
      <c r="A7" t="s">
        <v>27</v>
      </c>
      <c r="B7">
        <v>0.43730242000000003</v>
      </c>
      <c r="C7">
        <v>0.44117646999999999</v>
      </c>
      <c r="D7">
        <v>0.47861506999999998</v>
      </c>
      <c r="E7">
        <v>0.47861506999999998</v>
      </c>
      <c r="F7">
        <v>0.44885176999999998</v>
      </c>
      <c r="G7">
        <v>0.48940464</v>
      </c>
      <c r="H7">
        <v>0.50348952999999996</v>
      </c>
      <c r="I7">
        <v>0.48223349999999998</v>
      </c>
      <c r="J7">
        <v>0.47497445999999999</v>
      </c>
      <c r="K7">
        <v>0.42948037999999999</v>
      </c>
      <c r="L7">
        <v>0.5</v>
      </c>
      <c r="M7">
        <v>0.47497445999999999</v>
      </c>
      <c r="N7">
        <v>0.52062867999999995</v>
      </c>
      <c r="O7">
        <v>0.46391753000000002</v>
      </c>
      <c r="P7">
        <v>0.49648946999999999</v>
      </c>
      <c r="Q7">
        <v>0.47131148</v>
      </c>
      <c r="R7">
        <v>0.40540541000000002</v>
      </c>
      <c r="S7">
        <v>0.46018614000000002</v>
      </c>
    </row>
    <row r="8" spans="1:19" x14ac:dyDescent="0.25">
      <c r="A8" t="s">
        <v>28</v>
      </c>
      <c r="B8">
        <v>0.40948276</v>
      </c>
      <c r="C8">
        <v>0.5</v>
      </c>
      <c r="D8">
        <v>0.48582996000000001</v>
      </c>
      <c r="E8">
        <v>0.44117646999999999</v>
      </c>
      <c r="F8">
        <v>0.44502617999999999</v>
      </c>
      <c r="G8">
        <v>0.49295774999999997</v>
      </c>
      <c r="H8">
        <v>0.49648946999999999</v>
      </c>
      <c r="I8">
        <v>0.52062867999999995</v>
      </c>
      <c r="J8">
        <v>0.46018614000000002</v>
      </c>
      <c r="K8">
        <v>0.51724137999999997</v>
      </c>
      <c r="L8">
        <v>0.46762589999999998</v>
      </c>
      <c r="M8">
        <v>0.49295774999999997</v>
      </c>
      <c r="N8">
        <v>0.51040633999999996</v>
      </c>
      <c r="O8">
        <v>0.51040633999999996</v>
      </c>
      <c r="P8">
        <v>0.52734375</v>
      </c>
      <c r="Q8">
        <v>0.48940464</v>
      </c>
      <c r="R8">
        <v>0.51724137999999997</v>
      </c>
      <c r="S8">
        <v>0.47497445999999999</v>
      </c>
    </row>
    <row r="9" spans="1:19" x14ac:dyDescent="0.25">
      <c r="A9" t="s">
        <v>29</v>
      </c>
      <c r="B9">
        <v>0.44117646999999999</v>
      </c>
      <c r="C9">
        <v>0.46391753000000002</v>
      </c>
      <c r="D9">
        <v>0.45643154000000002</v>
      </c>
      <c r="E9">
        <v>0.42553191000000001</v>
      </c>
      <c r="F9">
        <v>0.52062867999999995</v>
      </c>
      <c r="G9">
        <v>0.5</v>
      </c>
      <c r="H9">
        <v>0.46762589999999998</v>
      </c>
      <c r="I9">
        <v>0.47861506999999998</v>
      </c>
      <c r="J9">
        <v>0.48582996000000001</v>
      </c>
      <c r="K9">
        <v>0.43730242000000003</v>
      </c>
      <c r="L9">
        <v>0.47497445999999999</v>
      </c>
      <c r="M9">
        <v>0.51040633999999996</v>
      </c>
      <c r="N9">
        <v>0.48940464</v>
      </c>
      <c r="O9">
        <v>0.51724137999999997</v>
      </c>
      <c r="P9">
        <v>0.52734375</v>
      </c>
      <c r="Q9">
        <v>0.5</v>
      </c>
      <c r="R9">
        <v>0.48223349999999998</v>
      </c>
      <c r="S9">
        <v>0.50695825000000005</v>
      </c>
    </row>
    <row r="10" spans="1:19" x14ac:dyDescent="0.25">
      <c r="A10" t="s">
        <v>30</v>
      </c>
      <c r="B10">
        <v>0.44502617999999999</v>
      </c>
      <c r="C10">
        <v>0.5</v>
      </c>
      <c r="D10">
        <v>0.42155816000000002</v>
      </c>
      <c r="E10">
        <v>0.47497445999999999</v>
      </c>
      <c r="F10">
        <v>0.45643154000000002</v>
      </c>
      <c r="G10">
        <v>0.49295774999999997</v>
      </c>
      <c r="H10">
        <v>0.46391753000000002</v>
      </c>
      <c r="I10">
        <v>0.50348952999999996</v>
      </c>
      <c r="J10">
        <v>0.49295774999999997</v>
      </c>
      <c r="K10">
        <v>0.47861506999999998</v>
      </c>
      <c r="L10">
        <v>0.3930131</v>
      </c>
      <c r="M10">
        <v>0.5</v>
      </c>
      <c r="N10">
        <v>0.48940464</v>
      </c>
      <c r="O10">
        <v>0.50695825000000005</v>
      </c>
      <c r="P10">
        <v>0.47497445999999999</v>
      </c>
      <c r="Q10">
        <v>0.48940464</v>
      </c>
      <c r="R10">
        <v>0.46018614000000002</v>
      </c>
      <c r="S10">
        <v>0.44885176999999998</v>
      </c>
    </row>
    <row r="11" spans="1:19" x14ac:dyDescent="0.25">
      <c r="A11" t="s">
        <v>31</v>
      </c>
      <c r="B11">
        <v>0.47497445999999999</v>
      </c>
      <c r="C11">
        <v>0.50348952999999996</v>
      </c>
      <c r="D11">
        <v>0.45643154000000002</v>
      </c>
      <c r="E11">
        <v>0.45265348999999999</v>
      </c>
      <c r="F11">
        <v>0.44502617999999999</v>
      </c>
      <c r="G11">
        <v>0.48940464</v>
      </c>
      <c r="H11">
        <v>0.53398058000000004</v>
      </c>
      <c r="I11">
        <v>0.48940464</v>
      </c>
      <c r="J11">
        <v>0.48582996000000001</v>
      </c>
      <c r="K11">
        <v>0.48940464</v>
      </c>
      <c r="L11">
        <v>0.5</v>
      </c>
      <c r="M11">
        <v>0.45265348999999999</v>
      </c>
      <c r="N11">
        <v>0.50348952999999996</v>
      </c>
      <c r="O11">
        <v>0.47861506999999998</v>
      </c>
      <c r="P11">
        <v>0.47861506999999998</v>
      </c>
      <c r="Q11">
        <v>0.5</v>
      </c>
      <c r="R11">
        <v>0.50695825000000005</v>
      </c>
      <c r="S11">
        <v>0.54054053999999996</v>
      </c>
    </row>
    <row r="12" spans="1:19" x14ac:dyDescent="0.25">
      <c r="A12" t="s">
        <v>32</v>
      </c>
      <c r="B12">
        <v>0.46762589999999998</v>
      </c>
      <c r="C12">
        <v>0.45643154000000002</v>
      </c>
      <c r="D12">
        <v>0.47497445999999999</v>
      </c>
      <c r="E12">
        <v>0.47861506999999998</v>
      </c>
      <c r="F12">
        <v>0.44885176999999998</v>
      </c>
      <c r="G12">
        <v>0.49295774999999997</v>
      </c>
      <c r="H12">
        <v>0.49295774999999997</v>
      </c>
      <c r="I12">
        <v>0.54702494999999995</v>
      </c>
      <c r="J12">
        <v>0.42155816000000002</v>
      </c>
      <c r="K12">
        <v>0.51724137999999997</v>
      </c>
      <c r="L12">
        <v>0.52062867999999995</v>
      </c>
      <c r="M12">
        <v>0.49295774999999997</v>
      </c>
      <c r="N12">
        <v>0.50695825000000005</v>
      </c>
      <c r="O12">
        <v>0.51724137999999997</v>
      </c>
      <c r="P12">
        <v>0.53067186</v>
      </c>
      <c r="Q12">
        <v>0.47861506999999998</v>
      </c>
      <c r="R12">
        <v>0.47131148</v>
      </c>
      <c r="S12">
        <v>0.52062867999999995</v>
      </c>
    </row>
    <row r="13" spans="1:19" x14ac:dyDescent="0.25">
      <c r="A13" t="s">
        <v>33</v>
      </c>
      <c r="B13">
        <v>0.46391753000000002</v>
      </c>
      <c r="C13">
        <v>0.49295774999999997</v>
      </c>
      <c r="D13">
        <v>0.44885176999999998</v>
      </c>
      <c r="E13">
        <v>0.35433070999999999</v>
      </c>
      <c r="F13">
        <v>0.52734375</v>
      </c>
      <c r="G13">
        <v>0.45643154000000002</v>
      </c>
      <c r="H13">
        <v>0.50695825000000005</v>
      </c>
      <c r="I13">
        <v>0.45265348999999999</v>
      </c>
      <c r="J13">
        <v>0.40540541000000002</v>
      </c>
      <c r="K13">
        <v>0.50348952999999996</v>
      </c>
      <c r="L13">
        <v>0.48940464</v>
      </c>
      <c r="M13">
        <v>0.48940464</v>
      </c>
      <c r="N13">
        <v>0.51040633999999996</v>
      </c>
      <c r="O13">
        <v>0.50348952999999996</v>
      </c>
      <c r="P13">
        <v>0.46018614000000002</v>
      </c>
      <c r="Q13">
        <v>0.44885176999999998</v>
      </c>
      <c r="R13">
        <v>0.48223349999999998</v>
      </c>
      <c r="S13">
        <v>0.50348952999999996</v>
      </c>
    </row>
    <row r="14" spans="1:19" x14ac:dyDescent="0.25">
      <c r="A14" t="s">
        <v>34</v>
      </c>
      <c r="B14">
        <v>0.51724137999999997</v>
      </c>
      <c r="C14">
        <v>0.49648946999999999</v>
      </c>
      <c r="D14">
        <v>0.48940464</v>
      </c>
      <c r="E14">
        <v>0.44117646999999999</v>
      </c>
      <c r="F14">
        <v>0.46762589999999998</v>
      </c>
      <c r="G14">
        <v>0.44502617999999999</v>
      </c>
      <c r="H14">
        <v>0.54379211000000005</v>
      </c>
      <c r="I14">
        <v>0.47861506999999998</v>
      </c>
      <c r="J14">
        <v>0.52734375</v>
      </c>
      <c r="K14">
        <v>0.44885176999999998</v>
      </c>
      <c r="L14">
        <v>0.47497445999999999</v>
      </c>
      <c r="M14">
        <v>0.51040633999999996</v>
      </c>
      <c r="N14">
        <v>0.48940464</v>
      </c>
      <c r="O14">
        <v>0.48940464</v>
      </c>
      <c r="P14">
        <v>0.47497445999999999</v>
      </c>
      <c r="Q14">
        <v>0.51383398999999996</v>
      </c>
      <c r="R14">
        <v>0.47497445999999999</v>
      </c>
      <c r="S14">
        <v>0.51040633999999996</v>
      </c>
    </row>
    <row r="15" spans="1:19" x14ac:dyDescent="0.25">
      <c r="A15" t="s">
        <v>35</v>
      </c>
      <c r="B15">
        <v>0.5</v>
      </c>
      <c r="C15">
        <v>0.51040633999999996</v>
      </c>
      <c r="D15">
        <v>0.47861506999999998</v>
      </c>
      <c r="E15">
        <v>0.45265348999999999</v>
      </c>
      <c r="F15">
        <v>0.5</v>
      </c>
      <c r="G15">
        <v>0.52062867999999995</v>
      </c>
      <c r="H15">
        <v>0.55023922999999997</v>
      </c>
      <c r="I15">
        <v>0.48940464</v>
      </c>
      <c r="J15">
        <v>0.51040633999999996</v>
      </c>
      <c r="K15">
        <v>0.44885176999999998</v>
      </c>
      <c r="L15">
        <v>0.40130152000000002</v>
      </c>
      <c r="M15">
        <v>0.52399607999999998</v>
      </c>
      <c r="N15">
        <v>0.48223349999999998</v>
      </c>
      <c r="O15">
        <v>0.48223349999999998</v>
      </c>
      <c r="P15">
        <v>0.46762589999999998</v>
      </c>
      <c r="Q15">
        <v>0.45265348999999999</v>
      </c>
      <c r="R15">
        <v>0.47497445999999999</v>
      </c>
      <c r="S15">
        <v>0.51040633999999996</v>
      </c>
    </row>
    <row r="16" spans="1:19" x14ac:dyDescent="0.25">
      <c r="A16" t="s">
        <v>36</v>
      </c>
      <c r="B16">
        <v>0.50695825000000005</v>
      </c>
      <c r="C16">
        <v>0.48223349999999998</v>
      </c>
      <c r="D16">
        <v>0.47131148</v>
      </c>
      <c r="E16">
        <v>0.49648946999999999</v>
      </c>
      <c r="F16">
        <v>0.44885176999999998</v>
      </c>
      <c r="G16">
        <v>0.46762589999999998</v>
      </c>
      <c r="H16">
        <v>0.50695825000000005</v>
      </c>
      <c r="I16">
        <v>0.49295774999999997</v>
      </c>
      <c r="J16">
        <v>0.46762589999999998</v>
      </c>
      <c r="K16">
        <v>0.49295774999999997</v>
      </c>
      <c r="L16">
        <v>0.50695825000000005</v>
      </c>
      <c r="M16">
        <v>0.46762589999999998</v>
      </c>
      <c r="N16">
        <v>0.49295774999999997</v>
      </c>
      <c r="O16">
        <v>0.49295774999999997</v>
      </c>
      <c r="P16">
        <v>0.48223349999999998</v>
      </c>
      <c r="Q16">
        <v>0.46018614000000002</v>
      </c>
      <c r="R16">
        <v>0.44885176999999998</v>
      </c>
      <c r="S16">
        <v>0.50348952999999996</v>
      </c>
    </row>
    <row r="17" spans="1:19" x14ac:dyDescent="0.25">
      <c r="A17" t="s">
        <v>37</v>
      </c>
      <c r="B17">
        <v>0.46762589999999998</v>
      </c>
      <c r="C17">
        <v>0.48223349999999998</v>
      </c>
      <c r="D17">
        <v>0.46018614000000002</v>
      </c>
      <c r="E17">
        <v>0.38882803999999999</v>
      </c>
      <c r="F17">
        <v>0.47861506999999998</v>
      </c>
      <c r="G17">
        <v>0.48582996000000001</v>
      </c>
      <c r="H17">
        <v>0.51040633999999996</v>
      </c>
      <c r="I17">
        <v>0.54054053999999996</v>
      </c>
      <c r="J17">
        <v>0.5</v>
      </c>
      <c r="K17">
        <v>0.46018614000000002</v>
      </c>
      <c r="L17">
        <v>0.52062867999999995</v>
      </c>
      <c r="M17">
        <v>0.5</v>
      </c>
      <c r="N17">
        <v>0.47131148</v>
      </c>
      <c r="O17">
        <v>0.47131148</v>
      </c>
      <c r="P17">
        <v>0.52399607999999998</v>
      </c>
      <c r="Q17">
        <v>0.49648946999999999</v>
      </c>
      <c r="R17">
        <v>0.45643154000000002</v>
      </c>
      <c r="S17">
        <v>0.46762589999999998</v>
      </c>
    </row>
    <row r="18" spans="1:19" x14ac:dyDescent="0.25">
      <c r="A18" t="s">
        <v>38</v>
      </c>
      <c r="B18">
        <v>0.45265348999999999</v>
      </c>
      <c r="C18">
        <v>0.5</v>
      </c>
      <c r="D18">
        <v>0.44885176999999998</v>
      </c>
      <c r="E18">
        <v>0.50695825000000005</v>
      </c>
      <c r="F18">
        <v>0.46391753000000002</v>
      </c>
      <c r="G18">
        <v>0.48223349999999998</v>
      </c>
      <c r="H18">
        <v>0.43340381</v>
      </c>
      <c r="I18">
        <v>0.49295774999999997</v>
      </c>
      <c r="J18">
        <v>0.53398058000000004</v>
      </c>
      <c r="K18">
        <v>0.49295774999999997</v>
      </c>
      <c r="L18">
        <v>0.47497445999999999</v>
      </c>
      <c r="M18">
        <v>0.47131148</v>
      </c>
      <c r="N18">
        <v>0.47131148</v>
      </c>
      <c r="O18">
        <v>0.44502617999999999</v>
      </c>
      <c r="P18">
        <v>0.49648946999999999</v>
      </c>
      <c r="Q18">
        <v>0.40948276</v>
      </c>
      <c r="R18">
        <v>0.55023922999999997</v>
      </c>
      <c r="S18">
        <v>0.49648946999999999</v>
      </c>
    </row>
    <row r="19" spans="1:19" x14ac:dyDescent="0.25">
      <c r="A19" t="s">
        <v>39</v>
      </c>
      <c r="B19">
        <v>0.42948037999999999</v>
      </c>
      <c r="C19">
        <v>0.46018614000000002</v>
      </c>
      <c r="D19">
        <v>0.47131148</v>
      </c>
      <c r="E19">
        <v>0.43340381</v>
      </c>
      <c r="F19">
        <v>0.53727009000000003</v>
      </c>
      <c r="G19">
        <v>0.50348952999999996</v>
      </c>
      <c r="H19">
        <v>0.47861506999999998</v>
      </c>
      <c r="I19">
        <v>0.47861506999999998</v>
      </c>
      <c r="J19">
        <v>0.52399607999999998</v>
      </c>
      <c r="K19">
        <v>0.44502617999999999</v>
      </c>
      <c r="L19">
        <v>0.49295774999999997</v>
      </c>
      <c r="M19">
        <v>0.46018614000000002</v>
      </c>
      <c r="N19">
        <v>0.46762589999999998</v>
      </c>
      <c r="O19">
        <v>0.48940464</v>
      </c>
      <c r="P19">
        <v>0.49295774999999997</v>
      </c>
      <c r="Q19">
        <v>0.5</v>
      </c>
      <c r="R19">
        <v>0.46391753000000002</v>
      </c>
      <c r="S19">
        <v>0.5</v>
      </c>
    </row>
    <row r="20" spans="1:19" x14ac:dyDescent="0.25">
      <c r="A20" t="s">
        <v>40</v>
      </c>
      <c r="B20">
        <v>0.45643154000000002</v>
      </c>
      <c r="C20">
        <v>0.47861506999999998</v>
      </c>
      <c r="D20">
        <v>0.44117646999999999</v>
      </c>
      <c r="E20">
        <v>0.41353382999999999</v>
      </c>
      <c r="F20">
        <v>0.49295774999999997</v>
      </c>
      <c r="G20">
        <v>0.44117646999999999</v>
      </c>
      <c r="H20">
        <v>0.49648946999999999</v>
      </c>
      <c r="I20">
        <v>0.52734375</v>
      </c>
      <c r="J20">
        <v>0.52062867999999995</v>
      </c>
      <c r="K20">
        <v>0.53067186</v>
      </c>
      <c r="L20">
        <v>0.48940464</v>
      </c>
      <c r="M20">
        <v>0.48582996000000001</v>
      </c>
      <c r="N20">
        <v>0.48223349999999998</v>
      </c>
      <c r="O20">
        <v>0.5</v>
      </c>
      <c r="P20">
        <v>0.48223349999999998</v>
      </c>
      <c r="Q20">
        <v>0.48940464</v>
      </c>
      <c r="R20">
        <v>0.46391753000000002</v>
      </c>
      <c r="S20">
        <v>0.49648946999999999</v>
      </c>
    </row>
    <row r="21" spans="1:19" x14ac:dyDescent="0.25">
      <c r="A21" t="s">
        <v>41</v>
      </c>
      <c r="B21">
        <v>0.40540541000000002</v>
      </c>
      <c r="C21">
        <v>0.42948037999999999</v>
      </c>
      <c r="D21">
        <v>0.46018614000000002</v>
      </c>
      <c r="E21">
        <v>0.45265348999999999</v>
      </c>
      <c r="F21">
        <v>0.49295774999999997</v>
      </c>
      <c r="G21">
        <v>0.51383398999999996</v>
      </c>
      <c r="H21">
        <v>0.47861506999999998</v>
      </c>
      <c r="I21">
        <v>0.48223349999999998</v>
      </c>
      <c r="J21">
        <v>0.47497445999999999</v>
      </c>
      <c r="K21">
        <v>0.42155816000000002</v>
      </c>
      <c r="L21">
        <v>0.53727009000000003</v>
      </c>
      <c r="M21">
        <v>0.48582996000000001</v>
      </c>
      <c r="N21">
        <v>0.49295774999999997</v>
      </c>
      <c r="O21">
        <v>0.48223349999999998</v>
      </c>
      <c r="P21">
        <v>0.51040633999999996</v>
      </c>
      <c r="Q21">
        <v>0.48582996000000001</v>
      </c>
      <c r="R21">
        <v>0.48223349999999998</v>
      </c>
      <c r="S21">
        <v>0.52399607999999998</v>
      </c>
    </row>
    <row r="22" spans="1:19" x14ac:dyDescent="0.25">
      <c r="A22" t="s">
        <v>42</v>
      </c>
      <c r="B22">
        <v>0.48223349999999998</v>
      </c>
      <c r="C22">
        <v>0.42553191000000001</v>
      </c>
      <c r="D22">
        <v>0.52399607999999998</v>
      </c>
      <c r="E22">
        <v>0.45643154000000002</v>
      </c>
      <c r="F22">
        <v>0.52734375</v>
      </c>
      <c r="G22">
        <v>0.50695825000000005</v>
      </c>
      <c r="H22">
        <v>0.49648946999999999</v>
      </c>
      <c r="I22">
        <v>0.47861506999999998</v>
      </c>
      <c r="J22">
        <v>0.50348952999999996</v>
      </c>
      <c r="K22">
        <v>0.44117646999999999</v>
      </c>
      <c r="L22">
        <v>0.51040633999999996</v>
      </c>
      <c r="M22">
        <v>0.43730242000000003</v>
      </c>
      <c r="N22">
        <v>0.52399607999999998</v>
      </c>
      <c r="O22">
        <v>0.51040633999999996</v>
      </c>
      <c r="P22">
        <v>0.48223349999999998</v>
      </c>
      <c r="Q22">
        <v>0.51724137999999997</v>
      </c>
      <c r="R22">
        <v>0.44502617999999999</v>
      </c>
      <c r="S22">
        <v>0.51383398999999996</v>
      </c>
    </row>
    <row r="23" spans="1:19" x14ac:dyDescent="0.25">
      <c r="A23" t="s">
        <v>43</v>
      </c>
      <c r="B23">
        <v>0.49648946999999999</v>
      </c>
      <c r="C23">
        <v>0.46391753000000002</v>
      </c>
      <c r="D23">
        <v>0.42553191000000001</v>
      </c>
      <c r="E23">
        <v>0.44502617999999999</v>
      </c>
      <c r="F23">
        <v>0.48582996000000001</v>
      </c>
      <c r="G23">
        <v>0.45643154000000002</v>
      </c>
      <c r="H23">
        <v>0.45265348999999999</v>
      </c>
      <c r="I23">
        <v>0.48940464</v>
      </c>
      <c r="J23">
        <v>0.52062867999999995</v>
      </c>
      <c r="K23">
        <v>0.49295774999999997</v>
      </c>
      <c r="L23">
        <v>0.49648946999999999</v>
      </c>
      <c r="M23">
        <v>0.48582996000000001</v>
      </c>
      <c r="N23">
        <v>0.50348952999999996</v>
      </c>
      <c r="O23">
        <v>0.52734375</v>
      </c>
      <c r="P23">
        <v>0.46018614000000002</v>
      </c>
      <c r="Q23">
        <v>0.51040633999999996</v>
      </c>
      <c r="R23">
        <v>0.50348952999999996</v>
      </c>
      <c r="S23">
        <v>0.40540541000000002</v>
      </c>
    </row>
    <row r="24" spans="1:19" x14ac:dyDescent="0.25">
      <c r="A24" t="s">
        <v>44</v>
      </c>
      <c r="B24">
        <v>0.49295774999999997</v>
      </c>
      <c r="C24">
        <v>0.41755889000000002</v>
      </c>
      <c r="D24">
        <v>0.51040633999999996</v>
      </c>
      <c r="E24">
        <v>0.55661274999999999</v>
      </c>
      <c r="F24">
        <v>0.47131148</v>
      </c>
      <c r="G24">
        <v>0.49648946999999999</v>
      </c>
      <c r="H24">
        <v>0.53727009000000003</v>
      </c>
      <c r="I24">
        <v>0.52399607999999998</v>
      </c>
      <c r="J24">
        <v>0.51724137999999997</v>
      </c>
      <c r="K24">
        <v>0.51040633999999996</v>
      </c>
      <c r="L24">
        <v>0.55343511000000001</v>
      </c>
      <c r="M24">
        <v>0.54054053999999996</v>
      </c>
      <c r="N24">
        <v>0.49295774999999997</v>
      </c>
      <c r="O24">
        <v>0.50695825000000005</v>
      </c>
      <c r="P24">
        <v>0.47131148</v>
      </c>
      <c r="Q24">
        <v>0.48940464</v>
      </c>
      <c r="R24">
        <v>0.47861506999999998</v>
      </c>
      <c r="S24">
        <v>0.48582996000000001</v>
      </c>
    </row>
    <row r="25" spans="1:19" x14ac:dyDescent="0.25">
      <c r="A25" t="s">
        <v>45</v>
      </c>
      <c r="B25">
        <v>0.46762589999999998</v>
      </c>
      <c r="C25">
        <v>0.44502617999999999</v>
      </c>
      <c r="D25">
        <v>0.46762589999999998</v>
      </c>
      <c r="E25">
        <v>0.44117646999999999</v>
      </c>
      <c r="F25">
        <v>0.46391753000000002</v>
      </c>
      <c r="G25">
        <v>0.52062867999999995</v>
      </c>
      <c r="H25">
        <v>0.42553191000000001</v>
      </c>
      <c r="I25">
        <v>0.47131148</v>
      </c>
      <c r="J25">
        <v>0.51040633999999996</v>
      </c>
      <c r="K25">
        <v>0.45265348999999999</v>
      </c>
      <c r="L25">
        <v>0.51040633999999996</v>
      </c>
      <c r="M25">
        <v>0.46391753000000002</v>
      </c>
      <c r="N25">
        <v>0.46018614000000002</v>
      </c>
      <c r="O25">
        <v>0.45643154000000002</v>
      </c>
      <c r="P25">
        <v>0.49648946999999999</v>
      </c>
      <c r="Q25">
        <v>0.48582996000000001</v>
      </c>
      <c r="R25">
        <v>0.46762589999999998</v>
      </c>
      <c r="S25">
        <v>0.48223349999999998</v>
      </c>
    </row>
    <row r="26" spans="1:19" x14ac:dyDescent="0.25">
      <c r="A26" t="s">
        <v>46</v>
      </c>
      <c r="B26">
        <v>0.47497445999999999</v>
      </c>
      <c r="C26">
        <v>0.46762589999999998</v>
      </c>
      <c r="D26">
        <v>0.45643154000000002</v>
      </c>
      <c r="E26">
        <v>0.46762589999999998</v>
      </c>
      <c r="F26">
        <v>0.47497445999999999</v>
      </c>
      <c r="G26">
        <v>0.52062867999999995</v>
      </c>
      <c r="H26">
        <v>0.48223349999999998</v>
      </c>
      <c r="I26">
        <v>0.48940464</v>
      </c>
      <c r="J26">
        <v>0.51040633999999996</v>
      </c>
      <c r="K26">
        <v>0.43340381</v>
      </c>
      <c r="L26">
        <v>0.49648946999999999</v>
      </c>
      <c r="M26">
        <v>0.50695825000000005</v>
      </c>
      <c r="N26">
        <v>0.49295774999999997</v>
      </c>
      <c r="O26">
        <v>0.51040633999999996</v>
      </c>
      <c r="P26">
        <v>0.45643154000000002</v>
      </c>
      <c r="Q26">
        <v>0.51040633999999996</v>
      </c>
      <c r="R26">
        <v>0.45265348999999999</v>
      </c>
      <c r="S26">
        <v>0.46391753000000002</v>
      </c>
    </row>
    <row r="27" spans="1:19" x14ac:dyDescent="0.25">
      <c r="A27" t="s">
        <v>47</v>
      </c>
      <c r="B27">
        <v>0.47861506999999998</v>
      </c>
      <c r="C27">
        <v>0.43340381</v>
      </c>
      <c r="D27">
        <v>0.48223349999999998</v>
      </c>
      <c r="E27">
        <v>0.45643154000000002</v>
      </c>
      <c r="F27">
        <v>0.53067186</v>
      </c>
      <c r="G27">
        <v>0.51724137999999997</v>
      </c>
      <c r="H27">
        <v>0.43730242000000003</v>
      </c>
      <c r="I27">
        <v>0.5</v>
      </c>
      <c r="J27">
        <v>0.46762589999999998</v>
      </c>
      <c r="K27">
        <v>0.50348952999999996</v>
      </c>
      <c r="L27">
        <v>0.48940464</v>
      </c>
      <c r="M27">
        <v>0.44885176999999998</v>
      </c>
      <c r="N27">
        <v>0.51724137999999997</v>
      </c>
      <c r="O27">
        <v>0.52399607999999998</v>
      </c>
      <c r="P27">
        <v>0.51724137999999997</v>
      </c>
      <c r="Q27">
        <v>0.49295774999999997</v>
      </c>
      <c r="R27">
        <v>0.48223349999999998</v>
      </c>
      <c r="S27">
        <v>0.46762589999999998</v>
      </c>
    </row>
    <row r="28" spans="1:19" x14ac:dyDescent="0.25">
      <c r="A28" t="s">
        <v>48</v>
      </c>
      <c r="B28">
        <v>0.44885176999999998</v>
      </c>
      <c r="C28">
        <v>0.46018614000000002</v>
      </c>
      <c r="D28">
        <v>0.50695825000000005</v>
      </c>
      <c r="E28">
        <v>0.49648946999999999</v>
      </c>
      <c r="F28">
        <v>0.48582996000000001</v>
      </c>
      <c r="G28">
        <v>0.49295774999999997</v>
      </c>
      <c r="H28">
        <v>0.46018614000000002</v>
      </c>
      <c r="I28">
        <v>0.53398058000000004</v>
      </c>
      <c r="J28">
        <v>0.50695825000000005</v>
      </c>
      <c r="K28">
        <v>0.45643154000000002</v>
      </c>
      <c r="L28">
        <v>0.51724137999999997</v>
      </c>
      <c r="M28">
        <v>0.44502617999999999</v>
      </c>
      <c r="N28">
        <v>0.52062867999999995</v>
      </c>
      <c r="O28">
        <v>0.48582996000000001</v>
      </c>
      <c r="P28">
        <v>0.49648946999999999</v>
      </c>
      <c r="Q28">
        <v>0.53067186</v>
      </c>
      <c r="R28">
        <v>0.47861506999999998</v>
      </c>
      <c r="S28">
        <v>0.48223349999999998</v>
      </c>
    </row>
    <row r="29" spans="1:19" x14ac:dyDescent="0.25">
      <c r="A29" t="s">
        <v>49</v>
      </c>
      <c r="B29">
        <v>0.48223349999999998</v>
      </c>
      <c r="C29">
        <v>0.42553191000000001</v>
      </c>
      <c r="D29">
        <v>0.50348952999999996</v>
      </c>
      <c r="E29">
        <v>0.45643154000000002</v>
      </c>
      <c r="F29">
        <v>0.49648946999999999</v>
      </c>
      <c r="G29">
        <v>0.53067186</v>
      </c>
      <c r="H29">
        <v>0.56914392999999996</v>
      </c>
      <c r="I29">
        <v>0.51040633999999996</v>
      </c>
      <c r="J29">
        <v>0.50695825000000005</v>
      </c>
      <c r="K29">
        <v>0.48940464</v>
      </c>
      <c r="L29">
        <v>0.48223349999999998</v>
      </c>
      <c r="M29">
        <v>0.52062867999999995</v>
      </c>
      <c r="N29">
        <v>0.44117646999999999</v>
      </c>
      <c r="O29">
        <v>0.48582996000000001</v>
      </c>
      <c r="P29">
        <v>0.50695825000000005</v>
      </c>
      <c r="Q29">
        <v>0.44885176999999998</v>
      </c>
      <c r="R29">
        <v>0.48223349999999998</v>
      </c>
      <c r="S29">
        <v>0.50695825000000005</v>
      </c>
    </row>
    <row r="30" spans="1:19" x14ac:dyDescent="0.25">
      <c r="A30" t="s">
        <v>50</v>
      </c>
      <c r="B30">
        <v>0.42553191000000001</v>
      </c>
      <c r="C30">
        <v>0.47861506999999998</v>
      </c>
      <c r="D30">
        <v>0.47861506999999998</v>
      </c>
      <c r="E30">
        <v>0.44885176999999998</v>
      </c>
      <c r="F30">
        <v>0.47131148</v>
      </c>
      <c r="G30">
        <v>0.48940464</v>
      </c>
      <c r="H30">
        <v>0.45643154000000002</v>
      </c>
      <c r="I30">
        <v>0.49295774999999997</v>
      </c>
      <c r="J30">
        <v>0.47131148</v>
      </c>
      <c r="K30">
        <v>0.44117646999999999</v>
      </c>
      <c r="L30">
        <v>0.47861506999999998</v>
      </c>
      <c r="M30">
        <v>0.53727009000000003</v>
      </c>
      <c r="N30">
        <v>0.48582996000000001</v>
      </c>
      <c r="O30">
        <v>0.44885176999999998</v>
      </c>
      <c r="P30">
        <v>0.47861506999999998</v>
      </c>
      <c r="Q30">
        <v>0.46391753000000002</v>
      </c>
      <c r="R30">
        <v>0.51040633999999996</v>
      </c>
      <c r="S30">
        <v>0.5</v>
      </c>
    </row>
    <row r="31" spans="1:19" x14ac:dyDescent="0.25">
      <c r="A31" t="s">
        <v>51</v>
      </c>
      <c r="B31">
        <v>0.47861506999999998</v>
      </c>
      <c r="C31">
        <v>0.48223349999999998</v>
      </c>
      <c r="D31">
        <v>0.47861506999999998</v>
      </c>
      <c r="E31">
        <v>0.5</v>
      </c>
      <c r="F31">
        <v>0.44502617999999999</v>
      </c>
      <c r="G31">
        <v>0.46018614000000002</v>
      </c>
      <c r="H31">
        <v>0.46018614000000002</v>
      </c>
      <c r="I31">
        <v>0.50348952999999996</v>
      </c>
      <c r="J31">
        <v>0.44117646999999999</v>
      </c>
      <c r="K31">
        <v>0.46018614000000002</v>
      </c>
      <c r="L31">
        <v>0.52399607999999998</v>
      </c>
      <c r="M31">
        <v>0.53398058000000004</v>
      </c>
      <c r="N31">
        <v>0.45265348999999999</v>
      </c>
      <c r="O31">
        <v>0.48940464</v>
      </c>
      <c r="P31">
        <v>0.47497445999999999</v>
      </c>
      <c r="Q31">
        <v>0.47497445999999999</v>
      </c>
      <c r="R31">
        <v>0.48223349999999998</v>
      </c>
      <c r="S31">
        <v>0.44502617999999999</v>
      </c>
    </row>
    <row r="32" spans="1:19" x14ac:dyDescent="0.25">
      <c r="A32" t="s">
        <v>52</v>
      </c>
      <c r="B32">
        <f>AVERAGE(B2:B31)</f>
        <v>0.45964403800000003</v>
      </c>
      <c r="C32">
        <f t="shared" ref="C32:S32" si="0">AVERAGE(C2:C31)</f>
        <v>0.46818572633333322</v>
      </c>
      <c r="D32">
        <f t="shared" si="0"/>
        <v>0.47038166766666661</v>
      </c>
      <c r="E32">
        <f t="shared" si="0"/>
        <v>0.45969050533333339</v>
      </c>
      <c r="F32">
        <f t="shared" si="0"/>
        <v>0.48343940333333341</v>
      </c>
      <c r="G32">
        <f t="shared" si="0"/>
        <v>0.48999044399999997</v>
      </c>
      <c r="H32">
        <f t="shared" si="0"/>
        <v>0.48581734799999993</v>
      </c>
      <c r="I32">
        <f t="shared" si="0"/>
        <v>0.49955303066666673</v>
      </c>
      <c r="J32">
        <f t="shared" si="0"/>
        <v>0.49091156033333333</v>
      </c>
      <c r="K32">
        <f t="shared" si="0"/>
        <v>0.47505813666666658</v>
      </c>
      <c r="L32">
        <f t="shared" si="0"/>
        <v>0.49224910899999996</v>
      </c>
      <c r="M32">
        <f t="shared" si="0"/>
        <v>0.49063525333333324</v>
      </c>
      <c r="N32">
        <f t="shared" si="0"/>
        <v>0.49062268799999997</v>
      </c>
      <c r="O32">
        <f t="shared" si="0"/>
        <v>0.49152371466666661</v>
      </c>
      <c r="P32">
        <f t="shared" si="0"/>
        <v>0.48998205333333339</v>
      </c>
      <c r="Q32">
        <f t="shared" si="0"/>
        <v>0.48827506299999995</v>
      </c>
      <c r="R32">
        <f t="shared" si="0"/>
        <v>0.47779701066666652</v>
      </c>
      <c r="S32">
        <f t="shared" si="0"/>
        <v>0.49121027999999994</v>
      </c>
    </row>
    <row r="33" spans="1:19" x14ac:dyDescent="0.25">
      <c r="A33" t="s">
        <v>53</v>
      </c>
      <c r="B33">
        <f>_xlfn.STDEV.P(B2:B31)</f>
        <v>2.8360417687424182E-2</v>
      </c>
      <c r="C33">
        <f t="shared" ref="C33:S33" si="1">_xlfn.STDEV.P(C2:C31)</f>
        <v>2.5709184806383421E-2</v>
      </c>
      <c r="D33">
        <f t="shared" si="1"/>
        <v>2.2891374891687424E-2</v>
      </c>
      <c r="E33">
        <f t="shared" si="1"/>
        <v>3.6858434427064837E-2</v>
      </c>
      <c r="F33">
        <f t="shared" si="1"/>
        <v>2.8937458459679249E-2</v>
      </c>
      <c r="G33">
        <f t="shared" si="1"/>
        <v>2.3939110300717874E-2</v>
      </c>
      <c r="H33">
        <f t="shared" si="1"/>
        <v>3.5567495593053437E-2</v>
      </c>
      <c r="I33">
        <f t="shared" si="1"/>
        <v>2.272656493818969E-2</v>
      </c>
      <c r="J33">
        <f t="shared" si="1"/>
        <v>3.2221682875843233E-2</v>
      </c>
      <c r="K33">
        <f t="shared" si="1"/>
        <v>3.0255583623644555E-2</v>
      </c>
      <c r="L33">
        <f t="shared" si="1"/>
        <v>3.1704389417317312E-2</v>
      </c>
      <c r="M33">
        <f t="shared" si="1"/>
        <v>2.8012210453313303E-2</v>
      </c>
      <c r="N33">
        <f t="shared" si="1"/>
        <v>1.9594242719955839E-2</v>
      </c>
      <c r="O33">
        <f t="shared" si="1"/>
        <v>2.0945196019108964E-2</v>
      </c>
      <c r="P33">
        <f t="shared" si="1"/>
        <v>2.0842619997146601E-2</v>
      </c>
      <c r="Q33">
        <f t="shared" si="1"/>
        <v>2.7894755922936137E-2</v>
      </c>
      <c r="R33">
        <f t="shared" si="1"/>
        <v>2.6116148378431667E-2</v>
      </c>
      <c r="S33">
        <f t="shared" si="1"/>
        <v>3.0838086397206938E-2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7A344-80EA-4639-A1A1-A9566F979216}">
  <sheetPr codeName="Tabelle18"/>
  <dimension ref="A1:S33"/>
  <sheetViews>
    <sheetView workbookViewId="0"/>
  </sheetViews>
  <sheetFormatPr baseColWidth="10" defaultColWidth="11.42578125" defaultRowHeight="15" x14ac:dyDescent="0.25"/>
  <sheetData>
    <row r="1" spans="1:19" x14ac:dyDescent="0.25">
      <c r="A1" t="s">
        <v>107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</row>
    <row r="2" spans="1:19" x14ac:dyDescent="0.25">
      <c r="A2" t="s">
        <v>22</v>
      </c>
      <c r="B2">
        <v>0.44502617999999999</v>
      </c>
      <c r="C2">
        <v>0.48940464</v>
      </c>
      <c r="D2">
        <v>0.5</v>
      </c>
      <c r="E2">
        <v>0.51040633999999996</v>
      </c>
      <c r="F2">
        <v>0.51383398999999996</v>
      </c>
      <c r="G2">
        <v>0.46391753000000002</v>
      </c>
      <c r="H2">
        <v>0.5</v>
      </c>
      <c r="I2">
        <v>0.49648946999999999</v>
      </c>
      <c r="J2">
        <v>0.44885176999999998</v>
      </c>
      <c r="K2">
        <v>0.49295774999999997</v>
      </c>
      <c r="L2">
        <v>0.51724137999999997</v>
      </c>
      <c r="M2">
        <v>0.51040633999999996</v>
      </c>
      <c r="N2">
        <v>0.50695825000000005</v>
      </c>
      <c r="O2">
        <v>0.5</v>
      </c>
      <c r="P2">
        <v>0.53067186</v>
      </c>
      <c r="Q2">
        <v>0.5</v>
      </c>
      <c r="R2">
        <v>0.47497445999999999</v>
      </c>
      <c r="S2">
        <v>0.48582996000000001</v>
      </c>
    </row>
    <row r="3" spans="1:19" x14ac:dyDescent="0.25">
      <c r="A3" t="s">
        <v>23</v>
      </c>
      <c r="B3">
        <v>0.43730242000000003</v>
      </c>
      <c r="C3">
        <v>0.47131148</v>
      </c>
      <c r="D3">
        <v>0.48940464</v>
      </c>
      <c r="E3">
        <v>0.45643154000000002</v>
      </c>
      <c r="F3">
        <v>0.52062867999999995</v>
      </c>
      <c r="G3">
        <v>0.48940464</v>
      </c>
      <c r="H3">
        <v>0.51040633999999996</v>
      </c>
      <c r="I3">
        <v>0.52734375</v>
      </c>
      <c r="J3">
        <v>0.53398058000000004</v>
      </c>
      <c r="K3">
        <v>0.5</v>
      </c>
      <c r="L3">
        <v>0.47497445999999999</v>
      </c>
      <c r="M3">
        <v>0.49295774999999997</v>
      </c>
      <c r="N3">
        <v>0.56291391000000002</v>
      </c>
      <c r="O3">
        <v>0.54054053999999996</v>
      </c>
      <c r="P3">
        <v>0.55343511000000001</v>
      </c>
      <c r="Q3">
        <v>0.48223349999999998</v>
      </c>
      <c r="R3">
        <v>0.51724137999999997</v>
      </c>
      <c r="S3">
        <v>0.53727009000000003</v>
      </c>
    </row>
    <row r="4" spans="1:19" x14ac:dyDescent="0.25">
      <c r="A4" t="s">
        <v>24</v>
      </c>
      <c r="B4">
        <v>0.45643154000000002</v>
      </c>
      <c r="C4">
        <v>0.49295774999999997</v>
      </c>
      <c r="D4">
        <v>0.50695825000000005</v>
      </c>
      <c r="E4">
        <v>0.51040633999999996</v>
      </c>
      <c r="F4">
        <v>0.45265348999999999</v>
      </c>
      <c r="G4">
        <v>0.49295774999999997</v>
      </c>
      <c r="H4">
        <v>0.52062867999999995</v>
      </c>
      <c r="I4">
        <v>0.53067186</v>
      </c>
      <c r="J4">
        <v>0.47131148</v>
      </c>
      <c r="K4">
        <v>0.54702494999999995</v>
      </c>
      <c r="L4">
        <v>0.49648946999999999</v>
      </c>
      <c r="M4">
        <v>0.50348952999999996</v>
      </c>
      <c r="N4">
        <v>0.44885176999999998</v>
      </c>
      <c r="O4">
        <v>0.50348952999999996</v>
      </c>
      <c r="P4">
        <v>0.48582996000000001</v>
      </c>
      <c r="Q4">
        <v>0.52734375</v>
      </c>
      <c r="R4">
        <v>0.50348952999999996</v>
      </c>
      <c r="S4">
        <v>0.48940464</v>
      </c>
    </row>
    <row r="5" spans="1:19" x14ac:dyDescent="0.25">
      <c r="A5" t="s">
        <v>25</v>
      </c>
      <c r="B5">
        <v>0.53398058000000004</v>
      </c>
      <c r="C5">
        <v>0.53398058000000004</v>
      </c>
      <c r="D5">
        <v>0.47861506999999998</v>
      </c>
      <c r="E5">
        <v>0.44885176999999998</v>
      </c>
      <c r="F5">
        <v>0.47131148</v>
      </c>
      <c r="G5">
        <v>0.53398058000000004</v>
      </c>
      <c r="H5">
        <v>0.45643154000000002</v>
      </c>
      <c r="I5">
        <v>0.5</v>
      </c>
      <c r="J5">
        <v>0.46762589999999998</v>
      </c>
      <c r="K5">
        <v>0.47861506999999998</v>
      </c>
      <c r="L5">
        <v>0.49295774999999997</v>
      </c>
      <c r="M5">
        <v>0.50348952999999996</v>
      </c>
      <c r="N5">
        <v>0.48582996000000001</v>
      </c>
      <c r="O5">
        <v>0.49295774999999997</v>
      </c>
      <c r="P5">
        <v>0.53398058000000004</v>
      </c>
      <c r="Q5">
        <v>0.47861506999999998</v>
      </c>
      <c r="R5">
        <v>0.43730242000000003</v>
      </c>
      <c r="S5">
        <v>0.42553191000000001</v>
      </c>
    </row>
    <row r="6" spans="1:19" x14ac:dyDescent="0.25">
      <c r="A6" t="s">
        <v>26</v>
      </c>
      <c r="B6">
        <v>0.50348952999999996</v>
      </c>
      <c r="C6">
        <v>0.48223349999999998</v>
      </c>
      <c r="D6">
        <v>0.45265348999999999</v>
      </c>
      <c r="E6">
        <v>0.46018614000000002</v>
      </c>
      <c r="F6">
        <v>0.48582996000000001</v>
      </c>
      <c r="G6">
        <v>0.52734375</v>
      </c>
      <c r="H6">
        <v>0.52399607999999998</v>
      </c>
      <c r="I6">
        <v>0.47497445999999999</v>
      </c>
      <c r="J6">
        <v>0.48940464</v>
      </c>
      <c r="K6">
        <v>0.52062867999999995</v>
      </c>
      <c r="L6">
        <v>0.49295774999999997</v>
      </c>
      <c r="M6">
        <v>0.52734375</v>
      </c>
      <c r="N6">
        <v>0.48582996000000001</v>
      </c>
      <c r="O6">
        <v>0.49295774999999997</v>
      </c>
      <c r="P6">
        <v>0.48940464</v>
      </c>
      <c r="Q6">
        <v>0.47131148</v>
      </c>
      <c r="R6">
        <v>0.50695825000000005</v>
      </c>
      <c r="S6">
        <v>0.52399607999999998</v>
      </c>
    </row>
    <row r="7" spans="1:19" x14ac:dyDescent="0.25">
      <c r="A7" t="s">
        <v>27</v>
      </c>
      <c r="B7">
        <v>0.48940464</v>
      </c>
      <c r="C7">
        <v>0.48940464</v>
      </c>
      <c r="D7">
        <v>0.43340381</v>
      </c>
      <c r="E7">
        <v>0.46391753000000002</v>
      </c>
      <c r="F7">
        <v>0.47497445999999999</v>
      </c>
      <c r="G7">
        <v>0.48582996000000001</v>
      </c>
      <c r="H7">
        <v>0.48582996000000001</v>
      </c>
      <c r="I7">
        <v>0.50695825000000005</v>
      </c>
      <c r="J7">
        <v>0.49295774999999997</v>
      </c>
      <c r="K7">
        <v>0.50695825000000005</v>
      </c>
      <c r="L7">
        <v>0.48582996000000001</v>
      </c>
      <c r="M7">
        <v>0.51040633999999996</v>
      </c>
      <c r="N7">
        <v>0.5</v>
      </c>
      <c r="O7">
        <v>0.50695825000000005</v>
      </c>
      <c r="P7">
        <v>0.47131148</v>
      </c>
      <c r="Q7">
        <v>0.53398058000000004</v>
      </c>
      <c r="R7">
        <v>0.46018614000000002</v>
      </c>
      <c r="S7">
        <v>0.5</v>
      </c>
    </row>
    <row r="8" spans="1:19" x14ac:dyDescent="0.25">
      <c r="A8" t="s">
        <v>28</v>
      </c>
      <c r="B8">
        <v>0.46762589999999998</v>
      </c>
      <c r="C8">
        <v>0.43730242000000003</v>
      </c>
      <c r="D8">
        <v>0.44117646999999999</v>
      </c>
      <c r="E8">
        <v>0.51040633999999996</v>
      </c>
      <c r="F8">
        <v>0.47131148</v>
      </c>
      <c r="G8">
        <v>0.44885176999999998</v>
      </c>
      <c r="H8">
        <v>0.47497445999999999</v>
      </c>
      <c r="I8">
        <v>0.48582996000000001</v>
      </c>
      <c r="J8">
        <v>0.48223349999999998</v>
      </c>
      <c r="K8">
        <v>0.43730242000000003</v>
      </c>
      <c r="L8">
        <v>0.50695825000000005</v>
      </c>
      <c r="M8">
        <v>0.51040633999999996</v>
      </c>
      <c r="N8">
        <v>0.49295774999999997</v>
      </c>
      <c r="O8">
        <v>0.52399607999999998</v>
      </c>
      <c r="P8">
        <v>0.54054053999999996</v>
      </c>
      <c r="Q8">
        <v>0.53727009000000003</v>
      </c>
      <c r="R8">
        <v>0.55023922999999997</v>
      </c>
      <c r="S8">
        <v>0.46391753000000002</v>
      </c>
    </row>
    <row r="9" spans="1:19" x14ac:dyDescent="0.25">
      <c r="A9" t="s">
        <v>29</v>
      </c>
      <c r="B9">
        <v>0.45643154000000002</v>
      </c>
      <c r="C9">
        <v>0.44885176999999998</v>
      </c>
      <c r="D9">
        <v>0.48940464</v>
      </c>
      <c r="E9">
        <v>0.50695825000000005</v>
      </c>
      <c r="F9">
        <v>0.48940464</v>
      </c>
      <c r="G9">
        <v>0.48223349999999998</v>
      </c>
      <c r="H9">
        <v>0.47861506999999998</v>
      </c>
      <c r="I9">
        <v>0.52734375</v>
      </c>
      <c r="J9">
        <v>0.46762589999999998</v>
      </c>
      <c r="K9">
        <v>0.51040633999999996</v>
      </c>
      <c r="L9">
        <v>0.46762589999999998</v>
      </c>
      <c r="M9">
        <v>0.50695825000000005</v>
      </c>
      <c r="N9">
        <v>0.51040633999999996</v>
      </c>
      <c r="O9">
        <v>0.54702494999999995</v>
      </c>
      <c r="P9">
        <v>0.51383398999999996</v>
      </c>
      <c r="Q9">
        <v>0.50695825000000005</v>
      </c>
      <c r="R9">
        <v>0.50348952999999996</v>
      </c>
      <c r="S9">
        <v>0.52062867999999995</v>
      </c>
    </row>
    <row r="10" spans="1:19" x14ac:dyDescent="0.25">
      <c r="A10" t="s">
        <v>30</v>
      </c>
      <c r="B10">
        <v>0.47497445999999999</v>
      </c>
      <c r="C10">
        <v>0.44885176999999998</v>
      </c>
      <c r="D10">
        <v>0.48940464</v>
      </c>
      <c r="E10">
        <v>0.46762589999999998</v>
      </c>
      <c r="F10">
        <v>0.50695825000000005</v>
      </c>
      <c r="G10">
        <v>0.5</v>
      </c>
      <c r="H10">
        <v>0.5</v>
      </c>
      <c r="I10">
        <v>0.48940464</v>
      </c>
      <c r="J10">
        <v>0.54054053999999996</v>
      </c>
      <c r="K10">
        <v>0.47131148</v>
      </c>
      <c r="L10">
        <v>0.44885176999999998</v>
      </c>
      <c r="M10">
        <v>0.53398058000000004</v>
      </c>
      <c r="N10">
        <v>0.47131148</v>
      </c>
      <c r="O10">
        <v>0.53067186</v>
      </c>
      <c r="P10">
        <v>0.48582996000000001</v>
      </c>
      <c r="Q10">
        <v>0.55343511000000001</v>
      </c>
      <c r="R10">
        <v>0.47861506999999998</v>
      </c>
      <c r="S10">
        <v>0.47497445999999999</v>
      </c>
    </row>
    <row r="11" spans="1:19" x14ac:dyDescent="0.25">
      <c r="A11" t="s">
        <v>31</v>
      </c>
      <c r="B11">
        <v>0.48223349999999998</v>
      </c>
      <c r="C11">
        <v>0.50695825000000005</v>
      </c>
      <c r="D11">
        <v>0.51724137999999997</v>
      </c>
      <c r="E11">
        <v>0.48940464</v>
      </c>
      <c r="F11">
        <v>0.53398058000000004</v>
      </c>
      <c r="G11">
        <v>0.44502617999999999</v>
      </c>
      <c r="H11">
        <v>0.49648946999999999</v>
      </c>
      <c r="I11">
        <v>0.5</v>
      </c>
      <c r="J11">
        <v>0.5</v>
      </c>
      <c r="K11">
        <v>0.50348952999999996</v>
      </c>
      <c r="L11">
        <v>0.52399607999999998</v>
      </c>
      <c r="M11">
        <v>0.52062867999999995</v>
      </c>
      <c r="N11">
        <v>0.49648946999999999</v>
      </c>
      <c r="O11">
        <v>0.55023922999999997</v>
      </c>
      <c r="P11">
        <v>0.5</v>
      </c>
      <c r="Q11">
        <v>0.54054053999999996</v>
      </c>
      <c r="R11">
        <v>0.48940464</v>
      </c>
      <c r="S11">
        <v>0.44885176999999998</v>
      </c>
    </row>
    <row r="12" spans="1:19" x14ac:dyDescent="0.25">
      <c r="A12" t="s">
        <v>32</v>
      </c>
      <c r="B12">
        <v>0.45643154000000002</v>
      </c>
      <c r="C12">
        <v>0.47497445999999999</v>
      </c>
      <c r="D12">
        <v>0.48582996000000001</v>
      </c>
      <c r="E12">
        <v>0.50695825000000005</v>
      </c>
      <c r="F12">
        <v>0.46018614000000002</v>
      </c>
      <c r="G12">
        <v>0.47497445999999999</v>
      </c>
      <c r="H12">
        <v>0.46762589999999998</v>
      </c>
      <c r="I12">
        <v>0.48582996000000001</v>
      </c>
      <c r="J12">
        <v>0.49648946999999999</v>
      </c>
      <c r="K12">
        <v>0.49648946999999999</v>
      </c>
      <c r="L12">
        <v>0.51383398999999996</v>
      </c>
      <c r="M12">
        <v>0.53398058000000004</v>
      </c>
      <c r="N12">
        <v>0.50348952999999996</v>
      </c>
      <c r="O12">
        <v>0.51040633999999996</v>
      </c>
      <c r="P12">
        <v>0.48940464</v>
      </c>
      <c r="Q12">
        <v>0.46391753000000002</v>
      </c>
      <c r="R12">
        <v>0.44885176999999998</v>
      </c>
      <c r="S12">
        <v>0.46018614000000002</v>
      </c>
    </row>
    <row r="13" spans="1:19" x14ac:dyDescent="0.25">
      <c r="A13" t="s">
        <v>33</v>
      </c>
      <c r="B13">
        <v>0.46018614000000002</v>
      </c>
      <c r="C13">
        <v>0.46391753000000002</v>
      </c>
      <c r="D13">
        <v>0.53067186</v>
      </c>
      <c r="E13">
        <v>0.50695825000000005</v>
      </c>
      <c r="F13">
        <v>0.52734375</v>
      </c>
      <c r="G13">
        <v>0.45643154000000002</v>
      </c>
      <c r="H13">
        <v>0.46762589999999998</v>
      </c>
      <c r="I13">
        <v>0.48940464</v>
      </c>
      <c r="J13">
        <v>0.48223349999999998</v>
      </c>
      <c r="K13">
        <v>0.49295774999999997</v>
      </c>
      <c r="L13">
        <v>0.5597723</v>
      </c>
      <c r="M13">
        <v>0.53727009000000003</v>
      </c>
      <c r="N13">
        <v>0.46762589999999998</v>
      </c>
      <c r="O13">
        <v>0.55661274999999999</v>
      </c>
      <c r="P13">
        <v>0.46391753000000002</v>
      </c>
      <c r="Q13">
        <v>0.46762589999999998</v>
      </c>
      <c r="R13">
        <v>0.51040633999999996</v>
      </c>
      <c r="S13">
        <v>0.5</v>
      </c>
    </row>
    <row r="14" spans="1:19" x14ac:dyDescent="0.25">
      <c r="A14" t="s">
        <v>34</v>
      </c>
      <c r="B14">
        <v>0.48582996000000001</v>
      </c>
      <c r="C14">
        <v>0.42553191000000001</v>
      </c>
      <c r="D14">
        <v>0.44885176999999998</v>
      </c>
      <c r="E14">
        <v>0.47497445999999999</v>
      </c>
      <c r="F14">
        <v>0.55023922999999997</v>
      </c>
      <c r="G14">
        <v>0.49295774999999997</v>
      </c>
      <c r="H14">
        <v>0.50695825000000005</v>
      </c>
      <c r="I14">
        <v>0.53067186</v>
      </c>
      <c r="J14">
        <v>0.48940464</v>
      </c>
      <c r="K14">
        <v>0.52399607999999998</v>
      </c>
      <c r="L14">
        <v>0.42155816000000002</v>
      </c>
      <c r="M14">
        <v>0.52399607999999998</v>
      </c>
      <c r="N14">
        <v>0.49295774999999997</v>
      </c>
      <c r="O14">
        <v>0.51724137999999997</v>
      </c>
      <c r="P14">
        <v>0.46391753000000002</v>
      </c>
      <c r="Q14">
        <v>0.47861506999999998</v>
      </c>
      <c r="R14">
        <v>0.46391753000000002</v>
      </c>
      <c r="S14">
        <v>0.53727009000000003</v>
      </c>
    </row>
    <row r="15" spans="1:19" x14ac:dyDescent="0.25">
      <c r="A15" t="s">
        <v>35</v>
      </c>
      <c r="B15">
        <v>0.47131148</v>
      </c>
      <c r="C15">
        <v>0.46762589999999998</v>
      </c>
      <c r="D15">
        <v>0.47861506999999998</v>
      </c>
      <c r="E15">
        <v>0.47861506999999998</v>
      </c>
      <c r="F15">
        <v>0.44502617999999999</v>
      </c>
      <c r="G15">
        <v>0.45265348999999999</v>
      </c>
      <c r="H15">
        <v>0.51040633999999996</v>
      </c>
      <c r="I15">
        <v>0.51040633999999996</v>
      </c>
      <c r="J15">
        <v>0.49648946999999999</v>
      </c>
      <c r="K15">
        <v>0.50348952999999996</v>
      </c>
      <c r="L15">
        <v>0.48582996000000001</v>
      </c>
      <c r="M15">
        <v>0.49648946999999999</v>
      </c>
      <c r="N15">
        <v>0.56291391000000002</v>
      </c>
      <c r="O15">
        <v>0.48223349999999998</v>
      </c>
      <c r="P15">
        <v>0.51040633999999996</v>
      </c>
      <c r="Q15">
        <v>0.53398058000000004</v>
      </c>
      <c r="R15">
        <v>0.51724137999999997</v>
      </c>
      <c r="S15">
        <v>0.53727009000000003</v>
      </c>
    </row>
    <row r="16" spans="1:19" x14ac:dyDescent="0.25">
      <c r="A16" t="s">
        <v>36</v>
      </c>
      <c r="B16">
        <v>0.47497445999999999</v>
      </c>
      <c r="C16">
        <v>0.46391753000000002</v>
      </c>
      <c r="D16">
        <v>0.45643154000000002</v>
      </c>
      <c r="E16">
        <v>0.49295774999999997</v>
      </c>
      <c r="F16">
        <v>0.42948037999999999</v>
      </c>
      <c r="G16">
        <v>0.47131148</v>
      </c>
      <c r="H16">
        <v>0.48940464</v>
      </c>
      <c r="I16">
        <v>0.5</v>
      </c>
      <c r="J16">
        <v>0.47861506999999998</v>
      </c>
      <c r="K16">
        <v>0.45643154000000002</v>
      </c>
      <c r="L16">
        <v>0.5</v>
      </c>
      <c r="M16">
        <v>0.46391753000000002</v>
      </c>
      <c r="N16">
        <v>0.49648946999999999</v>
      </c>
      <c r="O16">
        <v>0.47497445999999999</v>
      </c>
      <c r="P16">
        <v>0.46391753000000002</v>
      </c>
      <c r="Q16">
        <v>0.5</v>
      </c>
      <c r="R16">
        <v>0.47861506999999998</v>
      </c>
      <c r="S16">
        <v>0.53067186</v>
      </c>
    </row>
    <row r="17" spans="1:19" x14ac:dyDescent="0.25">
      <c r="A17" t="s">
        <v>37</v>
      </c>
      <c r="B17">
        <v>0.51040633999999996</v>
      </c>
      <c r="C17">
        <v>0.49295774999999997</v>
      </c>
      <c r="D17">
        <v>0.44502617999999999</v>
      </c>
      <c r="E17">
        <v>0.45643154000000002</v>
      </c>
      <c r="F17">
        <v>0.49648946999999999</v>
      </c>
      <c r="G17">
        <v>0.51383398999999996</v>
      </c>
      <c r="H17">
        <v>0.48223349999999998</v>
      </c>
      <c r="I17">
        <v>0.52062867999999995</v>
      </c>
      <c r="J17">
        <v>0.47131148</v>
      </c>
      <c r="K17">
        <v>0.47861506999999998</v>
      </c>
      <c r="L17">
        <v>0.47131148</v>
      </c>
      <c r="M17">
        <v>0.57223265000000001</v>
      </c>
      <c r="N17">
        <v>0.51040633999999996</v>
      </c>
      <c r="O17">
        <v>0.47131148</v>
      </c>
      <c r="P17">
        <v>0.5</v>
      </c>
      <c r="Q17">
        <v>0.48940464</v>
      </c>
      <c r="R17">
        <v>0.49648946999999999</v>
      </c>
      <c r="S17">
        <v>0.49295774999999997</v>
      </c>
    </row>
    <row r="18" spans="1:19" x14ac:dyDescent="0.25">
      <c r="A18" t="s">
        <v>38</v>
      </c>
      <c r="B18">
        <v>0.47861506999999998</v>
      </c>
      <c r="C18">
        <v>0.49648946999999999</v>
      </c>
      <c r="D18">
        <v>0.47131148</v>
      </c>
      <c r="E18">
        <v>0.45265348999999999</v>
      </c>
      <c r="F18">
        <v>0.47497445999999999</v>
      </c>
      <c r="G18">
        <v>0.50695825000000005</v>
      </c>
      <c r="H18">
        <v>0.52062867999999995</v>
      </c>
      <c r="I18">
        <v>0.52062867999999995</v>
      </c>
      <c r="J18">
        <v>0.43340381</v>
      </c>
      <c r="K18">
        <v>0.48582996000000001</v>
      </c>
      <c r="L18">
        <v>0.49648946999999999</v>
      </c>
      <c r="M18">
        <v>0.52399607999999998</v>
      </c>
      <c r="N18">
        <v>0.48223349999999998</v>
      </c>
      <c r="O18">
        <v>0.51040633999999996</v>
      </c>
      <c r="P18">
        <v>0.50348952999999996</v>
      </c>
      <c r="Q18">
        <v>0.44117646999999999</v>
      </c>
      <c r="R18">
        <v>0.50695825000000005</v>
      </c>
      <c r="S18">
        <v>0.51040633999999996</v>
      </c>
    </row>
    <row r="19" spans="1:19" x14ac:dyDescent="0.25">
      <c r="A19" t="s">
        <v>39</v>
      </c>
      <c r="B19">
        <v>0.48940464</v>
      </c>
      <c r="C19">
        <v>0.45643154000000002</v>
      </c>
      <c r="D19">
        <v>0.48940464</v>
      </c>
      <c r="E19">
        <v>0.47131148</v>
      </c>
      <c r="F19">
        <v>0.48940464</v>
      </c>
      <c r="G19">
        <v>0.48582996000000001</v>
      </c>
      <c r="H19">
        <v>0.48223349999999998</v>
      </c>
      <c r="I19">
        <v>0.46391753000000002</v>
      </c>
      <c r="J19">
        <v>0.42553191000000001</v>
      </c>
      <c r="K19">
        <v>0.52399607999999998</v>
      </c>
      <c r="L19">
        <v>0.43730242000000003</v>
      </c>
      <c r="M19">
        <v>0.46391753000000002</v>
      </c>
      <c r="N19">
        <v>0.50348952999999996</v>
      </c>
      <c r="O19">
        <v>0.48582996000000001</v>
      </c>
      <c r="P19">
        <v>0.48940464</v>
      </c>
      <c r="Q19">
        <v>0.55343511000000001</v>
      </c>
      <c r="R19">
        <v>0.52734375</v>
      </c>
      <c r="S19">
        <v>0.47861506999999998</v>
      </c>
    </row>
    <row r="20" spans="1:19" x14ac:dyDescent="0.25">
      <c r="A20" t="s">
        <v>40</v>
      </c>
      <c r="B20">
        <v>0.47131148</v>
      </c>
      <c r="C20">
        <v>0.46762589999999998</v>
      </c>
      <c r="D20">
        <v>0.47131148</v>
      </c>
      <c r="E20">
        <v>0.48940464</v>
      </c>
      <c r="F20">
        <v>0.53727009000000003</v>
      </c>
      <c r="G20">
        <v>0.5</v>
      </c>
      <c r="H20">
        <v>0.5</v>
      </c>
      <c r="I20">
        <v>0.49295774999999997</v>
      </c>
      <c r="J20">
        <v>0.45643154000000002</v>
      </c>
      <c r="K20">
        <v>0.53067186</v>
      </c>
      <c r="L20">
        <v>0.49648946999999999</v>
      </c>
      <c r="M20">
        <v>0.49295774999999997</v>
      </c>
      <c r="N20">
        <v>0.48223349999999998</v>
      </c>
      <c r="O20">
        <v>0.49295774999999997</v>
      </c>
      <c r="P20">
        <v>0.48223349999999998</v>
      </c>
      <c r="Q20">
        <v>0.55023922999999997</v>
      </c>
      <c r="R20">
        <v>0.48582996000000001</v>
      </c>
      <c r="S20">
        <v>0.48940464</v>
      </c>
    </row>
    <row r="21" spans="1:19" x14ac:dyDescent="0.25">
      <c r="A21" t="s">
        <v>41</v>
      </c>
      <c r="B21">
        <v>0.45643154000000002</v>
      </c>
      <c r="C21">
        <v>0.48223349999999998</v>
      </c>
      <c r="D21">
        <v>0.43730242000000003</v>
      </c>
      <c r="E21">
        <v>0.43730242000000003</v>
      </c>
      <c r="F21">
        <v>0.47131148</v>
      </c>
      <c r="G21">
        <v>0.5</v>
      </c>
      <c r="H21">
        <v>0.44502617999999999</v>
      </c>
      <c r="I21">
        <v>0.48223349999999998</v>
      </c>
      <c r="J21">
        <v>0.53398058000000004</v>
      </c>
      <c r="K21">
        <v>0.47131148</v>
      </c>
      <c r="L21">
        <v>0.49295774999999997</v>
      </c>
      <c r="M21">
        <v>0.50348952999999996</v>
      </c>
      <c r="N21">
        <v>0.48582996000000001</v>
      </c>
      <c r="O21">
        <v>0.53727009000000003</v>
      </c>
      <c r="P21">
        <v>0.49295774999999997</v>
      </c>
      <c r="Q21">
        <v>0.44117646999999999</v>
      </c>
      <c r="R21">
        <v>0.53067186</v>
      </c>
      <c r="S21">
        <v>0.52399607999999998</v>
      </c>
    </row>
    <row r="22" spans="1:19" x14ac:dyDescent="0.25">
      <c r="A22" t="s">
        <v>42</v>
      </c>
      <c r="B22">
        <v>0.46762589999999998</v>
      </c>
      <c r="C22">
        <v>0.51040633999999996</v>
      </c>
      <c r="D22">
        <v>0.48582996000000001</v>
      </c>
      <c r="E22">
        <v>0.49295774999999997</v>
      </c>
      <c r="F22">
        <v>0.46018614000000002</v>
      </c>
      <c r="G22">
        <v>0.46018614000000002</v>
      </c>
      <c r="H22">
        <v>0.5</v>
      </c>
      <c r="I22">
        <v>0.47861506999999998</v>
      </c>
      <c r="J22">
        <v>0.43730242000000003</v>
      </c>
      <c r="K22">
        <v>0.43340381</v>
      </c>
      <c r="L22">
        <v>0.40130152000000002</v>
      </c>
      <c r="M22">
        <v>0.5</v>
      </c>
      <c r="N22">
        <v>0.46391753000000002</v>
      </c>
      <c r="O22">
        <v>0.53727009000000003</v>
      </c>
      <c r="P22">
        <v>0.48940464</v>
      </c>
      <c r="Q22">
        <v>0.43730242000000003</v>
      </c>
      <c r="R22">
        <v>0.46391753000000002</v>
      </c>
      <c r="S22">
        <v>0.48940464</v>
      </c>
    </row>
    <row r="23" spans="1:19" x14ac:dyDescent="0.25">
      <c r="A23" t="s">
        <v>43</v>
      </c>
      <c r="B23">
        <v>0.42553191000000001</v>
      </c>
      <c r="C23">
        <v>0.46762589999999998</v>
      </c>
      <c r="D23">
        <v>0.47497445999999999</v>
      </c>
      <c r="E23">
        <v>0.48940464</v>
      </c>
      <c r="F23">
        <v>0.51040633999999996</v>
      </c>
      <c r="G23">
        <v>0.54702494999999995</v>
      </c>
      <c r="H23">
        <v>0.48582996000000001</v>
      </c>
      <c r="I23">
        <v>0.52399607999999998</v>
      </c>
      <c r="J23">
        <v>0.46018614000000002</v>
      </c>
      <c r="K23">
        <v>0.44885176999999998</v>
      </c>
      <c r="L23">
        <v>0.46762589999999998</v>
      </c>
      <c r="M23">
        <v>0.48223349999999998</v>
      </c>
      <c r="N23">
        <v>0.48223349999999998</v>
      </c>
      <c r="O23">
        <v>0.51724137999999997</v>
      </c>
      <c r="P23">
        <v>0.52062867999999995</v>
      </c>
      <c r="Q23">
        <v>0.50348952999999996</v>
      </c>
      <c r="R23">
        <v>0.47131148</v>
      </c>
      <c r="S23">
        <v>0.51383398999999996</v>
      </c>
    </row>
    <row r="24" spans="1:19" x14ac:dyDescent="0.25">
      <c r="A24" t="s">
        <v>44</v>
      </c>
      <c r="B24">
        <v>0.47131148</v>
      </c>
      <c r="C24">
        <v>0.48940464</v>
      </c>
      <c r="D24">
        <v>0.50348952999999996</v>
      </c>
      <c r="E24">
        <v>0.48223349999999998</v>
      </c>
      <c r="F24">
        <v>0.51040633999999996</v>
      </c>
      <c r="G24">
        <v>0.46762589999999998</v>
      </c>
      <c r="H24">
        <v>0.43730242000000003</v>
      </c>
      <c r="I24">
        <v>0.47861506999999998</v>
      </c>
      <c r="J24">
        <v>0.48582996000000001</v>
      </c>
      <c r="K24">
        <v>0.57223265000000001</v>
      </c>
      <c r="L24">
        <v>0.42155816000000002</v>
      </c>
      <c r="M24">
        <v>0.50695825000000005</v>
      </c>
      <c r="N24">
        <v>0.51040633999999996</v>
      </c>
      <c r="O24">
        <v>0.48582996000000001</v>
      </c>
      <c r="P24">
        <v>0.52399607999999998</v>
      </c>
      <c r="Q24">
        <v>0.46762589999999998</v>
      </c>
      <c r="R24">
        <v>0.52399607999999998</v>
      </c>
      <c r="S24">
        <v>0.54054053999999996</v>
      </c>
    </row>
    <row r="25" spans="1:19" x14ac:dyDescent="0.25">
      <c r="A25" t="s">
        <v>45</v>
      </c>
      <c r="B25">
        <v>0.47131148</v>
      </c>
      <c r="C25">
        <v>0.49295774999999997</v>
      </c>
      <c r="D25">
        <v>0.47497445999999999</v>
      </c>
      <c r="E25">
        <v>0.44885176999999998</v>
      </c>
      <c r="F25">
        <v>0.46762589999999998</v>
      </c>
      <c r="G25">
        <v>0.40540541000000002</v>
      </c>
      <c r="H25">
        <v>0.51040633999999996</v>
      </c>
      <c r="I25">
        <v>0.52399607999999998</v>
      </c>
      <c r="J25">
        <v>0.51383398999999996</v>
      </c>
      <c r="K25">
        <v>0.43730242000000003</v>
      </c>
      <c r="L25">
        <v>0.48582996000000001</v>
      </c>
      <c r="M25">
        <v>0.46018614000000002</v>
      </c>
      <c r="N25">
        <v>0.52734375</v>
      </c>
      <c r="O25">
        <v>0.53727009000000003</v>
      </c>
      <c r="P25">
        <v>0.47861506999999998</v>
      </c>
      <c r="Q25">
        <v>0.53398058000000004</v>
      </c>
      <c r="R25">
        <v>0.48582996000000001</v>
      </c>
      <c r="S25">
        <v>0.47497445999999999</v>
      </c>
    </row>
    <row r="26" spans="1:19" x14ac:dyDescent="0.25">
      <c r="A26" t="s">
        <v>46</v>
      </c>
      <c r="B26">
        <v>0.49648946999999999</v>
      </c>
      <c r="C26">
        <v>0.45265348999999999</v>
      </c>
      <c r="D26">
        <v>0.50695825000000005</v>
      </c>
      <c r="E26">
        <v>0.46762589999999998</v>
      </c>
      <c r="F26">
        <v>0.46762589999999998</v>
      </c>
      <c r="G26">
        <v>0.46018614000000002</v>
      </c>
      <c r="H26">
        <v>0.44117646999999999</v>
      </c>
      <c r="I26">
        <v>0.44502617999999999</v>
      </c>
      <c r="J26">
        <v>0.46762589999999998</v>
      </c>
      <c r="K26">
        <v>0.49295774999999997</v>
      </c>
      <c r="L26">
        <v>0.49295774999999997</v>
      </c>
      <c r="M26">
        <v>0.46762589999999998</v>
      </c>
      <c r="N26">
        <v>0.48223349999999998</v>
      </c>
      <c r="O26">
        <v>0.51724137999999997</v>
      </c>
      <c r="P26">
        <v>0.45265348999999999</v>
      </c>
      <c r="Q26">
        <v>0.44117646999999999</v>
      </c>
      <c r="R26">
        <v>0.46018614000000002</v>
      </c>
      <c r="S26">
        <v>0.47861506999999998</v>
      </c>
    </row>
    <row r="27" spans="1:19" x14ac:dyDescent="0.25">
      <c r="A27" t="s">
        <v>47</v>
      </c>
      <c r="B27">
        <v>0.49648946999999999</v>
      </c>
      <c r="C27">
        <v>0.46762589999999998</v>
      </c>
      <c r="D27">
        <v>0.51040633999999996</v>
      </c>
      <c r="E27">
        <v>0.42155816000000002</v>
      </c>
      <c r="F27">
        <v>0.49295774999999997</v>
      </c>
      <c r="G27">
        <v>0.53067186</v>
      </c>
      <c r="H27">
        <v>0.44502617999999999</v>
      </c>
      <c r="I27">
        <v>0.52062867999999995</v>
      </c>
      <c r="J27">
        <v>0.53398058000000004</v>
      </c>
      <c r="K27">
        <v>0.46018614000000002</v>
      </c>
      <c r="L27">
        <v>0.48223349999999998</v>
      </c>
      <c r="M27">
        <v>0.47861506999999998</v>
      </c>
      <c r="N27">
        <v>0.49295774999999997</v>
      </c>
      <c r="O27">
        <v>0.52062867999999995</v>
      </c>
      <c r="P27">
        <v>0.46018614000000002</v>
      </c>
      <c r="Q27">
        <v>0.51383398999999996</v>
      </c>
      <c r="R27">
        <v>0.48223349999999998</v>
      </c>
      <c r="S27">
        <v>0.47861506999999998</v>
      </c>
    </row>
    <row r="28" spans="1:19" x14ac:dyDescent="0.25">
      <c r="A28" t="s">
        <v>48</v>
      </c>
      <c r="B28">
        <v>0.44502617999999999</v>
      </c>
      <c r="C28">
        <v>0.44885176999999998</v>
      </c>
      <c r="D28">
        <v>0.5</v>
      </c>
      <c r="E28">
        <v>0.46391753000000002</v>
      </c>
      <c r="F28">
        <v>0.48940464</v>
      </c>
      <c r="G28">
        <v>0.40948276</v>
      </c>
      <c r="H28">
        <v>0.52062867999999995</v>
      </c>
      <c r="I28">
        <v>0.48223349999999998</v>
      </c>
      <c r="J28">
        <v>0.47861506999999998</v>
      </c>
      <c r="K28">
        <v>0.47861506999999998</v>
      </c>
      <c r="L28">
        <v>0.52399607999999998</v>
      </c>
      <c r="M28">
        <v>0.49295774999999997</v>
      </c>
      <c r="N28">
        <v>0.46018614000000002</v>
      </c>
      <c r="O28">
        <v>0.52399607999999998</v>
      </c>
      <c r="P28">
        <v>0.45265348999999999</v>
      </c>
      <c r="Q28">
        <v>0.50695825000000005</v>
      </c>
      <c r="R28">
        <v>0.51040633999999996</v>
      </c>
      <c r="S28">
        <v>0.5</v>
      </c>
    </row>
    <row r="29" spans="1:19" x14ac:dyDescent="0.25">
      <c r="A29" t="s">
        <v>49</v>
      </c>
      <c r="B29">
        <v>0.46018614000000002</v>
      </c>
      <c r="C29">
        <v>0.52062867999999995</v>
      </c>
      <c r="D29">
        <v>0.38461538000000001</v>
      </c>
      <c r="E29">
        <v>0.5</v>
      </c>
      <c r="F29">
        <v>0.47131148</v>
      </c>
      <c r="G29">
        <v>0.51040633999999996</v>
      </c>
      <c r="H29">
        <v>0.48940464</v>
      </c>
      <c r="I29">
        <v>0.47497445999999999</v>
      </c>
      <c r="J29">
        <v>0.47861506999999998</v>
      </c>
      <c r="K29">
        <v>0.53727009000000003</v>
      </c>
      <c r="L29">
        <v>0.5</v>
      </c>
      <c r="M29">
        <v>0.52062867999999995</v>
      </c>
      <c r="N29">
        <v>0.48582996000000001</v>
      </c>
      <c r="O29">
        <v>0.51724137999999997</v>
      </c>
      <c r="P29">
        <v>0.48582996000000001</v>
      </c>
      <c r="Q29">
        <v>0.45643154000000002</v>
      </c>
      <c r="R29">
        <v>0.46762589999999998</v>
      </c>
      <c r="S29">
        <v>0.51383398999999996</v>
      </c>
    </row>
    <row r="30" spans="1:19" x14ac:dyDescent="0.25">
      <c r="A30" t="s">
        <v>50</v>
      </c>
      <c r="B30">
        <v>0.48582996000000001</v>
      </c>
      <c r="C30">
        <v>0.51383398999999996</v>
      </c>
      <c r="D30">
        <v>0.46762589999999998</v>
      </c>
      <c r="E30">
        <v>0.46762589999999998</v>
      </c>
      <c r="F30">
        <v>0.5</v>
      </c>
      <c r="G30">
        <v>0.47131148</v>
      </c>
      <c r="H30">
        <v>0.46762589999999998</v>
      </c>
      <c r="I30">
        <v>0.45265348999999999</v>
      </c>
      <c r="J30">
        <v>0.53398058000000004</v>
      </c>
      <c r="K30">
        <v>0.47861506999999998</v>
      </c>
      <c r="L30">
        <v>0.45643154000000002</v>
      </c>
      <c r="M30">
        <v>0.47497445999999999</v>
      </c>
      <c r="N30">
        <v>0.54379211000000005</v>
      </c>
      <c r="O30">
        <v>0.5</v>
      </c>
      <c r="P30">
        <v>0.54702494999999995</v>
      </c>
      <c r="Q30">
        <v>0.48582996000000001</v>
      </c>
      <c r="R30">
        <v>0.53727009000000003</v>
      </c>
      <c r="S30">
        <v>0.48940464</v>
      </c>
    </row>
    <row r="31" spans="1:19" x14ac:dyDescent="0.25">
      <c r="A31" t="s">
        <v>51</v>
      </c>
      <c r="B31">
        <v>0.5</v>
      </c>
      <c r="C31">
        <v>0.49648946999999999</v>
      </c>
      <c r="D31">
        <v>0.45265348999999999</v>
      </c>
      <c r="E31">
        <v>0.47497445999999999</v>
      </c>
      <c r="F31">
        <v>0.48223349999999998</v>
      </c>
      <c r="G31">
        <v>0.54702494999999995</v>
      </c>
      <c r="H31">
        <v>0.43340381</v>
      </c>
      <c r="I31">
        <v>0.50348952999999996</v>
      </c>
      <c r="J31">
        <v>0.50348952999999996</v>
      </c>
      <c r="K31">
        <v>0.51383398999999996</v>
      </c>
      <c r="L31">
        <v>0.46018614000000002</v>
      </c>
      <c r="M31">
        <v>0.48582996000000001</v>
      </c>
      <c r="N31">
        <v>0.51724137999999997</v>
      </c>
      <c r="O31">
        <v>0.50695825000000005</v>
      </c>
      <c r="P31">
        <v>0.53398058000000004</v>
      </c>
      <c r="Q31">
        <v>0.49648946999999999</v>
      </c>
      <c r="R31">
        <v>0.52734375</v>
      </c>
      <c r="S31">
        <v>0.51724137999999997</v>
      </c>
    </row>
    <row r="32" spans="1:19" x14ac:dyDescent="0.25">
      <c r="A32" t="s">
        <v>52</v>
      </c>
      <c r="B32">
        <f>AVERAGE(B2:B31)</f>
        <v>0.47405349766666671</v>
      </c>
      <c r="C32">
        <f t="shared" ref="C32:S32" si="0">AVERAGE(C2:C31)</f>
        <v>0.47844800733333326</v>
      </c>
      <c r="D32">
        <f t="shared" si="0"/>
        <v>0.47581821866666663</v>
      </c>
      <c r="E32">
        <f t="shared" si="0"/>
        <v>0.47671039166666668</v>
      </c>
      <c r="F32">
        <f t="shared" si="0"/>
        <v>0.48849236066666663</v>
      </c>
      <c r="G32">
        <f t="shared" si="0"/>
        <v>0.48446075033333336</v>
      </c>
      <c r="H32">
        <f t="shared" si="0"/>
        <v>0.48501062966666658</v>
      </c>
      <c r="I32">
        <f t="shared" si="0"/>
        <v>0.49733077399999992</v>
      </c>
      <c r="J32">
        <f t="shared" si="0"/>
        <v>0.48506275899999995</v>
      </c>
      <c r="K32">
        <f t="shared" si="0"/>
        <v>0.49285840166666667</v>
      </c>
      <c r="L32">
        <f t="shared" si="0"/>
        <v>0.4825182773333333</v>
      </c>
      <c r="M32">
        <f t="shared" si="0"/>
        <v>0.50341080299999996</v>
      </c>
      <c r="N32">
        <f t="shared" si="0"/>
        <v>0.4971786746666666</v>
      </c>
      <c r="O32">
        <f t="shared" si="0"/>
        <v>0.51305857600000004</v>
      </c>
      <c r="P32">
        <f t="shared" si="0"/>
        <v>0.49698200633333328</v>
      </c>
      <c r="Q32">
        <f t="shared" si="0"/>
        <v>0.49647924933333343</v>
      </c>
      <c r="R32">
        <f t="shared" si="0"/>
        <v>0.4939448933333333</v>
      </c>
      <c r="S32">
        <f t="shared" si="0"/>
        <v>0.49758823200000002</v>
      </c>
    </row>
    <row r="33" spans="1:19" x14ac:dyDescent="0.25">
      <c r="A33" t="s">
        <v>53</v>
      </c>
      <c r="B33">
        <f>_xlfn.STDEV.P(B2:B31)</f>
        <v>2.2676664219605087E-2</v>
      </c>
      <c r="C33">
        <f t="shared" ref="C33:S33" si="1">_xlfn.STDEV.P(C2:C31)</f>
        <v>2.5063589827711022E-2</v>
      </c>
      <c r="D33">
        <f t="shared" si="1"/>
        <v>2.9879896485904667E-2</v>
      </c>
      <c r="E33">
        <f t="shared" si="1"/>
        <v>2.3216559043907296E-2</v>
      </c>
      <c r="F33">
        <f t="shared" si="1"/>
        <v>2.8099615749922265E-2</v>
      </c>
      <c r="G33">
        <f t="shared" si="1"/>
        <v>3.4646239955587618E-2</v>
      </c>
      <c r="H33">
        <f t="shared" si="1"/>
        <v>2.6300544263068069E-2</v>
      </c>
      <c r="I33">
        <f t="shared" si="1"/>
        <v>2.2958326104257624E-2</v>
      </c>
      <c r="J33">
        <f t="shared" si="1"/>
        <v>3.0042366297808543E-2</v>
      </c>
      <c r="K33">
        <f t="shared" si="1"/>
        <v>3.2869437604128651E-2</v>
      </c>
      <c r="L33">
        <f t="shared" si="1"/>
        <v>3.3100880052184901E-2</v>
      </c>
      <c r="M33">
        <f t="shared" si="1"/>
        <v>2.5015893471978721E-2</v>
      </c>
      <c r="N33">
        <f t="shared" si="1"/>
        <v>2.623699041549326E-2</v>
      </c>
      <c r="O33">
        <f t="shared" si="1"/>
        <v>2.2348119906122395E-2</v>
      </c>
      <c r="P33">
        <f t="shared" si="1"/>
        <v>2.8090113902828447E-2</v>
      </c>
      <c r="Q33">
        <f t="shared" si="1"/>
        <v>3.5305359664949548E-2</v>
      </c>
      <c r="R33">
        <f t="shared" si="1"/>
        <v>2.7888162777262835E-2</v>
      </c>
      <c r="S33">
        <f t="shared" si="1"/>
        <v>2.787777916996383E-2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1AAB3-1A1F-40CA-B580-9100343CE725}">
  <sheetPr codeName="Tabelle2"/>
  <dimension ref="A1:S33"/>
  <sheetViews>
    <sheetView workbookViewId="0"/>
  </sheetViews>
  <sheetFormatPr baseColWidth="10" defaultColWidth="11.42578125" defaultRowHeight="15" x14ac:dyDescent="0.25"/>
  <sheetData>
    <row r="1" spans="1:19" x14ac:dyDescent="0.25">
      <c r="A1" t="s">
        <v>90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</row>
    <row r="2" spans="1:19" x14ac:dyDescent="0.25">
      <c r="A2" t="s">
        <v>22</v>
      </c>
      <c r="B2">
        <v>0.37610619000000001</v>
      </c>
      <c r="C2">
        <v>0.38037485999999998</v>
      </c>
      <c r="D2">
        <v>0.46391753000000002</v>
      </c>
      <c r="E2">
        <v>0.40948276</v>
      </c>
      <c r="F2">
        <v>0.46391753000000002</v>
      </c>
      <c r="G2">
        <v>0.42948037999999999</v>
      </c>
      <c r="H2">
        <v>0.40130152000000002</v>
      </c>
      <c r="I2">
        <v>0.37610619000000001</v>
      </c>
      <c r="J2">
        <v>0.38882803999999999</v>
      </c>
      <c r="K2">
        <v>0.3718091</v>
      </c>
      <c r="L2">
        <v>0.43730242000000003</v>
      </c>
      <c r="M2">
        <v>0.39717084000000002</v>
      </c>
      <c r="N2">
        <v>0.42553191000000001</v>
      </c>
      <c r="O2">
        <v>0.44117646999999999</v>
      </c>
      <c r="P2">
        <v>0.44502617999999999</v>
      </c>
      <c r="Q2">
        <v>0.44502617999999999</v>
      </c>
      <c r="R2">
        <v>0.5</v>
      </c>
      <c r="S2">
        <v>0.38882803999999999</v>
      </c>
    </row>
    <row r="3" spans="1:19" x14ac:dyDescent="0.25">
      <c r="A3" t="s">
        <v>23</v>
      </c>
      <c r="B3">
        <v>0.42155816000000002</v>
      </c>
      <c r="C3">
        <v>0.40540541000000002</v>
      </c>
      <c r="D3">
        <v>0.39717084000000002</v>
      </c>
      <c r="E3">
        <v>0.40948276</v>
      </c>
      <c r="F3">
        <v>0.42948037999999999</v>
      </c>
      <c r="G3">
        <v>0.38037485999999998</v>
      </c>
      <c r="H3">
        <v>0.35433070999999999</v>
      </c>
      <c r="I3">
        <v>0.3930131</v>
      </c>
      <c r="J3">
        <v>0.46018614000000002</v>
      </c>
      <c r="K3">
        <v>0.40540541000000002</v>
      </c>
      <c r="L3">
        <v>0.3930131</v>
      </c>
      <c r="M3">
        <v>0.40948276</v>
      </c>
      <c r="N3">
        <v>0.40948276</v>
      </c>
      <c r="O3">
        <v>0.44117646999999999</v>
      </c>
      <c r="P3">
        <v>0.44502617999999999</v>
      </c>
      <c r="Q3">
        <v>0.40130152000000002</v>
      </c>
      <c r="R3">
        <v>0.42553191000000001</v>
      </c>
      <c r="S3">
        <v>0.40948276</v>
      </c>
    </row>
    <row r="4" spans="1:19" x14ac:dyDescent="0.25">
      <c r="A4" t="s">
        <v>24</v>
      </c>
      <c r="B4">
        <v>0.38037485999999998</v>
      </c>
      <c r="C4">
        <v>0.43730242000000003</v>
      </c>
      <c r="D4">
        <v>0.44885176999999998</v>
      </c>
      <c r="E4">
        <v>0.44885176999999998</v>
      </c>
      <c r="F4">
        <v>0.43340381</v>
      </c>
      <c r="G4">
        <v>0.40130152000000002</v>
      </c>
      <c r="H4">
        <v>0.42155816000000002</v>
      </c>
      <c r="I4">
        <v>0.43340381</v>
      </c>
      <c r="J4">
        <v>0.38037485999999998</v>
      </c>
      <c r="K4">
        <v>0.40130152000000002</v>
      </c>
      <c r="L4">
        <v>0.39717084000000002</v>
      </c>
      <c r="M4">
        <v>0.41755889000000002</v>
      </c>
      <c r="N4">
        <v>0.35433070999999999</v>
      </c>
      <c r="O4">
        <v>0.36748330000000001</v>
      </c>
      <c r="P4">
        <v>0.45643154000000002</v>
      </c>
      <c r="Q4">
        <v>0.38037485999999998</v>
      </c>
      <c r="R4">
        <v>0.38461538000000001</v>
      </c>
      <c r="S4">
        <v>0.47131148</v>
      </c>
    </row>
    <row r="5" spans="1:19" x14ac:dyDescent="0.25">
      <c r="A5" t="s">
        <v>25</v>
      </c>
      <c r="B5">
        <v>0.40540541000000002</v>
      </c>
      <c r="C5">
        <v>0.42948037999999999</v>
      </c>
      <c r="D5">
        <v>0.44117646999999999</v>
      </c>
      <c r="E5">
        <v>0.38037485999999998</v>
      </c>
      <c r="F5">
        <v>0.40948276</v>
      </c>
      <c r="G5">
        <v>0.40948276</v>
      </c>
      <c r="H5">
        <v>0.42155816000000002</v>
      </c>
      <c r="I5">
        <v>0.33180778</v>
      </c>
      <c r="J5">
        <v>0.38461538000000001</v>
      </c>
      <c r="K5">
        <v>0.44117646999999999</v>
      </c>
      <c r="L5">
        <v>0.3930131</v>
      </c>
      <c r="M5">
        <v>0.40130152000000002</v>
      </c>
      <c r="N5">
        <v>0.44502617999999999</v>
      </c>
      <c r="O5">
        <v>0.47497445999999999</v>
      </c>
      <c r="P5">
        <v>0.44502617999999999</v>
      </c>
      <c r="Q5">
        <v>0.42948037999999999</v>
      </c>
      <c r="R5">
        <v>0.38461538000000001</v>
      </c>
      <c r="S5">
        <v>0.44885176999999998</v>
      </c>
    </row>
    <row r="6" spans="1:19" x14ac:dyDescent="0.25">
      <c r="A6" t="s">
        <v>26</v>
      </c>
      <c r="B6">
        <v>0.40540541000000002</v>
      </c>
      <c r="C6">
        <v>0.40948276</v>
      </c>
      <c r="D6">
        <v>0.44885176999999998</v>
      </c>
      <c r="E6">
        <v>0.38461538000000001</v>
      </c>
      <c r="F6">
        <v>0.37610619000000001</v>
      </c>
      <c r="G6">
        <v>0.43340381</v>
      </c>
      <c r="H6">
        <v>0.42948037999999999</v>
      </c>
      <c r="I6">
        <v>0.40540541000000002</v>
      </c>
      <c r="J6">
        <v>0.41755889000000002</v>
      </c>
      <c r="K6">
        <v>0.3930131</v>
      </c>
      <c r="L6">
        <v>0.40948276</v>
      </c>
      <c r="M6">
        <v>0.40540541000000002</v>
      </c>
      <c r="N6">
        <v>0.38037485999999998</v>
      </c>
      <c r="O6">
        <v>0.38037485999999998</v>
      </c>
      <c r="P6">
        <v>0.41353382999999999</v>
      </c>
      <c r="Q6">
        <v>0.39717084000000002</v>
      </c>
      <c r="R6">
        <v>0.36748330000000001</v>
      </c>
      <c r="S6">
        <v>0.43340381</v>
      </c>
    </row>
    <row r="7" spans="1:19" x14ac:dyDescent="0.25">
      <c r="A7" t="s">
        <v>27</v>
      </c>
      <c r="B7">
        <v>0.43730242000000003</v>
      </c>
      <c r="C7">
        <v>0.43730242000000003</v>
      </c>
      <c r="D7">
        <v>0.40540541000000002</v>
      </c>
      <c r="E7">
        <v>0.33180778</v>
      </c>
      <c r="F7">
        <v>0.33637400000000001</v>
      </c>
      <c r="G7">
        <v>0.40540541000000002</v>
      </c>
      <c r="H7">
        <v>0.41755889000000002</v>
      </c>
      <c r="I7">
        <v>0.40130152000000002</v>
      </c>
      <c r="J7">
        <v>0.34090909000000003</v>
      </c>
      <c r="K7">
        <v>0.3930131</v>
      </c>
      <c r="L7">
        <v>0.39717084000000002</v>
      </c>
      <c r="M7">
        <v>0.40540541000000002</v>
      </c>
      <c r="N7">
        <v>0.42553191000000001</v>
      </c>
      <c r="O7">
        <v>0.36748330000000001</v>
      </c>
      <c r="P7">
        <v>0.40948276</v>
      </c>
      <c r="Q7">
        <v>0.38037485999999998</v>
      </c>
      <c r="R7">
        <v>0.40948276</v>
      </c>
      <c r="S7">
        <v>0.41353382999999999</v>
      </c>
    </row>
    <row r="8" spans="1:19" x14ac:dyDescent="0.25">
      <c r="A8" t="s">
        <v>28</v>
      </c>
      <c r="B8">
        <v>0.40948276</v>
      </c>
      <c r="C8">
        <v>0.43340381</v>
      </c>
      <c r="D8">
        <v>0.38461538000000001</v>
      </c>
      <c r="E8">
        <v>0.44117646999999999</v>
      </c>
      <c r="F8">
        <v>0.39717084000000002</v>
      </c>
      <c r="G8">
        <v>0.40130152000000002</v>
      </c>
      <c r="H8">
        <v>0.38461538000000001</v>
      </c>
      <c r="I8">
        <v>0.40130152000000002</v>
      </c>
      <c r="J8">
        <v>0.46018614000000002</v>
      </c>
      <c r="K8">
        <v>0.38461538000000001</v>
      </c>
      <c r="L8">
        <v>0.37610619000000001</v>
      </c>
      <c r="M8">
        <v>0.41755889000000002</v>
      </c>
      <c r="N8">
        <v>0.43340381</v>
      </c>
      <c r="O8">
        <v>0.43340381</v>
      </c>
      <c r="P8">
        <v>0.41755889000000002</v>
      </c>
      <c r="Q8">
        <v>0.45265348999999999</v>
      </c>
      <c r="R8">
        <v>0.41755889000000002</v>
      </c>
      <c r="S8">
        <v>0.40948276</v>
      </c>
    </row>
    <row r="9" spans="1:19" x14ac:dyDescent="0.25">
      <c r="A9" t="s">
        <v>29</v>
      </c>
      <c r="B9">
        <v>0.36312849000000003</v>
      </c>
      <c r="C9">
        <v>0.3718091</v>
      </c>
      <c r="D9">
        <v>0.36748330000000001</v>
      </c>
      <c r="E9">
        <v>0.40540541000000002</v>
      </c>
      <c r="F9">
        <v>0.40540541000000002</v>
      </c>
      <c r="G9">
        <v>0.44502617999999999</v>
      </c>
      <c r="H9">
        <v>0.40948276</v>
      </c>
      <c r="I9">
        <v>0.31791908000000002</v>
      </c>
      <c r="J9">
        <v>0.42155816000000002</v>
      </c>
      <c r="K9">
        <v>0.35874439000000002</v>
      </c>
      <c r="L9">
        <v>0.37610619000000001</v>
      </c>
      <c r="M9">
        <v>0.42553191000000001</v>
      </c>
      <c r="N9">
        <v>0.3718091</v>
      </c>
      <c r="O9">
        <v>0.36748330000000001</v>
      </c>
      <c r="P9">
        <v>0.44117646999999999</v>
      </c>
      <c r="Q9">
        <v>0.42948037999999999</v>
      </c>
      <c r="R9">
        <v>0.45265348999999999</v>
      </c>
      <c r="S9">
        <v>0.41353382999999999</v>
      </c>
    </row>
    <row r="10" spans="1:19" x14ac:dyDescent="0.25">
      <c r="A10" t="s">
        <v>30</v>
      </c>
      <c r="B10">
        <v>0.38461538000000001</v>
      </c>
      <c r="C10">
        <v>0.39717084000000002</v>
      </c>
      <c r="D10">
        <v>0.3930131</v>
      </c>
      <c r="E10">
        <v>0.38882803999999999</v>
      </c>
      <c r="F10">
        <v>0.41353382999999999</v>
      </c>
      <c r="G10">
        <v>0.40130152000000002</v>
      </c>
      <c r="H10">
        <v>0.38461538000000001</v>
      </c>
      <c r="I10">
        <v>0.38037485999999998</v>
      </c>
      <c r="J10">
        <v>0.40130152000000002</v>
      </c>
      <c r="K10">
        <v>0.3930131</v>
      </c>
      <c r="L10">
        <v>0.30373832000000001</v>
      </c>
      <c r="M10">
        <v>0.46391753000000002</v>
      </c>
      <c r="N10">
        <v>0.42553191000000001</v>
      </c>
      <c r="O10">
        <v>0.41755889000000002</v>
      </c>
      <c r="P10">
        <v>0.38037485999999998</v>
      </c>
      <c r="Q10">
        <v>0.43340381</v>
      </c>
      <c r="R10">
        <v>0.42948037999999999</v>
      </c>
      <c r="S10">
        <v>0.42155816000000002</v>
      </c>
    </row>
    <row r="11" spans="1:19" x14ac:dyDescent="0.25">
      <c r="A11" t="s">
        <v>31</v>
      </c>
      <c r="B11">
        <v>0.33637400000000001</v>
      </c>
      <c r="C11">
        <v>0.41755889000000002</v>
      </c>
      <c r="D11">
        <v>0.3930131</v>
      </c>
      <c r="E11">
        <v>0.3930131</v>
      </c>
      <c r="F11">
        <v>0.41353382999999999</v>
      </c>
      <c r="G11">
        <v>0.32258065000000002</v>
      </c>
      <c r="H11">
        <v>0.39717084000000002</v>
      </c>
      <c r="I11">
        <v>0.38461538000000001</v>
      </c>
      <c r="J11">
        <v>0.40948276</v>
      </c>
      <c r="K11">
        <v>0.35433070999999999</v>
      </c>
      <c r="L11">
        <v>0.34988712999999999</v>
      </c>
      <c r="M11">
        <v>0.46391753000000002</v>
      </c>
      <c r="N11">
        <v>0.45643154000000002</v>
      </c>
      <c r="O11">
        <v>0.42948037999999999</v>
      </c>
      <c r="P11">
        <v>0.43730242000000003</v>
      </c>
      <c r="Q11">
        <v>0.39717084000000002</v>
      </c>
      <c r="R11">
        <v>0.40948276</v>
      </c>
      <c r="S11">
        <v>0.42553191000000001</v>
      </c>
    </row>
    <row r="12" spans="1:19" x14ac:dyDescent="0.25">
      <c r="A12" t="s">
        <v>32</v>
      </c>
      <c r="B12">
        <v>0.43730242000000003</v>
      </c>
      <c r="C12">
        <v>0.42553191000000001</v>
      </c>
      <c r="D12">
        <v>0.37610619000000001</v>
      </c>
      <c r="E12">
        <v>0.41353382999999999</v>
      </c>
      <c r="F12">
        <v>0.42948037999999999</v>
      </c>
      <c r="G12">
        <v>0.44502617999999999</v>
      </c>
      <c r="H12">
        <v>0.41353382999999999</v>
      </c>
      <c r="I12">
        <v>0.40948276</v>
      </c>
      <c r="J12">
        <v>0.41755889000000002</v>
      </c>
      <c r="K12">
        <v>0.42948037999999999</v>
      </c>
      <c r="L12">
        <v>0.38461538000000001</v>
      </c>
      <c r="M12">
        <v>0.44502617999999999</v>
      </c>
      <c r="N12">
        <v>0.38037485999999998</v>
      </c>
      <c r="O12">
        <v>0.42553191000000001</v>
      </c>
      <c r="P12">
        <v>0.41353382999999999</v>
      </c>
      <c r="Q12">
        <v>0.35433070999999999</v>
      </c>
      <c r="R12">
        <v>0.45265348999999999</v>
      </c>
      <c r="S12">
        <v>0.42948037999999999</v>
      </c>
    </row>
    <row r="13" spans="1:19" x14ac:dyDescent="0.25">
      <c r="A13" t="s">
        <v>33</v>
      </c>
      <c r="B13">
        <v>0.3718091</v>
      </c>
      <c r="C13">
        <v>0.44117646999999999</v>
      </c>
      <c r="D13">
        <v>0.41755889000000002</v>
      </c>
      <c r="E13">
        <v>0.42155816000000002</v>
      </c>
      <c r="F13">
        <v>0.48582996000000001</v>
      </c>
      <c r="G13">
        <v>0.38461538000000001</v>
      </c>
      <c r="H13">
        <v>0.41353382999999999</v>
      </c>
      <c r="I13">
        <v>0.37610619000000001</v>
      </c>
      <c r="J13">
        <v>0.43730242000000003</v>
      </c>
      <c r="K13">
        <v>0.40130152000000002</v>
      </c>
      <c r="L13">
        <v>0.44885176999999998</v>
      </c>
      <c r="M13">
        <v>0.43730242000000003</v>
      </c>
      <c r="N13">
        <v>0.42553191000000001</v>
      </c>
      <c r="O13">
        <v>0.41755889000000002</v>
      </c>
      <c r="P13">
        <v>0.3718091</v>
      </c>
      <c r="Q13">
        <v>0.40948276</v>
      </c>
      <c r="R13">
        <v>0.38461538000000001</v>
      </c>
      <c r="S13">
        <v>0.3718091</v>
      </c>
    </row>
    <row r="14" spans="1:19" x14ac:dyDescent="0.25">
      <c r="A14" t="s">
        <v>34</v>
      </c>
      <c r="B14">
        <v>0.40948276</v>
      </c>
      <c r="C14">
        <v>0.40540541000000002</v>
      </c>
      <c r="D14">
        <v>0.40130152000000002</v>
      </c>
      <c r="E14">
        <v>0.34541336</v>
      </c>
      <c r="F14">
        <v>0.44885176999999998</v>
      </c>
      <c r="G14">
        <v>0.40130152000000002</v>
      </c>
      <c r="H14">
        <v>0.45265348999999999</v>
      </c>
      <c r="I14">
        <v>0.46762589999999998</v>
      </c>
      <c r="J14">
        <v>0.37610619000000001</v>
      </c>
      <c r="K14">
        <v>0.40948276</v>
      </c>
      <c r="L14">
        <v>0.40948276</v>
      </c>
      <c r="M14">
        <v>0.3930131</v>
      </c>
      <c r="N14">
        <v>0.38882803999999999</v>
      </c>
      <c r="O14">
        <v>0.42155816000000002</v>
      </c>
      <c r="P14">
        <v>0.45643154000000002</v>
      </c>
      <c r="Q14">
        <v>0.35433070999999999</v>
      </c>
      <c r="R14">
        <v>0.45265348999999999</v>
      </c>
      <c r="S14">
        <v>0.42155816000000002</v>
      </c>
    </row>
    <row r="15" spans="1:19" x14ac:dyDescent="0.25">
      <c r="A15" t="s">
        <v>35</v>
      </c>
      <c r="B15">
        <v>0.39717084000000002</v>
      </c>
      <c r="C15">
        <v>0.40540541000000002</v>
      </c>
      <c r="D15">
        <v>0.35433070999999999</v>
      </c>
      <c r="E15">
        <v>0.42155816000000002</v>
      </c>
      <c r="F15">
        <v>0.44885176999999998</v>
      </c>
      <c r="G15">
        <v>0.40948276</v>
      </c>
      <c r="H15">
        <v>0.42155816000000002</v>
      </c>
      <c r="I15">
        <v>0.3930131</v>
      </c>
      <c r="J15">
        <v>0.38461538000000001</v>
      </c>
      <c r="K15">
        <v>0.42155816000000002</v>
      </c>
      <c r="L15">
        <v>0.33637400000000001</v>
      </c>
      <c r="M15">
        <v>0.42553191000000001</v>
      </c>
      <c r="N15">
        <v>0.35874439000000002</v>
      </c>
      <c r="O15">
        <v>0.3718091</v>
      </c>
      <c r="P15">
        <v>0.39717084000000002</v>
      </c>
      <c r="Q15">
        <v>0.38037485999999998</v>
      </c>
      <c r="R15">
        <v>0.40540541000000002</v>
      </c>
      <c r="S15">
        <v>0.3930131</v>
      </c>
    </row>
    <row r="16" spans="1:19" x14ac:dyDescent="0.25">
      <c r="A16" t="s">
        <v>36</v>
      </c>
      <c r="B16">
        <v>0.38461538000000001</v>
      </c>
      <c r="C16">
        <v>0.40540541000000002</v>
      </c>
      <c r="D16">
        <v>0.39717084000000002</v>
      </c>
      <c r="E16">
        <v>0.3930131</v>
      </c>
      <c r="F16">
        <v>0.42553191000000001</v>
      </c>
      <c r="G16">
        <v>0.40948276</v>
      </c>
      <c r="H16">
        <v>0.42155816000000002</v>
      </c>
      <c r="I16">
        <v>0.3930131</v>
      </c>
      <c r="J16">
        <v>0.43730242000000003</v>
      </c>
      <c r="K16">
        <v>0.3718091</v>
      </c>
      <c r="L16">
        <v>0.36748330000000001</v>
      </c>
      <c r="M16">
        <v>0.36748330000000001</v>
      </c>
      <c r="N16">
        <v>0.38882803999999999</v>
      </c>
      <c r="O16">
        <v>0.3272101</v>
      </c>
      <c r="P16">
        <v>0.35433070999999999</v>
      </c>
      <c r="Q16">
        <v>0.41353382999999999</v>
      </c>
      <c r="R16">
        <v>0.35433070999999999</v>
      </c>
      <c r="S16">
        <v>0.44117646999999999</v>
      </c>
    </row>
    <row r="17" spans="1:19" x14ac:dyDescent="0.25">
      <c r="A17" t="s">
        <v>37</v>
      </c>
      <c r="B17">
        <v>0.33180778</v>
      </c>
      <c r="C17">
        <v>0.44502617999999999</v>
      </c>
      <c r="D17">
        <v>0.38882803999999999</v>
      </c>
      <c r="E17">
        <v>0.37610619000000001</v>
      </c>
      <c r="F17">
        <v>0.40540541000000002</v>
      </c>
      <c r="G17">
        <v>0.44885176999999998</v>
      </c>
      <c r="H17">
        <v>0.38461538000000001</v>
      </c>
      <c r="I17">
        <v>0.42553191000000001</v>
      </c>
      <c r="J17">
        <v>0.3930131</v>
      </c>
      <c r="K17">
        <v>0.40540541000000002</v>
      </c>
      <c r="L17">
        <v>0.38461538000000001</v>
      </c>
      <c r="M17">
        <v>0.38037485999999998</v>
      </c>
      <c r="N17">
        <v>0.45265348999999999</v>
      </c>
      <c r="O17">
        <v>0.36748330000000001</v>
      </c>
      <c r="P17">
        <v>0.3930131</v>
      </c>
      <c r="Q17">
        <v>0.41755889000000002</v>
      </c>
      <c r="R17">
        <v>0.45643154000000002</v>
      </c>
      <c r="S17">
        <v>0.39717084000000002</v>
      </c>
    </row>
    <row r="18" spans="1:19" x14ac:dyDescent="0.25">
      <c r="A18" t="s">
        <v>38</v>
      </c>
      <c r="B18">
        <v>0.41353382999999999</v>
      </c>
      <c r="C18">
        <v>0.37610619000000001</v>
      </c>
      <c r="D18">
        <v>0.3718091</v>
      </c>
      <c r="E18">
        <v>0.45265348999999999</v>
      </c>
      <c r="F18">
        <v>0.39717084000000002</v>
      </c>
      <c r="G18">
        <v>0.35433070999999999</v>
      </c>
      <c r="H18">
        <v>0.36748330000000001</v>
      </c>
      <c r="I18">
        <v>0.37610619000000001</v>
      </c>
      <c r="J18">
        <v>0.41755889000000002</v>
      </c>
      <c r="K18">
        <v>0.37610619000000001</v>
      </c>
      <c r="L18">
        <v>0.3718091</v>
      </c>
      <c r="M18">
        <v>0.40540541000000002</v>
      </c>
      <c r="N18">
        <v>0.3930131</v>
      </c>
      <c r="O18">
        <v>0.40540541000000002</v>
      </c>
      <c r="P18">
        <v>0.42155816000000002</v>
      </c>
      <c r="Q18">
        <v>0.41353382999999999</v>
      </c>
      <c r="R18">
        <v>0.34988712999999999</v>
      </c>
      <c r="S18">
        <v>0.43730242000000003</v>
      </c>
    </row>
    <row r="19" spans="1:19" x14ac:dyDescent="0.25">
      <c r="A19" t="s">
        <v>39</v>
      </c>
      <c r="B19">
        <v>0.43730242000000003</v>
      </c>
      <c r="C19">
        <v>0.40130152000000002</v>
      </c>
      <c r="D19">
        <v>0.38461538000000001</v>
      </c>
      <c r="E19">
        <v>0.38882803999999999</v>
      </c>
      <c r="F19">
        <v>0.39717084000000002</v>
      </c>
      <c r="G19">
        <v>0.41755889000000002</v>
      </c>
      <c r="H19">
        <v>0.41755889000000002</v>
      </c>
      <c r="I19">
        <v>0.36748330000000001</v>
      </c>
      <c r="J19">
        <v>0.37610619000000001</v>
      </c>
      <c r="K19">
        <v>0.37610619000000001</v>
      </c>
      <c r="L19">
        <v>0.35874439000000002</v>
      </c>
      <c r="M19">
        <v>0.38882803999999999</v>
      </c>
      <c r="N19">
        <v>0.35433070999999999</v>
      </c>
      <c r="O19">
        <v>0.42948037999999999</v>
      </c>
      <c r="P19">
        <v>0.41755889000000002</v>
      </c>
      <c r="Q19">
        <v>0.43730242000000003</v>
      </c>
      <c r="R19">
        <v>0.3718091</v>
      </c>
      <c r="S19">
        <v>0.37610619000000001</v>
      </c>
    </row>
    <row r="20" spans="1:19" x14ac:dyDescent="0.25">
      <c r="A20" t="s">
        <v>40</v>
      </c>
      <c r="B20">
        <v>0.36312849000000003</v>
      </c>
      <c r="C20">
        <v>0.38882803999999999</v>
      </c>
      <c r="D20">
        <v>0.45265348999999999</v>
      </c>
      <c r="E20">
        <v>0.45643154000000002</v>
      </c>
      <c r="F20">
        <v>0.33637400000000001</v>
      </c>
      <c r="G20">
        <v>0.38882803999999999</v>
      </c>
      <c r="H20">
        <v>0.41353382999999999</v>
      </c>
      <c r="I20">
        <v>0.36748330000000001</v>
      </c>
      <c r="J20">
        <v>0.38461538000000001</v>
      </c>
      <c r="K20">
        <v>0.34988712999999999</v>
      </c>
      <c r="L20">
        <v>0.3930131</v>
      </c>
      <c r="M20">
        <v>0.40130152000000002</v>
      </c>
      <c r="N20">
        <v>0.40540541000000002</v>
      </c>
      <c r="O20">
        <v>0.39717084000000002</v>
      </c>
      <c r="P20">
        <v>0.3930131</v>
      </c>
      <c r="Q20">
        <v>0.40540541000000002</v>
      </c>
      <c r="R20">
        <v>0.37610619000000001</v>
      </c>
      <c r="S20">
        <v>0.46018614000000002</v>
      </c>
    </row>
    <row r="21" spans="1:19" x14ac:dyDescent="0.25">
      <c r="A21" t="s">
        <v>41</v>
      </c>
      <c r="B21">
        <v>0.41353382999999999</v>
      </c>
      <c r="C21">
        <v>0.35433070999999999</v>
      </c>
      <c r="D21">
        <v>0.38882803999999999</v>
      </c>
      <c r="E21">
        <v>0.3930131</v>
      </c>
      <c r="F21">
        <v>0.36312849000000003</v>
      </c>
      <c r="G21">
        <v>0.41353382999999999</v>
      </c>
      <c r="H21">
        <v>0.35433070999999999</v>
      </c>
      <c r="I21">
        <v>0.3272101</v>
      </c>
      <c r="J21">
        <v>0.41755889000000002</v>
      </c>
      <c r="K21">
        <v>0.42948037999999999</v>
      </c>
      <c r="L21">
        <v>0.36748330000000001</v>
      </c>
      <c r="M21">
        <v>0.38882803999999999</v>
      </c>
      <c r="N21">
        <v>0.35433070999999999</v>
      </c>
      <c r="O21">
        <v>0.44117646999999999</v>
      </c>
      <c r="P21">
        <v>0.37610619000000001</v>
      </c>
      <c r="Q21">
        <v>0.38882803999999999</v>
      </c>
      <c r="R21">
        <v>0.46391753000000002</v>
      </c>
      <c r="S21">
        <v>0.39717084000000002</v>
      </c>
    </row>
    <row r="22" spans="1:19" x14ac:dyDescent="0.25">
      <c r="A22" t="s">
        <v>42</v>
      </c>
      <c r="B22">
        <v>0.38461538000000001</v>
      </c>
      <c r="C22">
        <v>0.44502617999999999</v>
      </c>
      <c r="D22">
        <v>0.3930131</v>
      </c>
      <c r="E22">
        <v>0.42553191000000001</v>
      </c>
      <c r="F22">
        <v>0.40540541000000002</v>
      </c>
      <c r="G22">
        <v>0.42155816000000002</v>
      </c>
      <c r="H22">
        <v>0.38037485999999998</v>
      </c>
      <c r="I22">
        <v>0.38461538000000001</v>
      </c>
      <c r="J22">
        <v>0.42155816000000002</v>
      </c>
      <c r="K22">
        <v>0.43730242000000003</v>
      </c>
      <c r="L22">
        <v>0.40540541000000002</v>
      </c>
      <c r="M22">
        <v>0.42155816000000002</v>
      </c>
      <c r="N22">
        <v>0.44117646999999999</v>
      </c>
      <c r="O22">
        <v>0.36312849000000003</v>
      </c>
      <c r="P22">
        <v>0.35433070999999999</v>
      </c>
      <c r="Q22">
        <v>0.44502617999999999</v>
      </c>
      <c r="R22">
        <v>0.42948037999999999</v>
      </c>
      <c r="S22">
        <v>0.46391753000000002</v>
      </c>
    </row>
    <row r="23" spans="1:19" x14ac:dyDescent="0.25">
      <c r="A23" t="s">
        <v>43</v>
      </c>
      <c r="B23">
        <v>0.36748330000000001</v>
      </c>
      <c r="C23">
        <v>0.41353382999999999</v>
      </c>
      <c r="D23">
        <v>0.38037485999999998</v>
      </c>
      <c r="E23">
        <v>0.42553191000000001</v>
      </c>
      <c r="F23">
        <v>0.38461538000000001</v>
      </c>
      <c r="G23">
        <v>0.3930131</v>
      </c>
      <c r="H23">
        <v>0.42948037999999999</v>
      </c>
      <c r="I23">
        <v>0.40948276</v>
      </c>
      <c r="J23">
        <v>0.36748330000000001</v>
      </c>
      <c r="K23">
        <v>0.37610619000000001</v>
      </c>
      <c r="L23">
        <v>0.38461538000000001</v>
      </c>
      <c r="M23">
        <v>0.46391753000000002</v>
      </c>
      <c r="N23">
        <v>0.42155816000000002</v>
      </c>
      <c r="O23">
        <v>0.40130152000000002</v>
      </c>
      <c r="P23">
        <v>0.42553191000000001</v>
      </c>
      <c r="Q23">
        <v>0.44885176999999998</v>
      </c>
      <c r="R23">
        <v>0.44117646999999999</v>
      </c>
      <c r="S23">
        <v>0.42553191000000001</v>
      </c>
    </row>
    <row r="24" spans="1:19" x14ac:dyDescent="0.25">
      <c r="A24" t="s">
        <v>44</v>
      </c>
      <c r="B24">
        <v>0.42553191000000001</v>
      </c>
      <c r="C24">
        <v>0.39717084000000002</v>
      </c>
      <c r="D24">
        <v>0.37610619000000001</v>
      </c>
      <c r="E24">
        <v>0.3718091</v>
      </c>
      <c r="F24">
        <v>0.37610619000000001</v>
      </c>
      <c r="G24">
        <v>0.46762589999999998</v>
      </c>
      <c r="H24">
        <v>0.36748330000000001</v>
      </c>
      <c r="I24">
        <v>0.46018614000000002</v>
      </c>
      <c r="J24">
        <v>0.41755889000000002</v>
      </c>
      <c r="K24">
        <v>0.38037485999999998</v>
      </c>
      <c r="L24">
        <v>0.35433070999999999</v>
      </c>
      <c r="M24">
        <v>0.45643154000000002</v>
      </c>
      <c r="N24">
        <v>0.43340381</v>
      </c>
      <c r="O24">
        <v>0.44502617999999999</v>
      </c>
      <c r="P24">
        <v>0.44117646999999999</v>
      </c>
      <c r="Q24">
        <v>0.41353382999999999</v>
      </c>
      <c r="R24">
        <v>0.3930131</v>
      </c>
      <c r="S24">
        <v>0.39717084000000002</v>
      </c>
    </row>
    <row r="25" spans="1:19" x14ac:dyDescent="0.25">
      <c r="A25" t="s">
        <v>45</v>
      </c>
      <c r="B25">
        <v>0.36312849000000003</v>
      </c>
      <c r="C25">
        <v>0.44117646999999999</v>
      </c>
      <c r="D25">
        <v>0.42553191000000001</v>
      </c>
      <c r="E25">
        <v>0.42553191000000001</v>
      </c>
      <c r="F25">
        <v>0.40540541000000002</v>
      </c>
      <c r="G25">
        <v>0.40130152000000002</v>
      </c>
      <c r="H25">
        <v>0.42155816000000002</v>
      </c>
      <c r="I25">
        <v>0.43340381</v>
      </c>
      <c r="J25">
        <v>0.38461538000000001</v>
      </c>
      <c r="K25">
        <v>0.38882803999999999</v>
      </c>
      <c r="L25">
        <v>0.3930131</v>
      </c>
      <c r="M25">
        <v>0.42155816000000002</v>
      </c>
      <c r="N25">
        <v>0.38461538000000001</v>
      </c>
      <c r="O25">
        <v>0.42155816000000002</v>
      </c>
      <c r="P25">
        <v>0.42553191000000001</v>
      </c>
      <c r="Q25">
        <v>0.36748330000000001</v>
      </c>
      <c r="R25">
        <v>0.43340381</v>
      </c>
      <c r="S25">
        <v>0.41755889000000002</v>
      </c>
    </row>
    <row r="26" spans="1:19" x14ac:dyDescent="0.25">
      <c r="A26" t="s">
        <v>46</v>
      </c>
      <c r="B26">
        <v>0.42553191000000001</v>
      </c>
      <c r="C26">
        <v>0.41755889000000002</v>
      </c>
      <c r="D26">
        <v>0.40948276</v>
      </c>
      <c r="E26">
        <v>0.36312849000000003</v>
      </c>
      <c r="F26">
        <v>0.41353382999999999</v>
      </c>
      <c r="G26">
        <v>0.40130152000000002</v>
      </c>
      <c r="H26">
        <v>0.3718091</v>
      </c>
      <c r="I26">
        <v>0.41755889000000002</v>
      </c>
      <c r="J26">
        <v>0.40948276</v>
      </c>
      <c r="K26">
        <v>0.38461538000000001</v>
      </c>
      <c r="L26">
        <v>0.40540541000000002</v>
      </c>
      <c r="M26">
        <v>0.40130152000000002</v>
      </c>
      <c r="N26">
        <v>0.41755889000000002</v>
      </c>
      <c r="O26">
        <v>0.40130152000000002</v>
      </c>
      <c r="P26">
        <v>0.42155816000000002</v>
      </c>
      <c r="Q26">
        <v>0.3930131</v>
      </c>
      <c r="R26">
        <v>0.42155816000000002</v>
      </c>
      <c r="S26">
        <v>0.46762589999999998</v>
      </c>
    </row>
    <row r="27" spans="1:19" x14ac:dyDescent="0.25">
      <c r="A27" t="s">
        <v>47</v>
      </c>
      <c r="B27">
        <v>0.39717084000000002</v>
      </c>
      <c r="C27">
        <v>0.3930131</v>
      </c>
      <c r="D27">
        <v>0.40130152000000002</v>
      </c>
      <c r="E27">
        <v>0.40130152000000002</v>
      </c>
      <c r="F27">
        <v>0.3930131</v>
      </c>
      <c r="G27">
        <v>0.41353382999999999</v>
      </c>
      <c r="H27">
        <v>0.42155816000000002</v>
      </c>
      <c r="I27">
        <v>0.37610619000000001</v>
      </c>
      <c r="J27">
        <v>0.41353382999999999</v>
      </c>
      <c r="K27">
        <v>0.3930131</v>
      </c>
      <c r="L27">
        <v>0.38037485999999998</v>
      </c>
      <c r="M27">
        <v>0.38882803999999999</v>
      </c>
      <c r="N27">
        <v>0.46762589999999998</v>
      </c>
      <c r="O27">
        <v>0.3930131</v>
      </c>
      <c r="P27">
        <v>0.40130152000000002</v>
      </c>
      <c r="Q27">
        <v>0.46018614000000002</v>
      </c>
      <c r="R27">
        <v>0.46391753000000002</v>
      </c>
      <c r="S27">
        <v>0.40948276</v>
      </c>
    </row>
    <row r="28" spans="1:19" x14ac:dyDescent="0.25">
      <c r="A28" t="s">
        <v>48</v>
      </c>
      <c r="B28">
        <v>0.40540541000000002</v>
      </c>
      <c r="C28">
        <v>0.42948037999999999</v>
      </c>
      <c r="D28">
        <v>0.43340381</v>
      </c>
      <c r="E28">
        <v>0.36748330000000001</v>
      </c>
      <c r="F28">
        <v>0.40948276</v>
      </c>
      <c r="G28">
        <v>0.44502617999999999</v>
      </c>
      <c r="H28">
        <v>0.36312849000000003</v>
      </c>
      <c r="I28">
        <v>0.42553191000000001</v>
      </c>
      <c r="J28">
        <v>0.3930131</v>
      </c>
      <c r="K28">
        <v>0.3718091</v>
      </c>
      <c r="L28">
        <v>0.40130152000000002</v>
      </c>
      <c r="M28">
        <v>0.39717084000000002</v>
      </c>
      <c r="N28">
        <v>0.40948276</v>
      </c>
      <c r="O28">
        <v>0.42553191000000001</v>
      </c>
      <c r="P28">
        <v>0.45643154000000002</v>
      </c>
      <c r="Q28">
        <v>0.37610619000000001</v>
      </c>
      <c r="R28">
        <v>0.42553191000000001</v>
      </c>
      <c r="S28">
        <v>0.38882803999999999</v>
      </c>
    </row>
    <row r="29" spans="1:19" x14ac:dyDescent="0.25">
      <c r="A29" t="s">
        <v>49</v>
      </c>
      <c r="B29">
        <v>0.39717084000000002</v>
      </c>
      <c r="C29">
        <v>0.43730242000000003</v>
      </c>
      <c r="D29">
        <v>0.34090909000000003</v>
      </c>
      <c r="E29">
        <v>0.46018614000000002</v>
      </c>
      <c r="F29">
        <v>0.41353382999999999</v>
      </c>
      <c r="G29">
        <v>0.38037485999999998</v>
      </c>
      <c r="H29">
        <v>0.41353382999999999</v>
      </c>
      <c r="I29">
        <v>0.38037485999999998</v>
      </c>
      <c r="J29">
        <v>0.40948276</v>
      </c>
      <c r="K29">
        <v>0.41755889000000002</v>
      </c>
      <c r="L29">
        <v>0.37610619000000001</v>
      </c>
      <c r="M29">
        <v>0.38461538000000001</v>
      </c>
      <c r="N29">
        <v>0.40540541000000002</v>
      </c>
      <c r="O29">
        <v>0.41353382999999999</v>
      </c>
      <c r="P29">
        <v>0.42553191000000001</v>
      </c>
      <c r="Q29">
        <v>0.42948037999999999</v>
      </c>
      <c r="R29">
        <v>0.37610619000000001</v>
      </c>
      <c r="S29">
        <v>0.44502617999999999</v>
      </c>
    </row>
    <row r="30" spans="1:19" x14ac:dyDescent="0.25">
      <c r="A30" t="s">
        <v>50</v>
      </c>
      <c r="B30">
        <v>0.40948276</v>
      </c>
      <c r="C30">
        <v>0.36312849000000003</v>
      </c>
      <c r="D30">
        <v>0.36312849000000003</v>
      </c>
      <c r="E30">
        <v>0.38461538000000001</v>
      </c>
      <c r="F30">
        <v>0.46762589999999998</v>
      </c>
      <c r="G30">
        <v>0.41353382999999999</v>
      </c>
      <c r="H30">
        <v>0.36748330000000001</v>
      </c>
      <c r="I30">
        <v>0.44502617999999999</v>
      </c>
      <c r="J30">
        <v>0.40540541000000002</v>
      </c>
      <c r="K30">
        <v>0.40540541000000002</v>
      </c>
      <c r="L30">
        <v>0.3718091</v>
      </c>
      <c r="M30">
        <v>0.43340381</v>
      </c>
      <c r="N30">
        <v>0.42553191000000001</v>
      </c>
      <c r="O30">
        <v>0.40948276</v>
      </c>
      <c r="P30">
        <v>0.40130152000000002</v>
      </c>
      <c r="Q30">
        <v>0.36748330000000001</v>
      </c>
      <c r="R30">
        <v>0.40130152000000002</v>
      </c>
      <c r="S30">
        <v>0.44502617999999999</v>
      </c>
    </row>
    <row r="31" spans="1:19" x14ac:dyDescent="0.25">
      <c r="A31" t="s">
        <v>51</v>
      </c>
      <c r="B31">
        <v>0.38461538000000001</v>
      </c>
      <c r="C31">
        <v>0.3930131</v>
      </c>
      <c r="D31">
        <v>0.42155816000000002</v>
      </c>
      <c r="E31">
        <v>0.43340381</v>
      </c>
      <c r="F31">
        <v>0.3718091</v>
      </c>
      <c r="G31">
        <v>0.41353382999999999</v>
      </c>
      <c r="H31">
        <v>0.46018614000000002</v>
      </c>
      <c r="I31">
        <v>0.39717084000000002</v>
      </c>
      <c r="J31">
        <v>0.38882803999999999</v>
      </c>
      <c r="K31">
        <v>0.37610619000000001</v>
      </c>
      <c r="L31">
        <v>0.42553191000000001</v>
      </c>
      <c r="M31">
        <v>0.44117646999999999</v>
      </c>
      <c r="N31">
        <v>0.38037485999999998</v>
      </c>
      <c r="O31">
        <v>0.36748330000000001</v>
      </c>
      <c r="P31">
        <v>0.39717084000000002</v>
      </c>
      <c r="Q31">
        <v>0.41353382999999999</v>
      </c>
      <c r="R31">
        <v>0.44117646999999999</v>
      </c>
      <c r="S31">
        <v>0.3718091</v>
      </c>
    </row>
    <row r="32" spans="1:19" x14ac:dyDescent="0.25">
      <c r="A32" t="s">
        <v>52</v>
      </c>
      <c r="B32">
        <f>AVERAGE(B2:B31)</f>
        <v>0.39465253833333325</v>
      </c>
      <c r="C32">
        <f t="shared" ref="C32:S32" si="0">AVERAGE(C2:C31)</f>
        <v>0.40994039466666654</v>
      </c>
      <c r="D32">
        <f t="shared" si="0"/>
        <v>0.40071702533333325</v>
      </c>
      <c r="E32">
        <f t="shared" si="0"/>
        <v>0.40378902566666663</v>
      </c>
      <c r="F32">
        <f t="shared" si="0"/>
        <v>0.40855782866666673</v>
      </c>
      <c r="G32">
        <f t="shared" si="0"/>
        <v>0.40844910600000006</v>
      </c>
      <c r="H32">
        <f t="shared" si="0"/>
        <v>0.40262091599999994</v>
      </c>
      <c r="I32">
        <f t="shared" si="0"/>
        <v>0.39525871533333323</v>
      </c>
      <c r="J32">
        <f t="shared" si="0"/>
        <v>0.40392334533333329</v>
      </c>
      <c r="K32">
        <f t="shared" si="0"/>
        <v>0.3932719693333333</v>
      </c>
      <c r="L32">
        <f t="shared" si="0"/>
        <v>0.38511189866666662</v>
      </c>
      <c r="M32">
        <f t="shared" si="0"/>
        <v>0.4150102306666667</v>
      </c>
      <c r="N32">
        <f t="shared" si="0"/>
        <v>0.40720763000000004</v>
      </c>
      <c r="O32">
        <f t="shared" si="0"/>
        <v>0.40554468566666668</v>
      </c>
      <c r="P32">
        <f t="shared" si="0"/>
        <v>0.41451104200000005</v>
      </c>
      <c r="Q32">
        <f t="shared" si="0"/>
        <v>0.4078605546666666</v>
      </c>
      <c r="R32">
        <f t="shared" si="0"/>
        <v>0.415845992</v>
      </c>
      <c r="S32">
        <f t="shared" si="0"/>
        <v>0.41974897733333333</v>
      </c>
    </row>
    <row r="33" spans="1:19" x14ac:dyDescent="0.25">
      <c r="A33" t="s">
        <v>53</v>
      </c>
      <c r="B33">
        <f>_xlfn.STDEV.P(B2:B31)</f>
        <v>2.7303643222990483E-2</v>
      </c>
      <c r="C33">
        <f t="shared" ref="C33:S33" si="1">_xlfn.STDEV.P(C2:C31)</f>
        <v>2.4902732232690284E-2</v>
      </c>
      <c r="D33">
        <f t="shared" si="1"/>
        <v>3.0097409867414469E-2</v>
      </c>
      <c r="E33">
        <f t="shared" si="1"/>
        <v>3.1776519963024767E-2</v>
      </c>
      <c r="F33">
        <f t="shared" si="1"/>
        <v>3.4077736587380787E-2</v>
      </c>
      <c r="G33">
        <f t="shared" si="1"/>
        <v>2.8260714506090086E-2</v>
      </c>
      <c r="H33">
        <f t="shared" si="1"/>
        <v>2.7542162320767363E-2</v>
      </c>
      <c r="I33">
        <f t="shared" si="1"/>
        <v>3.4682860043239581E-2</v>
      </c>
      <c r="J33">
        <f t="shared" si="1"/>
        <v>2.5749357608075684E-2</v>
      </c>
      <c r="K33">
        <f t="shared" si="1"/>
        <v>2.3499394381427362E-2</v>
      </c>
      <c r="L33">
        <f t="shared" si="1"/>
        <v>2.8493912080102855E-2</v>
      </c>
      <c r="M33">
        <f t="shared" si="1"/>
        <v>2.5860387773702982E-2</v>
      </c>
      <c r="N33">
        <f t="shared" si="1"/>
        <v>3.1433143640887826E-2</v>
      </c>
      <c r="O33">
        <f t="shared" si="1"/>
        <v>3.2147350530020213E-2</v>
      </c>
      <c r="P33">
        <f t="shared" si="1"/>
        <v>2.8342077278514292E-2</v>
      </c>
      <c r="Q33">
        <f t="shared" si="1"/>
        <v>2.9132297344415498E-2</v>
      </c>
      <c r="R33">
        <f t="shared" si="1"/>
        <v>3.6065710563803983E-2</v>
      </c>
      <c r="S33">
        <f t="shared" si="1"/>
        <v>2.7591868942230782E-2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2A457-CEE7-4AF2-A6FC-8A5225B10D3B}">
  <sheetPr codeName="Tabelle19"/>
  <dimension ref="A1:S33"/>
  <sheetViews>
    <sheetView workbookViewId="0"/>
  </sheetViews>
  <sheetFormatPr baseColWidth="10" defaultColWidth="11.42578125" defaultRowHeight="15" x14ac:dyDescent="0.25"/>
  <sheetData>
    <row r="1" spans="1:19" x14ac:dyDescent="0.25">
      <c r="A1" t="s">
        <v>108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</row>
    <row r="2" spans="1:19" x14ac:dyDescent="0.25">
      <c r="A2" t="s">
        <v>22</v>
      </c>
      <c r="B2">
        <v>0.48940464</v>
      </c>
      <c r="C2">
        <v>0.51724137999999997</v>
      </c>
      <c r="D2">
        <v>0.50695825000000005</v>
      </c>
      <c r="E2">
        <v>0.50348952999999996</v>
      </c>
      <c r="F2">
        <v>0.43340381</v>
      </c>
      <c r="G2">
        <v>0.49648946999999999</v>
      </c>
      <c r="H2">
        <v>0.50695825000000005</v>
      </c>
      <c r="I2">
        <v>0.42948037999999999</v>
      </c>
      <c r="J2">
        <v>0.47861506999999998</v>
      </c>
      <c r="K2">
        <v>0.48223349999999998</v>
      </c>
      <c r="L2">
        <v>0.57530402000000003</v>
      </c>
      <c r="M2">
        <v>0.5</v>
      </c>
      <c r="N2">
        <v>0.51040633999999996</v>
      </c>
      <c r="O2">
        <v>0.48223349999999998</v>
      </c>
      <c r="P2">
        <v>0.5</v>
      </c>
      <c r="Q2">
        <v>0.47497445999999999</v>
      </c>
      <c r="R2">
        <v>0.44885176999999998</v>
      </c>
      <c r="S2">
        <v>0.48223349999999998</v>
      </c>
    </row>
    <row r="3" spans="1:19" x14ac:dyDescent="0.25">
      <c r="A3" t="s">
        <v>23</v>
      </c>
      <c r="B3">
        <v>0.43730242000000003</v>
      </c>
      <c r="C3">
        <v>0.45643154000000002</v>
      </c>
      <c r="D3">
        <v>0.51383398999999996</v>
      </c>
      <c r="E3">
        <v>0.51383398999999996</v>
      </c>
      <c r="F3">
        <v>0.48223349999999998</v>
      </c>
      <c r="G3">
        <v>0.48223349999999998</v>
      </c>
      <c r="H3">
        <v>0.48582996000000001</v>
      </c>
      <c r="I3">
        <v>0.47131148</v>
      </c>
      <c r="J3">
        <v>0.51724137999999997</v>
      </c>
      <c r="K3">
        <v>0.52734375</v>
      </c>
      <c r="L3">
        <v>0.52399607999999998</v>
      </c>
      <c r="M3">
        <v>0.49295774999999997</v>
      </c>
      <c r="N3">
        <v>0.48940464</v>
      </c>
      <c r="O3">
        <v>0.43340381</v>
      </c>
      <c r="P3">
        <v>0.52062867999999995</v>
      </c>
      <c r="Q3">
        <v>0.54702494999999995</v>
      </c>
      <c r="R3">
        <v>0.51383398999999996</v>
      </c>
      <c r="S3">
        <v>0.54054053999999996</v>
      </c>
    </row>
    <row r="4" spans="1:19" x14ac:dyDescent="0.25">
      <c r="A4" t="s">
        <v>24</v>
      </c>
      <c r="B4">
        <v>0.43730242000000003</v>
      </c>
      <c r="C4">
        <v>0.48223349999999998</v>
      </c>
      <c r="D4">
        <v>0.46391753000000002</v>
      </c>
      <c r="E4">
        <v>0.49648946999999999</v>
      </c>
      <c r="F4">
        <v>0.46391753000000002</v>
      </c>
      <c r="G4">
        <v>0.47131148</v>
      </c>
      <c r="H4">
        <v>0.44502617999999999</v>
      </c>
      <c r="I4">
        <v>0.47861506999999998</v>
      </c>
      <c r="J4">
        <v>0.53398058000000004</v>
      </c>
      <c r="K4">
        <v>0.50348952999999996</v>
      </c>
      <c r="L4">
        <v>0.54054053999999996</v>
      </c>
      <c r="M4">
        <v>0.49648946999999999</v>
      </c>
      <c r="N4">
        <v>0.51724137999999997</v>
      </c>
      <c r="O4">
        <v>0.49648946999999999</v>
      </c>
      <c r="P4">
        <v>0.47861506999999998</v>
      </c>
      <c r="Q4">
        <v>0.55343511000000001</v>
      </c>
      <c r="R4">
        <v>0.41353382999999999</v>
      </c>
      <c r="S4">
        <v>0.50695825000000005</v>
      </c>
    </row>
    <row r="5" spans="1:19" x14ac:dyDescent="0.25">
      <c r="A5" t="s">
        <v>25</v>
      </c>
      <c r="B5">
        <v>0.41353382999999999</v>
      </c>
      <c r="C5">
        <v>0.47131148</v>
      </c>
      <c r="D5">
        <v>0.47861506999999998</v>
      </c>
      <c r="E5">
        <v>0.45643154000000002</v>
      </c>
      <c r="F5">
        <v>0.44885176999999998</v>
      </c>
      <c r="G5">
        <v>0.47497445999999999</v>
      </c>
      <c r="H5">
        <v>0.52734375</v>
      </c>
      <c r="I5">
        <v>0.49295774999999997</v>
      </c>
      <c r="J5">
        <v>0.48582996000000001</v>
      </c>
      <c r="K5">
        <v>0.51040633999999996</v>
      </c>
      <c r="L5">
        <v>0.51724137999999997</v>
      </c>
      <c r="M5">
        <v>0.55023922999999997</v>
      </c>
      <c r="N5">
        <v>0.47497445999999999</v>
      </c>
      <c r="O5">
        <v>0.53067186</v>
      </c>
      <c r="P5">
        <v>0.44117646999999999</v>
      </c>
      <c r="Q5">
        <v>0.48940464</v>
      </c>
      <c r="R5">
        <v>0.40948276</v>
      </c>
      <c r="S5">
        <v>0.46762589999999998</v>
      </c>
    </row>
    <row r="6" spans="1:19" x14ac:dyDescent="0.25">
      <c r="A6" t="s">
        <v>26</v>
      </c>
      <c r="B6">
        <v>0.47861506999999998</v>
      </c>
      <c r="C6">
        <v>0.46391753000000002</v>
      </c>
      <c r="D6">
        <v>0.47861506999999998</v>
      </c>
      <c r="E6">
        <v>0.47861506999999998</v>
      </c>
      <c r="F6">
        <v>0.50348952999999996</v>
      </c>
      <c r="G6">
        <v>0.48582996000000001</v>
      </c>
      <c r="H6">
        <v>0.45265348999999999</v>
      </c>
      <c r="I6">
        <v>0.50695825000000005</v>
      </c>
      <c r="J6">
        <v>0.47131148</v>
      </c>
      <c r="K6">
        <v>0.51724137999999997</v>
      </c>
      <c r="L6">
        <v>0.50695825000000005</v>
      </c>
      <c r="M6">
        <v>0.55023922999999997</v>
      </c>
      <c r="N6">
        <v>0.48223349999999998</v>
      </c>
      <c r="O6">
        <v>0.53067186</v>
      </c>
      <c r="P6">
        <v>0.53398058000000004</v>
      </c>
      <c r="Q6">
        <v>0.44502617999999999</v>
      </c>
      <c r="R6">
        <v>0.48940464</v>
      </c>
      <c r="S6">
        <v>0.48582996000000001</v>
      </c>
    </row>
    <row r="7" spans="1:19" x14ac:dyDescent="0.25">
      <c r="A7" t="s">
        <v>27</v>
      </c>
      <c r="B7">
        <v>0.44885176999999998</v>
      </c>
      <c r="C7">
        <v>0.45643154000000002</v>
      </c>
      <c r="D7">
        <v>0.47131148</v>
      </c>
      <c r="E7">
        <v>0.48582996000000001</v>
      </c>
      <c r="F7">
        <v>0.43730242000000003</v>
      </c>
      <c r="G7">
        <v>0.48940464</v>
      </c>
      <c r="H7">
        <v>0.47131148</v>
      </c>
      <c r="I7">
        <v>0.44502617999999999</v>
      </c>
      <c r="J7">
        <v>0.51040633999999996</v>
      </c>
      <c r="K7">
        <v>0.47861506999999998</v>
      </c>
      <c r="L7">
        <v>0.49295774999999997</v>
      </c>
      <c r="M7">
        <v>0.48223349999999998</v>
      </c>
      <c r="N7">
        <v>0.46391753000000002</v>
      </c>
      <c r="O7">
        <v>0.48582996000000001</v>
      </c>
      <c r="P7">
        <v>0.54702494999999995</v>
      </c>
      <c r="Q7">
        <v>0.49648946999999999</v>
      </c>
      <c r="R7">
        <v>0.42948037999999999</v>
      </c>
      <c r="S7">
        <v>0.44117646999999999</v>
      </c>
    </row>
    <row r="8" spans="1:19" x14ac:dyDescent="0.25">
      <c r="A8" t="s">
        <v>28</v>
      </c>
      <c r="B8">
        <v>0.44502617999999999</v>
      </c>
      <c r="C8">
        <v>0.50348952999999996</v>
      </c>
      <c r="D8">
        <v>0.53067186</v>
      </c>
      <c r="E8">
        <v>0.52734375</v>
      </c>
      <c r="F8">
        <v>0.47131148</v>
      </c>
      <c r="G8">
        <v>0.50348952999999996</v>
      </c>
      <c r="H8">
        <v>0.49648946999999999</v>
      </c>
      <c r="I8">
        <v>0.43340381</v>
      </c>
      <c r="J8">
        <v>0.48223349999999998</v>
      </c>
      <c r="K8">
        <v>0.5</v>
      </c>
      <c r="L8">
        <v>0.53398058000000004</v>
      </c>
      <c r="M8">
        <v>0.53398058000000004</v>
      </c>
      <c r="N8">
        <v>0.46762589999999998</v>
      </c>
      <c r="O8">
        <v>0.48940464</v>
      </c>
      <c r="P8">
        <v>0.48940464</v>
      </c>
      <c r="Q8">
        <v>0.46762589999999998</v>
      </c>
      <c r="R8">
        <v>0.51383398999999996</v>
      </c>
      <c r="S8">
        <v>0.47131148</v>
      </c>
    </row>
    <row r="9" spans="1:19" x14ac:dyDescent="0.25">
      <c r="A9" t="s">
        <v>29</v>
      </c>
      <c r="B9">
        <v>0.5</v>
      </c>
      <c r="C9">
        <v>0.47131148</v>
      </c>
      <c r="D9">
        <v>0.48940464</v>
      </c>
      <c r="E9">
        <v>0.47131148</v>
      </c>
      <c r="F9">
        <v>0.54379211000000005</v>
      </c>
      <c r="G9">
        <v>0.45643154000000002</v>
      </c>
      <c r="H9">
        <v>0.51724137999999997</v>
      </c>
      <c r="I9">
        <v>0.44502617999999999</v>
      </c>
      <c r="J9">
        <v>0.47131148</v>
      </c>
      <c r="K9">
        <v>0.46762589999999998</v>
      </c>
      <c r="L9">
        <v>0.5</v>
      </c>
      <c r="M9">
        <v>0.50348952999999996</v>
      </c>
      <c r="N9">
        <v>0.48940464</v>
      </c>
      <c r="O9">
        <v>0.45265348999999999</v>
      </c>
      <c r="P9">
        <v>0.45643154000000002</v>
      </c>
      <c r="Q9">
        <v>0.46391753000000002</v>
      </c>
      <c r="R9">
        <v>0.51724137999999997</v>
      </c>
      <c r="S9">
        <v>0.44117646999999999</v>
      </c>
    </row>
    <row r="10" spans="1:19" x14ac:dyDescent="0.25">
      <c r="A10" t="s">
        <v>30</v>
      </c>
      <c r="B10">
        <v>0.51040633999999996</v>
      </c>
      <c r="C10">
        <v>0.46762589999999998</v>
      </c>
      <c r="D10">
        <v>0.48223349999999998</v>
      </c>
      <c r="E10">
        <v>0.42155816000000002</v>
      </c>
      <c r="F10">
        <v>0.48940464</v>
      </c>
      <c r="G10">
        <v>0.50348952999999996</v>
      </c>
      <c r="H10">
        <v>0.47861506999999998</v>
      </c>
      <c r="I10">
        <v>0.5</v>
      </c>
      <c r="J10">
        <v>0.43730242000000003</v>
      </c>
      <c r="K10">
        <v>0.46018614000000002</v>
      </c>
      <c r="L10">
        <v>0.54702494999999995</v>
      </c>
      <c r="M10">
        <v>0.48223349999999998</v>
      </c>
      <c r="N10">
        <v>0.53067186</v>
      </c>
      <c r="O10">
        <v>0.45643154000000002</v>
      </c>
      <c r="P10">
        <v>0.51040633999999996</v>
      </c>
      <c r="Q10">
        <v>0.47131148</v>
      </c>
      <c r="R10">
        <v>0.49648946999999999</v>
      </c>
      <c r="S10">
        <v>0.53727009000000003</v>
      </c>
    </row>
    <row r="11" spans="1:19" x14ac:dyDescent="0.25">
      <c r="A11" t="s">
        <v>31</v>
      </c>
      <c r="B11">
        <v>0.5</v>
      </c>
      <c r="C11">
        <v>0.43340381</v>
      </c>
      <c r="D11">
        <v>0.47131148</v>
      </c>
      <c r="E11">
        <v>0.46762589999999998</v>
      </c>
      <c r="F11">
        <v>0.47861506999999998</v>
      </c>
      <c r="G11">
        <v>0.48940464</v>
      </c>
      <c r="H11">
        <v>0.51724137999999997</v>
      </c>
      <c r="I11">
        <v>0.52399607999999998</v>
      </c>
      <c r="J11">
        <v>0.49648946999999999</v>
      </c>
      <c r="K11">
        <v>0.48940464</v>
      </c>
      <c r="L11">
        <v>0.46762589999999998</v>
      </c>
      <c r="M11">
        <v>0.47497445999999999</v>
      </c>
      <c r="N11">
        <v>0.50695825000000005</v>
      </c>
      <c r="O11">
        <v>0.46762589999999998</v>
      </c>
      <c r="P11">
        <v>0.48940464</v>
      </c>
      <c r="Q11">
        <v>0.51724137999999997</v>
      </c>
      <c r="R11">
        <v>0.46762589999999998</v>
      </c>
      <c r="S11">
        <v>0.51040633999999996</v>
      </c>
    </row>
    <row r="12" spans="1:19" x14ac:dyDescent="0.25">
      <c r="A12" t="s">
        <v>32</v>
      </c>
      <c r="B12">
        <v>0.45643154000000002</v>
      </c>
      <c r="C12">
        <v>0.48223349999999998</v>
      </c>
      <c r="D12">
        <v>0.45643154000000002</v>
      </c>
      <c r="E12">
        <v>0.46762589999999998</v>
      </c>
      <c r="F12">
        <v>0.46762589999999998</v>
      </c>
      <c r="G12">
        <v>0.49295774999999997</v>
      </c>
      <c r="H12">
        <v>0.48223349999999998</v>
      </c>
      <c r="I12">
        <v>0.47861506999999998</v>
      </c>
      <c r="J12">
        <v>0.52062867999999995</v>
      </c>
      <c r="K12">
        <v>0.49648946999999999</v>
      </c>
      <c r="L12">
        <v>0.51040633999999996</v>
      </c>
      <c r="M12">
        <v>0.44117646999999999</v>
      </c>
      <c r="N12">
        <v>0.48223349999999998</v>
      </c>
      <c r="O12">
        <v>0.54054053999999996</v>
      </c>
      <c r="P12">
        <v>0.47861506999999998</v>
      </c>
      <c r="Q12">
        <v>0.51383398999999996</v>
      </c>
      <c r="R12">
        <v>0.52062867999999995</v>
      </c>
      <c r="S12">
        <v>0.51383398999999996</v>
      </c>
    </row>
    <row r="13" spans="1:19" x14ac:dyDescent="0.25">
      <c r="A13" t="s">
        <v>33</v>
      </c>
      <c r="B13">
        <v>0.43340381</v>
      </c>
      <c r="C13">
        <v>0.46018614000000002</v>
      </c>
      <c r="D13">
        <v>0.47497445999999999</v>
      </c>
      <c r="E13">
        <v>0.48223349999999998</v>
      </c>
      <c r="F13">
        <v>0.42948037999999999</v>
      </c>
      <c r="G13">
        <v>0.48582996000000001</v>
      </c>
      <c r="H13">
        <v>0.51040633999999996</v>
      </c>
      <c r="I13">
        <v>0.41353382999999999</v>
      </c>
      <c r="J13">
        <v>0.53727009000000003</v>
      </c>
      <c r="K13">
        <v>0.53398058000000004</v>
      </c>
      <c r="L13">
        <v>0.52734375</v>
      </c>
      <c r="M13">
        <v>0.47861506999999998</v>
      </c>
      <c r="N13">
        <v>0.49295774999999997</v>
      </c>
      <c r="O13">
        <v>0.54054053999999996</v>
      </c>
      <c r="P13">
        <v>0.50348952999999996</v>
      </c>
      <c r="Q13">
        <v>0.51383398999999996</v>
      </c>
      <c r="R13">
        <v>0.47861506999999998</v>
      </c>
      <c r="S13">
        <v>0.42948037999999999</v>
      </c>
    </row>
    <row r="14" spans="1:19" x14ac:dyDescent="0.25">
      <c r="A14" t="s">
        <v>34</v>
      </c>
      <c r="B14">
        <v>0.47131148</v>
      </c>
      <c r="C14">
        <v>0.41353382999999999</v>
      </c>
      <c r="D14">
        <v>0.41353382999999999</v>
      </c>
      <c r="E14">
        <v>0.46762589999999998</v>
      </c>
      <c r="F14">
        <v>0.44117646999999999</v>
      </c>
      <c r="G14">
        <v>0.51040633999999996</v>
      </c>
      <c r="H14">
        <v>0.47861506999999998</v>
      </c>
      <c r="I14">
        <v>0.51040633999999996</v>
      </c>
      <c r="J14">
        <v>0.51040633999999996</v>
      </c>
      <c r="K14">
        <v>0.50695825000000005</v>
      </c>
      <c r="L14">
        <v>0.45643154000000002</v>
      </c>
      <c r="M14">
        <v>0.56603773999999996</v>
      </c>
      <c r="N14">
        <v>0.49648946999999999</v>
      </c>
      <c r="O14">
        <v>0.48940464</v>
      </c>
      <c r="P14">
        <v>0.43340381</v>
      </c>
      <c r="Q14">
        <v>0.48582996000000001</v>
      </c>
      <c r="R14">
        <v>0.46391753000000002</v>
      </c>
      <c r="S14">
        <v>0.55343511000000001</v>
      </c>
    </row>
    <row r="15" spans="1:19" x14ac:dyDescent="0.25">
      <c r="A15" t="s">
        <v>35</v>
      </c>
      <c r="B15">
        <v>0.47861506999999998</v>
      </c>
      <c r="C15">
        <v>0.44502617999999999</v>
      </c>
      <c r="D15">
        <v>0.48223349999999998</v>
      </c>
      <c r="E15">
        <v>0.47131148</v>
      </c>
      <c r="F15">
        <v>0.51383398999999996</v>
      </c>
      <c r="G15">
        <v>0.47861506999999998</v>
      </c>
      <c r="H15">
        <v>0.44502617999999999</v>
      </c>
      <c r="I15">
        <v>0.46391753000000002</v>
      </c>
      <c r="J15">
        <v>0.45643154000000002</v>
      </c>
      <c r="K15">
        <v>0.45643154000000002</v>
      </c>
      <c r="L15">
        <v>0.50695825000000005</v>
      </c>
      <c r="M15">
        <v>0.47861506999999998</v>
      </c>
      <c r="N15">
        <v>0.49648946999999999</v>
      </c>
      <c r="O15">
        <v>0.48582996000000001</v>
      </c>
      <c r="P15">
        <v>0.5</v>
      </c>
      <c r="Q15">
        <v>0.53398058000000004</v>
      </c>
      <c r="R15">
        <v>0.46018614000000002</v>
      </c>
      <c r="S15">
        <v>0.46018614000000002</v>
      </c>
    </row>
    <row r="16" spans="1:19" x14ac:dyDescent="0.25">
      <c r="A16" t="s">
        <v>36</v>
      </c>
      <c r="B16">
        <v>0.52734375</v>
      </c>
      <c r="C16">
        <v>0.47131148</v>
      </c>
      <c r="D16">
        <v>0.48582996000000001</v>
      </c>
      <c r="E16">
        <v>0.48582996000000001</v>
      </c>
      <c r="F16">
        <v>0.50695825000000005</v>
      </c>
      <c r="G16">
        <v>0.55343511000000001</v>
      </c>
      <c r="H16">
        <v>0.50348952999999996</v>
      </c>
      <c r="I16">
        <v>0.50348952999999996</v>
      </c>
      <c r="J16">
        <v>0.47131148</v>
      </c>
      <c r="K16">
        <v>0.50348952999999996</v>
      </c>
      <c r="L16">
        <v>0.47131148</v>
      </c>
      <c r="M16">
        <v>0.50348952999999996</v>
      </c>
      <c r="N16">
        <v>0.49295774999999997</v>
      </c>
      <c r="O16">
        <v>0.52062867999999995</v>
      </c>
      <c r="P16">
        <v>0.42553191000000001</v>
      </c>
      <c r="Q16">
        <v>0.47131148</v>
      </c>
      <c r="R16">
        <v>0.49648946999999999</v>
      </c>
      <c r="S16">
        <v>0.49295774999999997</v>
      </c>
    </row>
    <row r="17" spans="1:19" x14ac:dyDescent="0.25">
      <c r="A17" t="s">
        <v>37</v>
      </c>
      <c r="B17">
        <v>0.47131148</v>
      </c>
      <c r="C17">
        <v>0.44117646999999999</v>
      </c>
      <c r="D17">
        <v>0.47497445999999999</v>
      </c>
      <c r="E17">
        <v>0.46391753000000002</v>
      </c>
      <c r="F17">
        <v>0.50695825000000005</v>
      </c>
      <c r="G17">
        <v>0.5</v>
      </c>
      <c r="H17">
        <v>0.45643154000000002</v>
      </c>
      <c r="I17">
        <v>0.51383398999999996</v>
      </c>
      <c r="J17">
        <v>0.50695825000000005</v>
      </c>
      <c r="K17">
        <v>0.50348952999999996</v>
      </c>
      <c r="L17">
        <v>0.50348952999999996</v>
      </c>
      <c r="M17">
        <v>0.51724137999999997</v>
      </c>
      <c r="N17">
        <v>0.50348952999999996</v>
      </c>
      <c r="O17">
        <v>0.47861506999999998</v>
      </c>
      <c r="P17">
        <v>0.47497445999999999</v>
      </c>
      <c r="Q17">
        <v>0.52734375</v>
      </c>
      <c r="R17">
        <v>0.47131148</v>
      </c>
      <c r="S17">
        <v>0.44502617999999999</v>
      </c>
    </row>
    <row r="18" spans="1:19" x14ac:dyDescent="0.25">
      <c r="A18" t="s">
        <v>38</v>
      </c>
      <c r="B18">
        <v>0.52062867999999995</v>
      </c>
      <c r="C18">
        <v>0.46018614000000002</v>
      </c>
      <c r="D18">
        <v>0.46762589999999998</v>
      </c>
      <c r="E18">
        <v>0.42948037999999999</v>
      </c>
      <c r="F18">
        <v>0.46018614000000002</v>
      </c>
      <c r="G18">
        <v>0.46018614000000002</v>
      </c>
      <c r="H18">
        <v>0.46391753000000002</v>
      </c>
      <c r="I18">
        <v>0.51040633999999996</v>
      </c>
      <c r="J18">
        <v>0.47497445999999999</v>
      </c>
      <c r="K18">
        <v>0.49295774999999997</v>
      </c>
      <c r="L18">
        <v>0.48582996000000001</v>
      </c>
      <c r="M18">
        <v>0.49295774999999997</v>
      </c>
      <c r="N18">
        <v>0.50348952999999996</v>
      </c>
      <c r="O18">
        <v>0.52399607999999998</v>
      </c>
      <c r="P18">
        <v>0.49295774999999997</v>
      </c>
      <c r="Q18">
        <v>0.48582996000000001</v>
      </c>
      <c r="R18">
        <v>0.46018614000000002</v>
      </c>
      <c r="S18">
        <v>0.42948037999999999</v>
      </c>
    </row>
    <row r="19" spans="1:19" x14ac:dyDescent="0.25">
      <c r="A19" t="s">
        <v>39</v>
      </c>
      <c r="B19">
        <v>0.42155816000000002</v>
      </c>
      <c r="C19">
        <v>0.43340381</v>
      </c>
      <c r="D19">
        <v>0.44117646999999999</v>
      </c>
      <c r="E19">
        <v>0.43340381</v>
      </c>
      <c r="F19">
        <v>0.47497445999999999</v>
      </c>
      <c r="G19">
        <v>0.45643154000000002</v>
      </c>
      <c r="H19">
        <v>0.53727009000000003</v>
      </c>
      <c r="I19">
        <v>0.48223349999999998</v>
      </c>
      <c r="J19">
        <v>0.42948037999999999</v>
      </c>
      <c r="K19">
        <v>0.48582996000000001</v>
      </c>
      <c r="L19">
        <v>0.51724137999999997</v>
      </c>
      <c r="M19">
        <v>0.53067186</v>
      </c>
      <c r="N19">
        <v>0.44502617999999999</v>
      </c>
      <c r="O19">
        <v>0.41755889000000002</v>
      </c>
      <c r="P19">
        <v>0.3930131</v>
      </c>
      <c r="Q19">
        <v>0.47861506999999998</v>
      </c>
      <c r="R19">
        <v>0.51040633999999996</v>
      </c>
      <c r="S19">
        <v>0.5</v>
      </c>
    </row>
    <row r="20" spans="1:19" x14ac:dyDescent="0.25">
      <c r="A20" t="s">
        <v>40</v>
      </c>
      <c r="B20">
        <v>0.44117646999999999</v>
      </c>
      <c r="C20">
        <v>0.44502617999999999</v>
      </c>
      <c r="D20">
        <v>0.46762589999999998</v>
      </c>
      <c r="E20">
        <v>0.49648946999999999</v>
      </c>
      <c r="F20">
        <v>0.42155816000000002</v>
      </c>
      <c r="G20">
        <v>0.55023922999999997</v>
      </c>
      <c r="H20">
        <v>0.49295774999999997</v>
      </c>
      <c r="I20">
        <v>0.44117646999999999</v>
      </c>
      <c r="J20">
        <v>0.48940464</v>
      </c>
      <c r="K20">
        <v>0.48582996000000001</v>
      </c>
      <c r="L20">
        <v>0.43340381</v>
      </c>
      <c r="M20">
        <v>0.52062867999999995</v>
      </c>
      <c r="N20">
        <v>0.53727009000000003</v>
      </c>
      <c r="O20">
        <v>0.47861506999999998</v>
      </c>
      <c r="P20">
        <v>0.48223349999999998</v>
      </c>
      <c r="Q20">
        <v>0.52062867999999995</v>
      </c>
      <c r="R20">
        <v>0.46018614000000002</v>
      </c>
      <c r="S20">
        <v>0.47131148</v>
      </c>
    </row>
    <row r="21" spans="1:19" x14ac:dyDescent="0.25">
      <c r="A21" t="s">
        <v>41</v>
      </c>
      <c r="B21">
        <v>0.46391753000000002</v>
      </c>
      <c r="C21">
        <v>0.51040633999999996</v>
      </c>
      <c r="D21">
        <v>0.47497445999999999</v>
      </c>
      <c r="E21">
        <v>0.48940464</v>
      </c>
      <c r="F21">
        <v>0.52734375</v>
      </c>
      <c r="G21">
        <v>0.48582996000000001</v>
      </c>
      <c r="H21">
        <v>0.47131148</v>
      </c>
      <c r="I21">
        <v>0.48223349999999998</v>
      </c>
      <c r="J21">
        <v>0.5</v>
      </c>
      <c r="K21">
        <v>0.52734375</v>
      </c>
      <c r="L21">
        <v>0.53398058000000004</v>
      </c>
      <c r="M21">
        <v>0.48582996000000001</v>
      </c>
      <c r="N21">
        <v>0.49648946999999999</v>
      </c>
      <c r="O21">
        <v>0.49648946999999999</v>
      </c>
      <c r="P21">
        <v>0.48223349999999998</v>
      </c>
      <c r="Q21">
        <v>0.51724137999999997</v>
      </c>
      <c r="R21">
        <v>0.46762589999999998</v>
      </c>
      <c r="S21">
        <v>0.48223349999999998</v>
      </c>
    </row>
    <row r="22" spans="1:19" x14ac:dyDescent="0.25">
      <c r="A22" t="s">
        <v>42</v>
      </c>
      <c r="B22">
        <v>0.5</v>
      </c>
      <c r="C22">
        <v>0.46762589999999998</v>
      </c>
      <c r="D22">
        <v>0.46391753000000002</v>
      </c>
      <c r="E22">
        <v>0.49295774999999997</v>
      </c>
      <c r="F22">
        <v>0.50695825000000005</v>
      </c>
      <c r="G22">
        <v>0.46762589999999998</v>
      </c>
      <c r="H22">
        <v>0.47497445999999999</v>
      </c>
      <c r="I22">
        <v>0.52399607999999998</v>
      </c>
      <c r="J22">
        <v>0.48582996000000001</v>
      </c>
      <c r="K22">
        <v>0.51040633999999996</v>
      </c>
      <c r="L22">
        <v>0.52062867999999995</v>
      </c>
      <c r="M22">
        <v>0.51724137999999997</v>
      </c>
      <c r="N22">
        <v>0.47497445999999999</v>
      </c>
      <c r="O22">
        <v>0.51724137999999997</v>
      </c>
      <c r="P22">
        <v>0.52062867999999995</v>
      </c>
      <c r="Q22">
        <v>0.50695825000000005</v>
      </c>
      <c r="R22">
        <v>0.51383398999999996</v>
      </c>
      <c r="S22">
        <v>0.50348952999999996</v>
      </c>
    </row>
    <row r="23" spans="1:19" x14ac:dyDescent="0.25">
      <c r="A23" t="s">
        <v>43</v>
      </c>
      <c r="B23">
        <v>0.42155816000000002</v>
      </c>
      <c r="C23">
        <v>0.48582996000000001</v>
      </c>
      <c r="D23">
        <v>0.48582996000000001</v>
      </c>
      <c r="E23">
        <v>0.47131148</v>
      </c>
      <c r="F23">
        <v>0.48223349999999998</v>
      </c>
      <c r="G23">
        <v>0.46762589999999998</v>
      </c>
      <c r="H23">
        <v>0.52399607999999998</v>
      </c>
      <c r="I23">
        <v>0.46762589999999998</v>
      </c>
      <c r="J23">
        <v>0.47497445999999999</v>
      </c>
      <c r="K23">
        <v>0.45265348999999999</v>
      </c>
      <c r="L23">
        <v>0.46018614000000002</v>
      </c>
      <c r="M23">
        <v>0.56603773999999996</v>
      </c>
      <c r="N23">
        <v>0.48582996000000001</v>
      </c>
      <c r="O23">
        <v>0.54054053999999996</v>
      </c>
      <c r="P23">
        <v>0.45265348999999999</v>
      </c>
      <c r="Q23">
        <v>0.54379211000000005</v>
      </c>
      <c r="R23">
        <v>0.56291391000000002</v>
      </c>
      <c r="S23">
        <v>0.48582996000000001</v>
      </c>
    </row>
    <row r="24" spans="1:19" x14ac:dyDescent="0.25">
      <c r="A24" t="s">
        <v>44</v>
      </c>
      <c r="B24">
        <v>0.46018614000000002</v>
      </c>
      <c r="C24">
        <v>0.46762589999999998</v>
      </c>
      <c r="D24">
        <v>0.43340381</v>
      </c>
      <c r="E24">
        <v>0.50348952999999996</v>
      </c>
      <c r="F24">
        <v>0.42155816000000002</v>
      </c>
      <c r="G24">
        <v>0.46018614000000002</v>
      </c>
      <c r="H24">
        <v>0.47861506999999998</v>
      </c>
      <c r="I24">
        <v>0.49295774999999997</v>
      </c>
      <c r="J24">
        <v>0.54379211000000005</v>
      </c>
      <c r="K24">
        <v>0.53398058000000004</v>
      </c>
      <c r="L24">
        <v>0.49295774999999997</v>
      </c>
      <c r="M24">
        <v>0.55343511000000001</v>
      </c>
      <c r="N24">
        <v>0.44885176999999998</v>
      </c>
      <c r="O24">
        <v>0.46762589999999998</v>
      </c>
      <c r="P24">
        <v>0.49295774999999997</v>
      </c>
      <c r="Q24">
        <v>0.51724137999999997</v>
      </c>
      <c r="R24">
        <v>0.52062867999999995</v>
      </c>
      <c r="S24">
        <v>0.38882803999999999</v>
      </c>
    </row>
    <row r="25" spans="1:19" x14ac:dyDescent="0.25">
      <c r="A25" t="s">
        <v>45</v>
      </c>
      <c r="B25">
        <v>0.46391753000000002</v>
      </c>
      <c r="C25">
        <v>0.51040633999999996</v>
      </c>
      <c r="D25">
        <v>0.42553191000000001</v>
      </c>
      <c r="E25">
        <v>0.43340381</v>
      </c>
      <c r="F25">
        <v>0.54379211000000005</v>
      </c>
      <c r="G25">
        <v>0.49648946999999999</v>
      </c>
      <c r="H25">
        <v>0.53067186</v>
      </c>
      <c r="I25">
        <v>0.44117646999999999</v>
      </c>
      <c r="J25">
        <v>0.49648946999999999</v>
      </c>
      <c r="K25">
        <v>0.51724137999999997</v>
      </c>
      <c r="L25">
        <v>0.51724137999999997</v>
      </c>
      <c r="M25">
        <v>0.53398058000000004</v>
      </c>
      <c r="N25">
        <v>0.47131148</v>
      </c>
      <c r="O25">
        <v>0.42155816000000002</v>
      </c>
      <c r="P25">
        <v>0.49295774999999997</v>
      </c>
      <c r="Q25">
        <v>0.49295774999999997</v>
      </c>
      <c r="R25">
        <v>0.46762589999999998</v>
      </c>
      <c r="S25">
        <v>0.52062867999999995</v>
      </c>
    </row>
    <row r="26" spans="1:19" x14ac:dyDescent="0.25">
      <c r="A26" t="s">
        <v>46</v>
      </c>
      <c r="B26">
        <v>0.5</v>
      </c>
      <c r="C26">
        <v>0.41755889000000002</v>
      </c>
      <c r="D26">
        <v>0.49648946999999999</v>
      </c>
      <c r="E26">
        <v>0.47861506999999998</v>
      </c>
      <c r="F26">
        <v>0.46391753000000002</v>
      </c>
      <c r="G26">
        <v>0.5</v>
      </c>
      <c r="H26">
        <v>0.53398058000000004</v>
      </c>
      <c r="I26">
        <v>0.48223349999999998</v>
      </c>
      <c r="J26">
        <v>0.49648946999999999</v>
      </c>
      <c r="K26">
        <v>0.47497445999999999</v>
      </c>
      <c r="L26">
        <v>0.50695825000000005</v>
      </c>
      <c r="M26">
        <v>0.49648946999999999</v>
      </c>
      <c r="N26">
        <v>0.46762589999999998</v>
      </c>
      <c r="O26">
        <v>0.53398058000000004</v>
      </c>
      <c r="P26">
        <v>0.48582996000000001</v>
      </c>
      <c r="Q26">
        <v>0.5</v>
      </c>
      <c r="R26">
        <v>0.46018614000000002</v>
      </c>
      <c r="S26">
        <v>0.5</v>
      </c>
    </row>
    <row r="27" spans="1:19" x14ac:dyDescent="0.25">
      <c r="A27" t="s">
        <v>47</v>
      </c>
      <c r="B27">
        <v>0.48223349999999998</v>
      </c>
      <c r="C27">
        <v>0.5</v>
      </c>
      <c r="D27">
        <v>0.46018614000000002</v>
      </c>
      <c r="E27">
        <v>0.46391753000000002</v>
      </c>
      <c r="F27">
        <v>0.49295774999999997</v>
      </c>
      <c r="G27">
        <v>0.48223349999999998</v>
      </c>
      <c r="H27">
        <v>0.48582996000000001</v>
      </c>
      <c r="I27">
        <v>0.46018614000000002</v>
      </c>
      <c r="J27">
        <v>0.48940464</v>
      </c>
      <c r="K27">
        <v>0.5</v>
      </c>
      <c r="L27">
        <v>0.47861506999999998</v>
      </c>
      <c r="M27">
        <v>0.54379211000000005</v>
      </c>
      <c r="N27">
        <v>0.51724137999999997</v>
      </c>
      <c r="O27">
        <v>0.48940464</v>
      </c>
      <c r="P27">
        <v>0.53067186</v>
      </c>
      <c r="Q27">
        <v>0.49295774999999997</v>
      </c>
      <c r="R27">
        <v>0.40948276</v>
      </c>
      <c r="S27">
        <v>0.46018614000000002</v>
      </c>
    </row>
    <row r="28" spans="1:19" x14ac:dyDescent="0.25">
      <c r="A28" t="s">
        <v>48</v>
      </c>
      <c r="B28">
        <v>0.46762589999999998</v>
      </c>
      <c r="C28">
        <v>0.48582996000000001</v>
      </c>
      <c r="D28">
        <v>0.50348952999999996</v>
      </c>
      <c r="E28">
        <v>0.48223349999999998</v>
      </c>
      <c r="F28">
        <v>0.44502617999999999</v>
      </c>
      <c r="G28">
        <v>0.45643154000000002</v>
      </c>
      <c r="H28">
        <v>0.48940464</v>
      </c>
      <c r="I28">
        <v>0.45643154000000002</v>
      </c>
      <c r="J28">
        <v>0.51383398999999996</v>
      </c>
      <c r="K28">
        <v>0.51040633999999996</v>
      </c>
      <c r="L28">
        <v>0.5</v>
      </c>
      <c r="M28">
        <v>0.50695825000000005</v>
      </c>
      <c r="N28">
        <v>0.47497445999999999</v>
      </c>
      <c r="O28">
        <v>0.44885176999999998</v>
      </c>
      <c r="P28">
        <v>0.54054053999999996</v>
      </c>
      <c r="Q28">
        <v>0.54702494999999995</v>
      </c>
      <c r="R28">
        <v>0.46762589999999998</v>
      </c>
      <c r="S28">
        <v>0.52062867999999995</v>
      </c>
    </row>
    <row r="29" spans="1:19" x14ac:dyDescent="0.25">
      <c r="A29" t="s">
        <v>49</v>
      </c>
      <c r="B29">
        <v>0.3930131</v>
      </c>
      <c r="C29">
        <v>0.46762589999999998</v>
      </c>
      <c r="D29">
        <v>0.48582996000000001</v>
      </c>
      <c r="E29">
        <v>0.54054053999999996</v>
      </c>
      <c r="F29">
        <v>0.49648946999999999</v>
      </c>
      <c r="G29">
        <v>0.47861506999999998</v>
      </c>
      <c r="H29">
        <v>0.45643154000000002</v>
      </c>
      <c r="I29">
        <v>0.46018614000000002</v>
      </c>
      <c r="J29">
        <v>0.42948037999999999</v>
      </c>
      <c r="K29">
        <v>0.49648946999999999</v>
      </c>
      <c r="L29">
        <v>0.51040633999999996</v>
      </c>
      <c r="M29">
        <v>0.47497445999999999</v>
      </c>
      <c r="N29">
        <v>0.52734375</v>
      </c>
      <c r="O29">
        <v>0.46762589999999998</v>
      </c>
      <c r="P29">
        <v>0.52062867999999995</v>
      </c>
      <c r="Q29">
        <v>0.43730242000000003</v>
      </c>
      <c r="R29">
        <v>0.49295774999999997</v>
      </c>
      <c r="S29">
        <v>0.53398058000000004</v>
      </c>
    </row>
    <row r="30" spans="1:19" x14ac:dyDescent="0.25">
      <c r="A30" t="s">
        <v>50</v>
      </c>
      <c r="B30">
        <v>0.46018614000000002</v>
      </c>
      <c r="C30">
        <v>0.46391753000000002</v>
      </c>
      <c r="D30">
        <v>0.45265348999999999</v>
      </c>
      <c r="E30">
        <v>0.51383398999999996</v>
      </c>
      <c r="F30">
        <v>0.47131148</v>
      </c>
      <c r="G30">
        <v>0.43340381</v>
      </c>
      <c r="H30">
        <v>0.46018614000000002</v>
      </c>
      <c r="I30">
        <v>0.42553191000000001</v>
      </c>
      <c r="J30">
        <v>0.45265348999999999</v>
      </c>
      <c r="K30">
        <v>0.45643154000000002</v>
      </c>
      <c r="L30">
        <v>0.49295774999999997</v>
      </c>
      <c r="M30">
        <v>0.48223349999999998</v>
      </c>
      <c r="N30">
        <v>0.45643154000000002</v>
      </c>
      <c r="O30">
        <v>0.45643154000000002</v>
      </c>
      <c r="P30">
        <v>0.48582996000000001</v>
      </c>
      <c r="Q30">
        <v>0.47497445999999999</v>
      </c>
      <c r="R30">
        <v>0.46391753000000002</v>
      </c>
      <c r="S30">
        <v>0.43340381</v>
      </c>
    </row>
    <row r="31" spans="1:19" x14ac:dyDescent="0.25">
      <c r="A31" t="s">
        <v>51</v>
      </c>
      <c r="B31">
        <v>0.44117646999999999</v>
      </c>
      <c r="C31">
        <v>0.46018614000000002</v>
      </c>
      <c r="D31">
        <v>0.45265348999999999</v>
      </c>
      <c r="E31">
        <v>0.39717084000000002</v>
      </c>
      <c r="F31">
        <v>0.49648946999999999</v>
      </c>
      <c r="G31">
        <v>0.52734375</v>
      </c>
      <c r="H31">
        <v>0.48582996000000001</v>
      </c>
      <c r="I31">
        <v>0.51040633999999996</v>
      </c>
      <c r="J31">
        <v>0.48223349999999998</v>
      </c>
      <c r="K31">
        <v>0.52399607999999998</v>
      </c>
      <c r="L31">
        <v>0.51724137999999997</v>
      </c>
      <c r="M31">
        <v>0.47131148</v>
      </c>
      <c r="N31">
        <v>0.46018614000000002</v>
      </c>
      <c r="O31">
        <v>0.46762589999999998</v>
      </c>
      <c r="P31">
        <v>0.50348952999999996</v>
      </c>
      <c r="Q31">
        <v>0.49648946999999999</v>
      </c>
      <c r="R31">
        <v>0.52399607999999998</v>
      </c>
      <c r="S31">
        <v>0.51040633999999996</v>
      </c>
    </row>
    <row r="32" spans="1:19" x14ac:dyDescent="0.25">
      <c r="A32" t="s">
        <v>52</v>
      </c>
      <c r="B32">
        <f>AVERAGE(B2:B31)</f>
        <v>0.46453458599999992</v>
      </c>
      <c r="C32">
        <f t="shared" ref="C32:S32" si="0">AVERAGE(C2:C31)</f>
        <v>0.46708314266666662</v>
      </c>
      <c r="D32">
        <f t="shared" si="0"/>
        <v>0.4728746213333333</v>
      </c>
      <c r="E32">
        <f t="shared" si="0"/>
        <v>0.47624418199999996</v>
      </c>
      <c r="F32">
        <f t="shared" si="0"/>
        <v>0.47743838366666674</v>
      </c>
      <c r="G32">
        <f t="shared" si="0"/>
        <v>0.48656483100000003</v>
      </c>
      <c r="H32">
        <f t="shared" si="0"/>
        <v>0.48867632366666669</v>
      </c>
      <c r="I32">
        <f t="shared" si="0"/>
        <v>0.47491176833333332</v>
      </c>
      <c r="J32">
        <f t="shared" si="0"/>
        <v>0.4882256336666666</v>
      </c>
      <c r="K32">
        <f t="shared" si="0"/>
        <v>0.49686420833333328</v>
      </c>
      <c r="L32">
        <f t="shared" si="0"/>
        <v>0.5049739603333333</v>
      </c>
      <c r="M32">
        <f t="shared" si="0"/>
        <v>0.50761849466666675</v>
      </c>
      <c r="N32">
        <f t="shared" si="0"/>
        <v>0.48881673600000003</v>
      </c>
      <c r="O32">
        <f t="shared" si="0"/>
        <v>0.48695070933333334</v>
      </c>
      <c r="P32">
        <f t="shared" si="0"/>
        <v>0.48865712466666661</v>
      </c>
      <c r="Q32">
        <f t="shared" si="0"/>
        <v>0.49948661599999994</v>
      </c>
      <c r="R32">
        <f t="shared" si="0"/>
        <v>0.47908332133333326</v>
      </c>
      <c r="S32">
        <f t="shared" si="0"/>
        <v>0.48399518899999994</v>
      </c>
    </row>
    <row r="33" spans="1:19" x14ac:dyDescent="0.25">
      <c r="A33" t="s">
        <v>53</v>
      </c>
      <c r="B33">
        <f>_xlfn.STDEV.P(B2:B31)</f>
        <v>3.2321954702305936E-2</v>
      </c>
      <c r="C33">
        <f t="shared" ref="C33:S33" si="1">_xlfn.STDEV.P(C2:C31)</f>
        <v>2.5506843324856289E-2</v>
      </c>
      <c r="D33">
        <f t="shared" si="1"/>
        <v>2.4833362670870371E-2</v>
      </c>
      <c r="E33">
        <f t="shared" si="1"/>
        <v>3.0923395983339031E-2</v>
      </c>
      <c r="F33">
        <f t="shared" si="1"/>
        <v>3.3261354292199286E-2</v>
      </c>
      <c r="G33">
        <f t="shared" si="1"/>
        <v>2.5908178476804232E-2</v>
      </c>
      <c r="H33">
        <f t="shared" si="1"/>
        <v>2.6727369420428373E-2</v>
      </c>
      <c r="I33">
        <f t="shared" si="1"/>
        <v>3.079114134658105E-2</v>
      </c>
      <c r="J33">
        <f t="shared" si="1"/>
        <v>2.8851264580738049E-2</v>
      </c>
      <c r="K33">
        <f t="shared" si="1"/>
        <v>2.2911826799289645E-2</v>
      </c>
      <c r="L33">
        <f t="shared" si="1"/>
        <v>2.8868230128620807E-2</v>
      </c>
      <c r="M33">
        <f t="shared" si="1"/>
        <v>3.101972677724878E-2</v>
      </c>
      <c r="N33">
        <f t="shared" si="1"/>
        <v>2.3463086604806224E-2</v>
      </c>
      <c r="O33">
        <f t="shared" si="1"/>
        <v>3.4824081297139084E-2</v>
      </c>
      <c r="P33">
        <f t="shared" si="1"/>
        <v>3.4386875824780658E-2</v>
      </c>
      <c r="Q33">
        <f t="shared" si="1"/>
        <v>2.951579370869711E-2</v>
      </c>
      <c r="R33">
        <f t="shared" si="1"/>
        <v>3.6191835212071762E-2</v>
      </c>
      <c r="S33">
        <f t="shared" si="1"/>
        <v>3.8430603106453437E-2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93A75-6086-49B5-8C1C-B231ED7CE45A}">
  <sheetPr codeName="Tabelle20"/>
  <dimension ref="A1:S33"/>
  <sheetViews>
    <sheetView workbookViewId="0"/>
  </sheetViews>
  <sheetFormatPr baseColWidth="10" defaultColWidth="11.42578125" defaultRowHeight="15" x14ac:dyDescent="0.25"/>
  <sheetData>
    <row r="1" spans="1:19" x14ac:dyDescent="0.25">
      <c r="A1" t="s">
        <v>109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</row>
    <row r="2" spans="1:19" x14ac:dyDescent="0.25">
      <c r="A2" t="s">
        <v>22</v>
      </c>
      <c r="B2">
        <v>0.46018614000000002</v>
      </c>
      <c r="C2">
        <v>0.44885176999999998</v>
      </c>
      <c r="D2">
        <v>0.46018614000000002</v>
      </c>
      <c r="E2">
        <v>0.48940464</v>
      </c>
      <c r="F2">
        <v>0.49295774999999997</v>
      </c>
      <c r="G2">
        <v>0.44117646999999999</v>
      </c>
      <c r="H2">
        <v>0.47861506999999998</v>
      </c>
      <c r="I2">
        <v>0.43730242000000003</v>
      </c>
      <c r="J2">
        <v>0.49295774999999997</v>
      </c>
      <c r="K2">
        <v>0.51383398999999996</v>
      </c>
      <c r="L2">
        <v>0.47497445999999999</v>
      </c>
      <c r="M2">
        <v>0.51383398999999996</v>
      </c>
      <c r="N2">
        <v>0.48223349999999998</v>
      </c>
      <c r="O2">
        <v>0.40130152000000002</v>
      </c>
      <c r="P2">
        <v>0.48940464</v>
      </c>
      <c r="Q2">
        <v>0.46762589999999998</v>
      </c>
      <c r="R2">
        <v>0.47131148</v>
      </c>
      <c r="S2">
        <v>0.42948037999999999</v>
      </c>
    </row>
    <row r="3" spans="1:19" x14ac:dyDescent="0.25">
      <c r="A3" t="s">
        <v>23</v>
      </c>
      <c r="B3">
        <v>0.43730242000000003</v>
      </c>
      <c r="C3">
        <v>0.46018614000000002</v>
      </c>
      <c r="D3">
        <v>0.40948276</v>
      </c>
      <c r="E3">
        <v>0.47861506999999998</v>
      </c>
      <c r="F3">
        <v>0.52734375</v>
      </c>
      <c r="G3">
        <v>0.47131148</v>
      </c>
      <c r="H3">
        <v>0.51724137999999997</v>
      </c>
      <c r="I3">
        <v>0.51040633999999996</v>
      </c>
      <c r="J3">
        <v>0.48940464</v>
      </c>
      <c r="K3">
        <v>0.47861506999999998</v>
      </c>
      <c r="L3">
        <v>0.46762589999999998</v>
      </c>
      <c r="M3">
        <v>0.52399607999999998</v>
      </c>
      <c r="N3">
        <v>0.43730242000000003</v>
      </c>
      <c r="O3">
        <v>0.42553191000000001</v>
      </c>
      <c r="P3">
        <v>0.42948037999999999</v>
      </c>
      <c r="Q3">
        <v>0.49295774999999997</v>
      </c>
      <c r="R3">
        <v>0.48582996000000001</v>
      </c>
      <c r="S3">
        <v>0.43730242000000003</v>
      </c>
    </row>
    <row r="4" spans="1:19" x14ac:dyDescent="0.25">
      <c r="A4" t="s">
        <v>24</v>
      </c>
      <c r="B4">
        <v>0.43730242000000003</v>
      </c>
      <c r="C4">
        <v>0.44885176999999998</v>
      </c>
      <c r="D4">
        <v>0.50348952999999996</v>
      </c>
      <c r="E4">
        <v>0.49648946999999999</v>
      </c>
      <c r="F4">
        <v>0.46762589999999998</v>
      </c>
      <c r="G4">
        <v>0.48582996000000001</v>
      </c>
      <c r="H4">
        <v>0.51040633999999996</v>
      </c>
      <c r="I4">
        <v>0.46762589999999998</v>
      </c>
      <c r="J4">
        <v>0.52399607999999998</v>
      </c>
      <c r="K4">
        <v>0.46762589999999998</v>
      </c>
      <c r="L4">
        <v>0.53727009000000003</v>
      </c>
      <c r="M4">
        <v>0.46018614000000002</v>
      </c>
      <c r="N4">
        <v>0.49295774999999997</v>
      </c>
      <c r="O4">
        <v>0.46391753000000002</v>
      </c>
      <c r="P4">
        <v>0.45643154000000002</v>
      </c>
      <c r="Q4">
        <v>0.45265348999999999</v>
      </c>
      <c r="R4">
        <v>0.47497445999999999</v>
      </c>
      <c r="S4">
        <v>0.41353382999999999</v>
      </c>
    </row>
    <row r="5" spans="1:19" x14ac:dyDescent="0.25">
      <c r="A5" t="s">
        <v>25</v>
      </c>
      <c r="B5">
        <v>0.40130152000000002</v>
      </c>
      <c r="C5">
        <v>0.44502617999999999</v>
      </c>
      <c r="D5">
        <v>0.48940464</v>
      </c>
      <c r="E5">
        <v>0.45265348999999999</v>
      </c>
      <c r="F5">
        <v>0.50695825000000005</v>
      </c>
      <c r="G5">
        <v>0.51383398999999996</v>
      </c>
      <c r="H5">
        <v>0.46018614000000002</v>
      </c>
      <c r="I5">
        <v>0.46762589999999998</v>
      </c>
      <c r="J5">
        <v>0.47497445999999999</v>
      </c>
      <c r="K5">
        <v>0.46391753000000002</v>
      </c>
      <c r="L5">
        <v>0.42948037999999999</v>
      </c>
      <c r="M5">
        <v>0.49648946999999999</v>
      </c>
      <c r="N5">
        <v>0.47497445999999999</v>
      </c>
      <c r="O5">
        <v>0.48582996000000001</v>
      </c>
      <c r="P5">
        <v>0.47861506999999998</v>
      </c>
      <c r="Q5">
        <v>0.46018614000000002</v>
      </c>
      <c r="R5">
        <v>0.47497445999999999</v>
      </c>
      <c r="S5">
        <v>0.47861506999999998</v>
      </c>
    </row>
    <row r="6" spans="1:19" x14ac:dyDescent="0.25">
      <c r="A6" t="s">
        <v>26</v>
      </c>
      <c r="B6">
        <v>0.48223349999999998</v>
      </c>
      <c r="C6">
        <v>0.49648946999999999</v>
      </c>
      <c r="D6">
        <v>0.44117646999999999</v>
      </c>
      <c r="E6">
        <v>0.46762589999999998</v>
      </c>
      <c r="F6">
        <v>0.47497445999999999</v>
      </c>
      <c r="G6">
        <v>0.48223349999999998</v>
      </c>
      <c r="H6">
        <v>0.48582996000000001</v>
      </c>
      <c r="I6">
        <v>0.48223349999999998</v>
      </c>
      <c r="J6">
        <v>0.48582996000000001</v>
      </c>
      <c r="K6">
        <v>0.52734375</v>
      </c>
      <c r="L6">
        <v>0.49295774999999997</v>
      </c>
      <c r="M6">
        <v>0.48940464</v>
      </c>
      <c r="N6">
        <v>0.47497445999999999</v>
      </c>
      <c r="O6">
        <v>0.46391753000000002</v>
      </c>
      <c r="P6">
        <v>0.45265348999999999</v>
      </c>
      <c r="Q6">
        <v>0.42948037999999999</v>
      </c>
      <c r="R6">
        <v>0.41353382999999999</v>
      </c>
      <c r="S6">
        <v>0.47497445999999999</v>
      </c>
    </row>
    <row r="7" spans="1:19" x14ac:dyDescent="0.25">
      <c r="A7" t="s">
        <v>27</v>
      </c>
      <c r="B7">
        <v>0.51724137999999997</v>
      </c>
      <c r="C7">
        <v>0.44885176999999998</v>
      </c>
      <c r="D7">
        <v>0.45643154000000002</v>
      </c>
      <c r="E7">
        <v>0.42155816000000002</v>
      </c>
      <c r="F7">
        <v>0.52062867999999995</v>
      </c>
      <c r="G7">
        <v>0.44502617999999999</v>
      </c>
      <c r="H7">
        <v>0.53398058000000004</v>
      </c>
      <c r="I7">
        <v>0.47131148</v>
      </c>
      <c r="J7">
        <v>0.49648946999999999</v>
      </c>
      <c r="K7">
        <v>0.51724137999999997</v>
      </c>
      <c r="L7">
        <v>0.49295774999999997</v>
      </c>
      <c r="M7">
        <v>0.49295774999999997</v>
      </c>
      <c r="N7">
        <v>0.51040633999999996</v>
      </c>
      <c r="O7">
        <v>0.39717084000000002</v>
      </c>
      <c r="P7">
        <v>0.42948037999999999</v>
      </c>
      <c r="Q7">
        <v>0.54379211000000005</v>
      </c>
      <c r="R7">
        <v>0.50695825000000005</v>
      </c>
      <c r="S7">
        <v>0.46762589999999998</v>
      </c>
    </row>
    <row r="8" spans="1:19" x14ac:dyDescent="0.25">
      <c r="A8" t="s">
        <v>28</v>
      </c>
      <c r="B8">
        <v>0.44502617999999999</v>
      </c>
      <c r="C8">
        <v>0.48582996000000001</v>
      </c>
      <c r="D8">
        <v>0.45643154000000002</v>
      </c>
      <c r="E8">
        <v>0.51040633999999996</v>
      </c>
      <c r="F8">
        <v>0.46391753000000002</v>
      </c>
      <c r="G8">
        <v>0.48223349999999998</v>
      </c>
      <c r="H8">
        <v>0.48582996000000001</v>
      </c>
      <c r="I8">
        <v>0.45265348999999999</v>
      </c>
      <c r="J8">
        <v>0.47497445999999999</v>
      </c>
      <c r="K8">
        <v>0.43340381</v>
      </c>
      <c r="L8">
        <v>0.45265348999999999</v>
      </c>
      <c r="M8">
        <v>0.46762589999999998</v>
      </c>
      <c r="N8">
        <v>0.50695825000000005</v>
      </c>
      <c r="O8">
        <v>0.47131148</v>
      </c>
      <c r="P8">
        <v>0.51724137999999997</v>
      </c>
      <c r="Q8">
        <v>0.40948276</v>
      </c>
      <c r="R8">
        <v>0.52399607999999998</v>
      </c>
      <c r="S8">
        <v>0.43340381</v>
      </c>
    </row>
    <row r="9" spans="1:19" x14ac:dyDescent="0.25">
      <c r="A9" t="s">
        <v>29</v>
      </c>
      <c r="B9">
        <v>0.50695825000000005</v>
      </c>
      <c r="C9">
        <v>0.39717084000000002</v>
      </c>
      <c r="D9">
        <v>0.43340381</v>
      </c>
      <c r="E9">
        <v>0.48582996000000001</v>
      </c>
      <c r="F9">
        <v>0.42553191000000001</v>
      </c>
      <c r="G9">
        <v>0.48582996000000001</v>
      </c>
      <c r="H9">
        <v>0.49648946999999999</v>
      </c>
      <c r="I9">
        <v>0.45265348999999999</v>
      </c>
      <c r="J9">
        <v>0.49648946999999999</v>
      </c>
      <c r="K9">
        <v>0.47497445999999999</v>
      </c>
      <c r="L9">
        <v>0.50695825000000005</v>
      </c>
      <c r="M9">
        <v>0.45265348999999999</v>
      </c>
      <c r="N9">
        <v>0.46391753000000002</v>
      </c>
      <c r="O9">
        <v>0.49295774999999997</v>
      </c>
      <c r="P9">
        <v>0.48582996000000001</v>
      </c>
      <c r="Q9">
        <v>0.48940464</v>
      </c>
      <c r="R9">
        <v>0.42155816000000002</v>
      </c>
      <c r="S9">
        <v>0.47497445999999999</v>
      </c>
    </row>
    <row r="10" spans="1:19" x14ac:dyDescent="0.25">
      <c r="A10" t="s">
        <v>30</v>
      </c>
      <c r="B10">
        <v>0.51040633999999996</v>
      </c>
      <c r="C10">
        <v>0.46391753000000002</v>
      </c>
      <c r="D10">
        <v>0.5</v>
      </c>
      <c r="E10">
        <v>0.47861506999999998</v>
      </c>
      <c r="F10">
        <v>0.46762589999999998</v>
      </c>
      <c r="G10">
        <v>0.48582996000000001</v>
      </c>
      <c r="H10">
        <v>0.48582996000000001</v>
      </c>
      <c r="I10">
        <v>0.46391753000000002</v>
      </c>
      <c r="J10">
        <v>0.42948037999999999</v>
      </c>
      <c r="K10">
        <v>0.47861506999999998</v>
      </c>
      <c r="L10">
        <v>0.43730242000000003</v>
      </c>
      <c r="M10">
        <v>0.47861506999999998</v>
      </c>
      <c r="N10">
        <v>0.52399607999999998</v>
      </c>
      <c r="O10">
        <v>0.45643154000000002</v>
      </c>
      <c r="P10">
        <v>0.48223349999999998</v>
      </c>
      <c r="Q10">
        <v>0.49648946999999999</v>
      </c>
      <c r="R10">
        <v>0.46762589999999998</v>
      </c>
      <c r="S10">
        <v>0.46762589999999998</v>
      </c>
    </row>
    <row r="11" spans="1:19" x14ac:dyDescent="0.25">
      <c r="A11" t="s">
        <v>31</v>
      </c>
      <c r="B11">
        <v>0.44117646999999999</v>
      </c>
      <c r="C11">
        <v>0.46391753000000002</v>
      </c>
      <c r="D11">
        <v>0.44117646999999999</v>
      </c>
      <c r="E11">
        <v>0.49295774999999997</v>
      </c>
      <c r="F11">
        <v>0.48940464</v>
      </c>
      <c r="G11">
        <v>0.48223349999999998</v>
      </c>
      <c r="H11">
        <v>0.50695825000000005</v>
      </c>
      <c r="I11">
        <v>0.52399607999999998</v>
      </c>
      <c r="J11">
        <v>0.45643154000000002</v>
      </c>
      <c r="K11">
        <v>0.48582996000000001</v>
      </c>
      <c r="L11">
        <v>0.48940464</v>
      </c>
      <c r="M11">
        <v>0.48223349999999998</v>
      </c>
      <c r="N11">
        <v>0.45643154000000002</v>
      </c>
      <c r="O11">
        <v>0.42553191000000001</v>
      </c>
      <c r="P11">
        <v>0.43340381</v>
      </c>
      <c r="Q11">
        <v>0.42553191000000001</v>
      </c>
      <c r="R11">
        <v>0.46391753000000002</v>
      </c>
      <c r="S11">
        <v>0.5</v>
      </c>
    </row>
    <row r="12" spans="1:19" x14ac:dyDescent="0.25">
      <c r="A12" t="s">
        <v>32</v>
      </c>
      <c r="B12">
        <v>0.44502617999999999</v>
      </c>
      <c r="C12">
        <v>0.44502617999999999</v>
      </c>
      <c r="D12">
        <v>0.47861506999999998</v>
      </c>
      <c r="E12">
        <v>0.51383398999999996</v>
      </c>
      <c r="F12">
        <v>0.48223349999999998</v>
      </c>
      <c r="G12">
        <v>0.46018614000000002</v>
      </c>
      <c r="H12">
        <v>0.44502617999999999</v>
      </c>
      <c r="I12">
        <v>0.44885176999999998</v>
      </c>
      <c r="J12">
        <v>0.48223349999999998</v>
      </c>
      <c r="K12">
        <v>0.46391753000000002</v>
      </c>
      <c r="L12">
        <v>0.47497445999999999</v>
      </c>
      <c r="M12">
        <v>0.46391753000000002</v>
      </c>
      <c r="N12">
        <v>0.43340381</v>
      </c>
      <c r="O12">
        <v>0.5</v>
      </c>
      <c r="P12">
        <v>0.49648946999999999</v>
      </c>
      <c r="Q12">
        <v>0.42948037999999999</v>
      </c>
      <c r="R12">
        <v>0.46018614000000002</v>
      </c>
      <c r="S12">
        <v>0.45643154000000002</v>
      </c>
    </row>
    <row r="13" spans="1:19" x14ac:dyDescent="0.25">
      <c r="A13" t="s">
        <v>33</v>
      </c>
      <c r="B13">
        <v>0.49295774999999997</v>
      </c>
      <c r="C13">
        <v>0.50348952999999996</v>
      </c>
      <c r="D13">
        <v>0.47861506999999998</v>
      </c>
      <c r="E13">
        <v>0.43730242000000003</v>
      </c>
      <c r="F13">
        <v>0.43730242000000003</v>
      </c>
      <c r="G13">
        <v>0.50695825000000005</v>
      </c>
      <c r="H13">
        <v>0.51383398999999996</v>
      </c>
      <c r="I13">
        <v>0.54379211000000005</v>
      </c>
      <c r="J13">
        <v>0.50695825000000005</v>
      </c>
      <c r="K13">
        <v>0.47497445999999999</v>
      </c>
      <c r="L13">
        <v>0.48582996000000001</v>
      </c>
      <c r="M13">
        <v>0.45643154000000002</v>
      </c>
      <c r="N13">
        <v>0.46762589999999998</v>
      </c>
      <c r="O13">
        <v>0.48582996000000001</v>
      </c>
      <c r="P13">
        <v>0.47131148</v>
      </c>
      <c r="Q13">
        <v>0.47131148</v>
      </c>
      <c r="R13">
        <v>0.42155816000000002</v>
      </c>
      <c r="S13">
        <v>0.43340381</v>
      </c>
    </row>
    <row r="14" spans="1:19" x14ac:dyDescent="0.25">
      <c r="A14" t="s">
        <v>34</v>
      </c>
      <c r="B14">
        <v>0.5</v>
      </c>
      <c r="C14">
        <v>0.43340381</v>
      </c>
      <c r="D14">
        <v>0.46391753000000002</v>
      </c>
      <c r="E14">
        <v>0.52062867999999995</v>
      </c>
      <c r="F14">
        <v>0.45265348999999999</v>
      </c>
      <c r="G14">
        <v>0.5</v>
      </c>
      <c r="H14">
        <v>0.49648946999999999</v>
      </c>
      <c r="I14">
        <v>0.46018614000000002</v>
      </c>
      <c r="J14">
        <v>0.44502617999999999</v>
      </c>
      <c r="K14">
        <v>0.52062867999999995</v>
      </c>
      <c r="L14">
        <v>0.53067186</v>
      </c>
      <c r="M14">
        <v>0.47131148</v>
      </c>
      <c r="N14">
        <v>0.53727009000000003</v>
      </c>
      <c r="O14">
        <v>0.47497445999999999</v>
      </c>
      <c r="P14">
        <v>0.43730242000000003</v>
      </c>
      <c r="Q14">
        <v>0.46391753000000002</v>
      </c>
      <c r="R14">
        <v>0.45265348999999999</v>
      </c>
      <c r="S14">
        <v>0.46018614000000002</v>
      </c>
    </row>
    <row r="15" spans="1:19" x14ac:dyDescent="0.25">
      <c r="A15" t="s">
        <v>35</v>
      </c>
      <c r="B15">
        <v>0.48223349999999998</v>
      </c>
      <c r="C15">
        <v>0.45265348999999999</v>
      </c>
      <c r="D15">
        <v>0.48223349999999998</v>
      </c>
      <c r="E15">
        <v>0.47497445999999999</v>
      </c>
      <c r="F15">
        <v>0.47861506999999998</v>
      </c>
      <c r="G15">
        <v>0.48223349999999998</v>
      </c>
      <c r="H15">
        <v>0.52734375</v>
      </c>
      <c r="I15">
        <v>0.46762589999999998</v>
      </c>
      <c r="J15">
        <v>0.38882803999999999</v>
      </c>
      <c r="K15">
        <v>0.49295774999999997</v>
      </c>
      <c r="L15">
        <v>0.48223349999999998</v>
      </c>
      <c r="M15">
        <v>0.49295774999999997</v>
      </c>
      <c r="N15">
        <v>0.46762589999999998</v>
      </c>
      <c r="O15">
        <v>0.45265348999999999</v>
      </c>
      <c r="P15">
        <v>0.49648946999999999</v>
      </c>
      <c r="Q15">
        <v>0.46018614000000002</v>
      </c>
      <c r="R15">
        <v>0.46391753000000002</v>
      </c>
      <c r="S15">
        <v>0.43730242000000003</v>
      </c>
    </row>
    <row r="16" spans="1:19" x14ac:dyDescent="0.25">
      <c r="A16" t="s">
        <v>36</v>
      </c>
      <c r="B16">
        <v>0.49295774999999997</v>
      </c>
      <c r="C16">
        <v>0.44885176999999998</v>
      </c>
      <c r="D16">
        <v>0.46762589999999998</v>
      </c>
      <c r="E16">
        <v>0.54054053999999996</v>
      </c>
      <c r="F16">
        <v>0.50695825000000005</v>
      </c>
      <c r="G16">
        <v>0.53398058000000004</v>
      </c>
      <c r="H16">
        <v>0.51724137999999997</v>
      </c>
      <c r="I16">
        <v>0.49648946999999999</v>
      </c>
      <c r="J16">
        <v>0.50348952999999996</v>
      </c>
      <c r="K16">
        <v>0.44502617999999999</v>
      </c>
      <c r="L16">
        <v>0.48940464</v>
      </c>
      <c r="M16">
        <v>0.50348952999999996</v>
      </c>
      <c r="N16">
        <v>0.47861506999999998</v>
      </c>
      <c r="O16">
        <v>0.48940464</v>
      </c>
      <c r="P16">
        <v>0.51040633999999996</v>
      </c>
      <c r="Q16">
        <v>0.51040633999999996</v>
      </c>
      <c r="R16">
        <v>0.49295774999999997</v>
      </c>
      <c r="S16">
        <v>0.44117646999999999</v>
      </c>
    </row>
    <row r="17" spans="1:19" x14ac:dyDescent="0.25">
      <c r="A17" t="s">
        <v>37</v>
      </c>
      <c r="B17">
        <v>0.53727009000000003</v>
      </c>
      <c r="C17">
        <v>0.45265348999999999</v>
      </c>
      <c r="D17">
        <v>0.49295774999999997</v>
      </c>
      <c r="E17">
        <v>0.51383398999999996</v>
      </c>
      <c r="F17">
        <v>0.41755889000000002</v>
      </c>
      <c r="G17">
        <v>0.53398058000000004</v>
      </c>
      <c r="H17">
        <v>0.47861506999999998</v>
      </c>
      <c r="I17">
        <v>0.5</v>
      </c>
      <c r="J17">
        <v>0.49295774999999997</v>
      </c>
      <c r="K17">
        <v>0.52734375</v>
      </c>
      <c r="L17">
        <v>0.50348952999999996</v>
      </c>
      <c r="M17">
        <v>0.44502617999999999</v>
      </c>
      <c r="N17">
        <v>0.46018614000000002</v>
      </c>
      <c r="O17">
        <v>0.49295774999999997</v>
      </c>
      <c r="P17">
        <v>0.51040633999999996</v>
      </c>
      <c r="Q17">
        <v>0.5</v>
      </c>
      <c r="R17">
        <v>0.49648946999999999</v>
      </c>
      <c r="S17">
        <v>0.44885176999999998</v>
      </c>
    </row>
    <row r="18" spans="1:19" x14ac:dyDescent="0.25">
      <c r="A18" t="s">
        <v>38</v>
      </c>
      <c r="B18">
        <v>0.50348952999999996</v>
      </c>
      <c r="C18">
        <v>0.42948037999999999</v>
      </c>
      <c r="D18">
        <v>0.46018614000000002</v>
      </c>
      <c r="E18">
        <v>0.49648946999999999</v>
      </c>
      <c r="F18">
        <v>0.43730242000000003</v>
      </c>
      <c r="G18">
        <v>0.45265348999999999</v>
      </c>
      <c r="H18">
        <v>0.47497445999999999</v>
      </c>
      <c r="I18">
        <v>0.46018614000000002</v>
      </c>
      <c r="J18">
        <v>0.5</v>
      </c>
      <c r="K18">
        <v>0.47861506999999998</v>
      </c>
      <c r="L18">
        <v>0.43340381</v>
      </c>
      <c r="M18">
        <v>0.43340381</v>
      </c>
      <c r="N18">
        <v>0.48582996000000001</v>
      </c>
      <c r="O18">
        <v>0.48223349999999998</v>
      </c>
      <c r="P18">
        <v>0.42553191000000001</v>
      </c>
      <c r="Q18">
        <v>0.41755889000000002</v>
      </c>
      <c r="R18">
        <v>0.51724137999999997</v>
      </c>
      <c r="S18">
        <v>0.44502617999999999</v>
      </c>
    </row>
    <row r="19" spans="1:19" x14ac:dyDescent="0.25">
      <c r="A19" t="s">
        <v>39</v>
      </c>
      <c r="B19">
        <v>0.53067186</v>
      </c>
      <c r="C19">
        <v>0.46762589999999998</v>
      </c>
      <c r="D19">
        <v>0.44885176999999998</v>
      </c>
      <c r="E19">
        <v>0.43730242000000003</v>
      </c>
      <c r="F19">
        <v>0.52734375</v>
      </c>
      <c r="G19">
        <v>0.45265348999999999</v>
      </c>
      <c r="H19">
        <v>0.45643154000000002</v>
      </c>
      <c r="I19">
        <v>0.51724137999999997</v>
      </c>
      <c r="J19">
        <v>0.52399607999999998</v>
      </c>
      <c r="K19">
        <v>0.46391753000000002</v>
      </c>
      <c r="L19">
        <v>0.47131148</v>
      </c>
      <c r="M19">
        <v>0.52734375</v>
      </c>
      <c r="N19">
        <v>0.46018614000000002</v>
      </c>
      <c r="O19">
        <v>0.44885176999999998</v>
      </c>
      <c r="P19">
        <v>0.47861506999999998</v>
      </c>
      <c r="Q19">
        <v>0.46018614000000002</v>
      </c>
      <c r="R19">
        <v>0.46762589999999998</v>
      </c>
      <c r="S19">
        <v>0.45265348999999999</v>
      </c>
    </row>
    <row r="20" spans="1:19" x14ac:dyDescent="0.25">
      <c r="A20" t="s">
        <v>40</v>
      </c>
      <c r="B20">
        <v>0.43730242000000003</v>
      </c>
      <c r="C20">
        <v>0.47497445999999999</v>
      </c>
      <c r="D20">
        <v>0.48223349999999998</v>
      </c>
      <c r="E20">
        <v>0.44885176999999998</v>
      </c>
      <c r="F20">
        <v>0.45265348999999999</v>
      </c>
      <c r="G20">
        <v>0.5</v>
      </c>
      <c r="H20">
        <v>0.47497445999999999</v>
      </c>
      <c r="I20">
        <v>0.46762589999999998</v>
      </c>
      <c r="J20">
        <v>0.47497445999999999</v>
      </c>
      <c r="K20">
        <v>0.47131148</v>
      </c>
      <c r="L20">
        <v>0.47861506999999998</v>
      </c>
      <c r="M20">
        <v>0.47497445999999999</v>
      </c>
      <c r="N20">
        <v>0.5</v>
      </c>
      <c r="O20">
        <v>0.46762589999999998</v>
      </c>
      <c r="P20">
        <v>0.42155816000000002</v>
      </c>
      <c r="Q20">
        <v>0.41755889000000002</v>
      </c>
      <c r="R20">
        <v>0.47861506999999998</v>
      </c>
      <c r="S20">
        <v>0.44117646999999999</v>
      </c>
    </row>
    <row r="21" spans="1:19" x14ac:dyDescent="0.25">
      <c r="A21" t="s">
        <v>41</v>
      </c>
      <c r="B21">
        <v>0.44502617999999999</v>
      </c>
      <c r="C21">
        <v>0.47131148</v>
      </c>
      <c r="D21">
        <v>0.42155816000000002</v>
      </c>
      <c r="E21">
        <v>0.48223349999999998</v>
      </c>
      <c r="F21">
        <v>0.52399607999999998</v>
      </c>
      <c r="G21">
        <v>0.48940464</v>
      </c>
      <c r="H21">
        <v>0.50695825000000005</v>
      </c>
      <c r="I21">
        <v>0.49295774999999997</v>
      </c>
      <c r="J21">
        <v>0.47131148</v>
      </c>
      <c r="K21">
        <v>0.44502617999999999</v>
      </c>
      <c r="L21">
        <v>0.46391753000000002</v>
      </c>
      <c r="M21">
        <v>0.5</v>
      </c>
      <c r="N21">
        <v>0.43340381</v>
      </c>
      <c r="O21">
        <v>0.47497445999999999</v>
      </c>
      <c r="P21">
        <v>0.50695825000000005</v>
      </c>
      <c r="Q21">
        <v>0.46391753000000002</v>
      </c>
      <c r="R21">
        <v>0.44117646999999999</v>
      </c>
      <c r="S21">
        <v>0.45265348999999999</v>
      </c>
    </row>
    <row r="22" spans="1:19" x14ac:dyDescent="0.25">
      <c r="A22" t="s">
        <v>42</v>
      </c>
      <c r="B22">
        <v>0.46018614000000002</v>
      </c>
      <c r="C22">
        <v>0.50348952999999996</v>
      </c>
      <c r="D22">
        <v>0.51724137999999997</v>
      </c>
      <c r="E22">
        <v>0.48940464</v>
      </c>
      <c r="F22">
        <v>0.48223349999999998</v>
      </c>
      <c r="G22">
        <v>0.46018614000000002</v>
      </c>
      <c r="H22">
        <v>0.40130152000000002</v>
      </c>
      <c r="I22">
        <v>0.49295774999999997</v>
      </c>
      <c r="J22">
        <v>0.54054053999999996</v>
      </c>
      <c r="K22">
        <v>0.46018614000000002</v>
      </c>
      <c r="L22">
        <v>0.46391753000000002</v>
      </c>
      <c r="M22">
        <v>0.48582996000000001</v>
      </c>
      <c r="N22">
        <v>0.48940464</v>
      </c>
      <c r="O22">
        <v>0.50695825000000005</v>
      </c>
      <c r="P22">
        <v>0.43730242000000003</v>
      </c>
      <c r="Q22">
        <v>0.49648946999999999</v>
      </c>
      <c r="R22">
        <v>0.47131148</v>
      </c>
      <c r="S22">
        <v>0.45265348999999999</v>
      </c>
    </row>
    <row r="23" spans="1:19" x14ac:dyDescent="0.25">
      <c r="A23" t="s">
        <v>43</v>
      </c>
      <c r="B23">
        <v>0.44885176999999998</v>
      </c>
      <c r="C23">
        <v>0.48940464</v>
      </c>
      <c r="D23">
        <v>0.51040633999999996</v>
      </c>
      <c r="E23">
        <v>0.51383398999999996</v>
      </c>
      <c r="F23">
        <v>0.50348952999999996</v>
      </c>
      <c r="G23">
        <v>0.50348952999999996</v>
      </c>
      <c r="H23">
        <v>0.38882803999999999</v>
      </c>
      <c r="I23">
        <v>0.43340381</v>
      </c>
      <c r="J23">
        <v>0.51724137999999997</v>
      </c>
      <c r="K23">
        <v>0.47861506999999998</v>
      </c>
      <c r="L23">
        <v>0.47131148</v>
      </c>
      <c r="M23">
        <v>0.51040633999999996</v>
      </c>
      <c r="N23">
        <v>0.5</v>
      </c>
      <c r="O23">
        <v>0.52062867999999995</v>
      </c>
      <c r="P23">
        <v>0.48940464</v>
      </c>
      <c r="Q23">
        <v>0.42155816000000002</v>
      </c>
      <c r="R23">
        <v>0.45265348999999999</v>
      </c>
      <c r="S23">
        <v>0.42155816000000002</v>
      </c>
    </row>
    <row r="24" spans="1:19" x14ac:dyDescent="0.25">
      <c r="A24" t="s">
        <v>44</v>
      </c>
      <c r="B24">
        <v>0.45643154000000002</v>
      </c>
      <c r="C24">
        <v>0.51040633999999996</v>
      </c>
      <c r="D24">
        <v>0.49648946999999999</v>
      </c>
      <c r="E24">
        <v>0.50695825000000005</v>
      </c>
      <c r="F24">
        <v>0.46391753000000002</v>
      </c>
      <c r="G24">
        <v>0.47497445999999999</v>
      </c>
      <c r="H24">
        <v>0.5</v>
      </c>
      <c r="I24">
        <v>0.51724137999999997</v>
      </c>
      <c r="J24">
        <v>0.51040633999999996</v>
      </c>
      <c r="K24">
        <v>0.50348952999999996</v>
      </c>
      <c r="L24">
        <v>0.48582996000000001</v>
      </c>
      <c r="M24">
        <v>0.47497445999999999</v>
      </c>
      <c r="N24">
        <v>0.41353382999999999</v>
      </c>
      <c r="O24">
        <v>0.42553191000000001</v>
      </c>
      <c r="P24">
        <v>0.42948037999999999</v>
      </c>
      <c r="Q24">
        <v>0.48582996000000001</v>
      </c>
      <c r="R24">
        <v>0.48582996000000001</v>
      </c>
      <c r="S24">
        <v>0.41755889000000002</v>
      </c>
    </row>
    <row r="25" spans="1:19" x14ac:dyDescent="0.25">
      <c r="A25" t="s">
        <v>45</v>
      </c>
      <c r="B25">
        <v>0.44117646999999999</v>
      </c>
      <c r="C25">
        <v>0.46762589999999998</v>
      </c>
      <c r="D25">
        <v>0.51040633999999996</v>
      </c>
      <c r="E25">
        <v>0.46018614000000002</v>
      </c>
      <c r="F25">
        <v>0.50348952999999996</v>
      </c>
      <c r="G25">
        <v>0.46391753000000002</v>
      </c>
      <c r="H25">
        <v>0.49648946999999999</v>
      </c>
      <c r="I25">
        <v>0.45643154000000002</v>
      </c>
      <c r="J25">
        <v>0.49648946999999999</v>
      </c>
      <c r="K25">
        <v>0.44502617999999999</v>
      </c>
      <c r="L25">
        <v>0.44885176999999998</v>
      </c>
      <c r="M25">
        <v>0.47497445999999999</v>
      </c>
      <c r="N25">
        <v>0.51040633999999996</v>
      </c>
      <c r="O25">
        <v>0.46762589999999998</v>
      </c>
      <c r="P25">
        <v>0.47131148</v>
      </c>
      <c r="Q25">
        <v>0.52062867999999995</v>
      </c>
      <c r="R25">
        <v>0.45265348999999999</v>
      </c>
      <c r="S25">
        <v>0.45643154000000002</v>
      </c>
    </row>
    <row r="26" spans="1:19" x14ac:dyDescent="0.25">
      <c r="A26" t="s">
        <v>46</v>
      </c>
      <c r="B26">
        <v>0.52734375</v>
      </c>
      <c r="C26">
        <v>0.46391753000000002</v>
      </c>
      <c r="D26">
        <v>0.47131148</v>
      </c>
      <c r="E26">
        <v>0.46018614000000002</v>
      </c>
      <c r="F26">
        <v>0.52399607999999998</v>
      </c>
      <c r="G26">
        <v>0.49295774999999997</v>
      </c>
      <c r="H26">
        <v>0.48582996000000001</v>
      </c>
      <c r="I26">
        <v>0.46391753000000002</v>
      </c>
      <c r="J26">
        <v>0.5</v>
      </c>
      <c r="K26">
        <v>0.46762589999999998</v>
      </c>
      <c r="L26">
        <v>0.45643154000000002</v>
      </c>
      <c r="M26">
        <v>0.42948037999999999</v>
      </c>
      <c r="N26">
        <v>0.48582996000000001</v>
      </c>
      <c r="O26">
        <v>0.49295774999999997</v>
      </c>
      <c r="P26">
        <v>0.48940464</v>
      </c>
      <c r="Q26">
        <v>0.47131148</v>
      </c>
      <c r="R26">
        <v>0.45265348999999999</v>
      </c>
      <c r="S26">
        <v>0.47131148</v>
      </c>
    </row>
    <row r="27" spans="1:19" x14ac:dyDescent="0.25">
      <c r="A27" t="s">
        <v>47</v>
      </c>
      <c r="B27">
        <v>0.48940464</v>
      </c>
      <c r="C27">
        <v>0.45265348999999999</v>
      </c>
      <c r="D27">
        <v>0.47497445999999999</v>
      </c>
      <c r="E27">
        <v>0.51040633999999996</v>
      </c>
      <c r="F27">
        <v>0.51040633999999996</v>
      </c>
      <c r="G27">
        <v>0.54702494999999995</v>
      </c>
      <c r="H27">
        <v>0.48582996000000001</v>
      </c>
      <c r="I27">
        <v>0.51040633999999996</v>
      </c>
      <c r="J27">
        <v>0.48223349999999998</v>
      </c>
      <c r="K27">
        <v>0.5</v>
      </c>
      <c r="L27">
        <v>0.48582996000000001</v>
      </c>
      <c r="M27">
        <v>0.5</v>
      </c>
      <c r="N27">
        <v>0.5</v>
      </c>
      <c r="O27">
        <v>0.43340381</v>
      </c>
      <c r="P27">
        <v>0.49295774999999997</v>
      </c>
      <c r="Q27">
        <v>0.47131148</v>
      </c>
      <c r="R27">
        <v>0.46391753000000002</v>
      </c>
      <c r="S27">
        <v>0.45265348999999999</v>
      </c>
    </row>
    <row r="28" spans="1:19" x14ac:dyDescent="0.25">
      <c r="A28" t="s">
        <v>48</v>
      </c>
      <c r="B28">
        <v>0.46762589999999998</v>
      </c>
      <c r="C28">
        <v>0.44885176999999998</v>
      </c>
      <c r="D28">
        <v>0.45643154000000002</v>
      </c>
      <c r="E28">
        <v>0.49295774999999997</v>
      </c>
      <c r="F28">
        <v>0.47497445999999999</v>
      </c>
      <c r="G28">
        <v>0.48223349999999998</v>
      </c>
      <c r="H28">
        <v>0.41755889000000002</v>
      </c>
      <c r="I28">
        <v>0.52734375</v>
      </c>
      <c r="J28">
        <v>0.49648946999999999</v>
      </c>
      <c r="K28">
        <v>0.48940464</v>
      </c>
      <c r="L28">
        <v>0.44502617999999999</v>
      </c>
      <c r="M28">
        <v>0.48223349999999998</v>
      </c>
      <c r="N28">
        <v>0.46018614000000002</v>
      </c>
      <c r="O28">
        <v>0.49648946999999999</v>
      </c>
      <c r="P28">
        <v>0.46762589999999998</v>
      </c>
      <c r="Q28">
        <v>0.42155816000000002</v>
      </c>
      <c r="R28">
        <v>0.43730242000000003</v>
      </c>
      <c r="S28">
        <v>0.46762589999999998</v>
      </c>
    </row>
    <row r="29" spans="1:19" x14ac:dyDescent="0.25">
      <c r="A29" t="s">
        <v>49</v>
      </c>
      <c r="B29">
        <v>0.43340381</v>
      </c>
      <c r="C29">
        <v>0.47861506999999998</v>
      </c>
      <c r="D29">
        <v>0.51724137999999997</v>
      </c>
      <c r="E29">
        <v>0.45643154000000002</v>
      </c>
      <c r="F29">
        <v>0.45643154000000002</v>
      </c>
      <c r="G29">
        <v>0.48582996000000001</v>
      </c>
      <c r="H29">
        <v>0.54702494999999995</v>
      </c>
      <c r="I29">
        <v>0.43730242000000003</v>
      </c>
      <c r="J29">
        <v>0.49648946999999999</v>
      </c>
      <c r="K29">
        <v>0.51040633999999996</v>
      </c>
      <c r="L29">
        <v>0.47861506999999998</v>
      </c>
      <c r="M29">
        <v>0.45265348999999999</v>
      </c>
      <c r="N29">
        <v>0.51040633999999996</v>
      </c>
      <c r="O29">
        <v>0.53067186</v>
      </c>
      <c r="P29">
        <v>0.47861506999999998</v>
      </c>
      <c r="Q29">
        <v>0.48582996000000001</v>
      </c>
      <c r="R29">
        <v>0.51383398999999996</v>
      </c>
      <c r="S29">
        <v>0.46391753000000002</v>
      </c>
    </row>
    <row r="30" spans="1:19" x14ac:dyDescent="0.25">
      <c r="A30" t="s">
        <v>50</v>
      </c>
      <c r="B30">
        <v>0.45643154000000002</v>
      </c>
      <c r="C30">
        <v>0.48223349999999998</v>
      </c>
      <c r="D30">
        <v>0.46018614000000002</v>
      </c>
      <c r="E30">
        <v>0.47131148</v>
      </c>
      <c r="F30">
        <v>0.39717084000000002</v>
      </c>
      <c r="G30">
        <v>0.50348952999999996</v>
      </c>
      <c r="H30">
        <v>0.47131148</v>
      </c>
      <c r="I30">
        <v>0.47497445999999999</v>
      </c>
      <c r="J30">
        <v>0.47497445999999999</v>
      </c>
      <c r="K30">
        <v>0.48582996000000001</v>
      </c>
      <c r="L30">
        <v>0.47131148</v>
      </c>
      <c r="M30">
        <v>0.5</v>
      </c>
      <c r="N30">
        <v>0.49295774999999997</v>
      </c>
      <c r="O30">
        <v>0.45643154000000002</v>
      </c>
      <c r="P30">
        <v>0.45643154000000002</v>
      </c>
      <c r="Q30">
        <v>0.49295774999999997</v>
      </c>
      <c r="R30">
        <v>0.46391753000000002</v>
      </c>
      <c r="S30">
        <v>0.43730242000000003</v>
      </c>
    </row>
    <row r="31" spans="1:19" x14ac:dyDescent="0.25">
      <c r="A31" t="s">
        <v>51</v>
      </c>
      <c r="B31">
        <v>0.47861506999999998</v>
      </c>
      <c r="C31">
        <v>0.44885176999999998</v>
      </c>
      <c r="D31">
        <v>0.49648946999999999</v>
      </c>
      <c r="E31">
        <v>0.42948037999999999</v>
      </c>
      <c r="F31">
        <v>0.5</v>
      </c>
      <c r="G31">
        <v>0.46391753000000002</v>
      </c>
      <c r="H31">
        <v>0.46762589999999998</v>
      </c>
      <c r="I31">
        <v>0.52734375</v>
      </c>
      <c r="J31">
        <v>0.43340381</v>
      </c>
      <c r="K31">
        <v>0.44502617999999999</v>
      </c>
      <c r="L31">
        <v>0.50348952999999996</v>
      </c>
      <c r="M31">
        <v>0.46762589999999998</v>
      </c>
      <c r="N31">
        <v>0.48223349999999998</v>
      </c>
      <c r="O31">
        <v>0.51383398999999996</v>
      </c>
      <c r="P31">
        <v>0.45643154000000002</v>
      </c>
      <c r="Q31">
        <v>0.47497445999999999</v>
      </c>
      <c r="R31">
        <v>0.3930131</v>
      </c>
      <c r="S31">
        <v>0.47497445999999999</v>
      </c>
    </row>
    <row r="32" spans="1:19" x14ac:dyDescent="0.25">
      <c r="A32" t="s">
        <v>52</v>
      </c>
      <c r="B32">
        <f>AVERAGE(B2:B31)</f>
        <v>0.47218468366666666</v>
      </c>
      <c r="C32">
        <f t="shared" ref="C32:S32" si="0">AVERAGE(C2:C31)</f>
        <v>0.46282043299999992</v>
      </c>
      <c r="D32">
        <f t="shared" si="0"/>
        <v>0.47263850966666671</v>
      </c>
      <c r="E32">
        <f t="shared" si="0"/>
        <v>0.48104345799999998</v>
      </c>
      <c r="F32">
        <f t="shared" si="0"/>
        <v>0.47898984933333322</v>
      </c>
      <c r="G32">
        <f t="shared" si="0"/>
        <v>0.48552033499999986</v>
      </c>
      <c r="H32">
        <f t="shared" si="0"/>
        <v>0.48383519433333344</v>
      </c>
      <c r="I32">
        <f t="shared" si="0"/>
        <v>0.48086684733333329</v>
      </c>
      <c r="J32">
        <f t="shared" si="0"/>
        <v>0.48530239733333336</v>
      </c>
      <c r="K32">
        <f t="shared" si="0"/>
        <v>0.48035764899999989</v>
      </c>
      <c r="L32">
        <f t="shared" si="0"/>
        <v>0.47686838233333334</v>
      </c>
      <c r="M32">
        <f t="shared" si="0"/>
        <v>0.4801676849999999</v>
      </c>
      <c r="N32">
        <f t="shared" si="0"/>
        <v>0.47977525499999985</v>
      </c>
      <c r="O32">
        <f t="shared" si="0"/>
        <v>0.46993136866666668</v>
      </c>
      <c r="P32">
        <f t="shared" si="0"/>
        <v>0.46929361400000003</v>
      </c>
      <c r="Q32">
        <f t="shared" si="0"/>
        <v>0.46681924766666677</v>
      </c>
      <c r="R32">
        <f t="shared" si="0"/>
        <v>0.46613959833333324</v>
      </c>
      <c r="S32">
        <f t="shared" si="0"/>
        <v>0.45207951233333332</v>
      </c>
    </row>
    <row r="33" spans="1:19" x14ac:dyDescent="0.25">
      <c r="A33" t="s">
        <v>53</v>
      </c>
      <c r="B33">
        <f>_xlfn.STDEV.P(B2:B31)</f>
        <v>3.3773792822172584E-2</v>
      </c>
      <c r="C33">
        <f t="shared" ref="C33:S33" si="1">_xlfn.STDEV.P(C2:C31)</f>
        <v>2.3976308802769328E-2</v>
      </c>
      <c r="D33">
        <f t="shared" si="1"/>
        <v>2.7485564155529763E-2</v>
      </c>
      <c r="E33">
        <f t="shared" si="1"/>
        <v>2.9051083225324004E-2</v>
      </c>
      <c r="F33">
        <f t="shared" si="1"/>
        <v>3.3873159522112277E-2</v>
      </c>
      <c r="G33">
        <f t="shared" si="1"/>
        <v>2.5316325459788423E-2</v>
      </c>
      <c r="H33">
        <f t="shared" si="1"/>
        <v>3.5471839259526107E-2</v>
      </c>
      <c r="I33">
        <f t="shared" si="1"/>
        <v>2.9975237240449426E-2</v>
      </c>
      <c r="J33">
        <f t="shared" si="1"/>
        <v>3.0496790177533532E-2</v>
      </c>
      <c r="K33">
        <f t="shared" si="1"/>
        <v>2.5517522692056697E-2</v>
      </c>
      <c r="L33">
        <f t="shared" si="1"/>
        <v>2.5164552945943316E-2</v>
      </c>
      <c r="M33">
        <f t="shared" si="1"/>
        <v>2.4389748667695846E-2</v>
      </c>
      <c r="N33">
        <f t="shared" si="1"/>
        <v>2.7898859914918708E-2</v>
      </c>
      <c r="O33">
        <f t="shared" si="1"/>
        <v>3.2807357609417602E-2</v>
      </c>
      <c r="P33">
        <f t="shared" si="1"/>
        <v>2.8355114586666192E-2</v>
      </c>
      <c r="Q33">
        <f t="shared" si="1"/>
        <v>3.3361191592713897E-2</v>
      </c>
      <c r="R33">
        <f t="shared" si="1"/>
        <v>3.000688166739968E-2</v>
      </c>
      <c r="S33">
        <f t="shared" si="1"/>
        <v>1.9734340959360771E-2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1B145-F1CF-47DC-BD06-BF08B5F4F22E}">
  <sheetPr codeName="Tabelle21"/>
  <dimension ref="A1:S33"/>
  <sheetViews>
    <sheetView workbookViewId="0"/>
  </sheetViews>
  <sheetFormatPr baseColWidth="10" defaultColWidth="11.42578125" defaultRowHeight="15" x14ac:dyDescent="0.25"/>
  <sheetData>
    <row r="1" spans="1:19" x14ac:dyDescent="0.25">
      <c r="A1" t="s">
        <v>110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</row>
    <row r="2" spans="1:19" x14ac:dyDescent="0.25">
      <c r="A2" t="s">
        <v>22</v>
      </c>
      <c r="B2">
        <v>0.47497445999999999</v>
      </c>
      <c r="C2">
        <v>0.46762589999999998</v>
      </c>
      <c r="D2">
        <v>0.45265348999999999</v>
      </c>
      <c r="E2">
        <v>0.43730242000000003</v>
      </c>
      <c r="F2">
        <v>0.45643154000000002</v>
      </c>
      <c r="G2">
        <v>0.43340381</v>
      </c>
      <c r="H2">
        <v>0.44885176999999998</v>
      </c>
      <c r="I2">
        <v>0.44885176999999998</v>
      </c>
      <c r="J2">
        <v>0.42553191000000001</v>
      </c>
      <c r="K2">
        <v>0.44502617999999999</v>
      </c>
      <c r="L2">
        <v>0.45265348999999999</v>
      </c>
      <c r="M2">
        <v>0.45265348999999999</v>
      </c>
      <c r="N2">
        <v>0.48223349999999998</v>
      </c>
      <c r="O2">
        <v>0.45265348999999999</v>
      </c>
      <c r="P2">
        <v>0.48582996000000001</v>
      </c>
      <c r="Q2">
        <v>0.53727009000000003</v>
      </c>
      <c r="R2">
        <v>0.45643154000000002</v>
      </c>
      <c r="S2">
        <v>0.46762589999999998</v>
      </c>
    </row>
    <row r="3" spans="1:19" x14ac:dyDescent="0.25">
      <c r="A3" t="s">
        <v>23</v>
      </c>
      <c r="B3">
        <v>0.46762589999999998</v>
      </c>
      <c r="C3">
        <v>0.47131148</v>
      </c>
      <c r="D3">
        <v>0.44502617999999999</v>
      </c>
      <c r="E3">
        <v>0.50695825000000005</v>
      </c>
      <c r="F3">
        <v>0.45643154000000002</v>
      </c>
      <c r="G3">
        <v>0.50695825000000005</v>
      </c>
      <c r="H3">
        <v>0.48582996000000001</v>
      </c>
      <c r="I3">
        <v>0.44885176999999998</v>
      </c>
      <c r="J3">
        <v>0.44885176999999998</v>
      </c>
      <c r="K3">
        <v>0.42948037999999999</v>
      </c>
      <c r="L3">
        <v>0.44117646999999999</v>
      </c>
      <c r="M3">
        <v>0.45265348999999999</v>
      </c>
      <c r="N3">
        <v>0.46762589999999998</v>
      </c>
      <c r="O3">
        <v>0.45265348999999999</v>
      </c>
      <c r="P3">
        <v>0.46762589999999998</v>
      </c>
      <c r="Q3">
        <v>0.47861506999999998</v>
      </c>
      <c r="R3">
        <v>0.44502617999999999</v>
      </c>
      <c r="S3">
        <v>0.46762589999999998</v>
      </c>
    </row>
    <row r="4" spans="1:19" x14ac:dyDescent="0.25">
      <c r="A4" t="s">
        <v>24</v>
      </c>
      <c r="B4">
        <v>0.46762589999999998</v>
      </c>
      <c r="C4">
        <v>0.51383398999999996</v>
      </c>
      <c r="D4">
        <v>0.45265348999999999</v>
      </c>
      <c r="E4">
        <v>0.50348952999999996</v>
      </c>
      <c r="F4">
        <v>0.44117646999999999</v>
      </c>
      <c r="G4">
        <v>0.45265348999999999</v>
      </c>
      <c r="H4">
        <v>0.42948037999999999</v>
      </c>
      <c r="I4">
        <v>0.47861506999999998</v>
      </c>
      <c r="J4">
        <v>0.46762589999999998</v>
      </c>
      <c r="K4">
        <v>0.44885176999999998</v>
      </c>
      <c r="L4">
        <v>0.42948037999999999</v>
      </c>
      <c r="M4">
        <v>0.45643154000000002</v>
      </c>
      <c r="N4">
        <v>0.44117646999999999</v>
      </c>
      <c r="O4">
        <v>0.42553191000000001</v>
      </c>
      <c r="P4">
        <v>0.45265348999999999</v>
      </c>
      <c r="Q4">
        <v>0.47497445999999999</v>
      </c>
      <c r="R4">
        <v>0.42553191000000001</v>
      </c>
      <c r="S4">
        <v>0.45643154000000002</v>
      </c>
    </row>
    <row r="5" spans="1:19" x14ac:dyDescent="0.25">
      <c r="A5" t="s">
        <v>25</v>
      </c>
      <c r="B5">
        <v>0.54054053999999996</v>
      </c>
      <c r="C5">
        <v>0.46762589999999998</v>
      </c>
      <c r="D5">
        <v>0.48940464</v>
      </c>
      <c r="E5">
        <v>0.45643154000000002</v>
      </c>
      <c r="F5">
        <v>0.46018614000000002</v>
      </c>
      <c r="G5">
        <v>0.44502617999999999</v>
      </c>
      <c r="H5">
        <v>0.45265348999999999</v>
      </c>
      <c r="I5">
        <v>0.5</v>
      </c>
      <c r="J5">
        <v>0.45265348999999999</v>
      </c>
      <c r="K5">
        <v>0.44885176999999998</v>
      </c>
      <c r="L5">
        <v>0.44502617999999999</v>
      </c>
      <c r="M5">
        <v>0.43730242000000003</v>
      </c>
      <c r="N5">
        <v>0.48582996000000001</v>
      </c>
      <c r="O5">
        <v>0.49648946999999999</v>
      </c>
      <c r="P5">
        <v>0.51724137999999997</v>
      </c>
      <c r="Q5">
        <v>0.41353382999999999</v>
      </c>
      <c r="R5">
        <v>0.46762589999999998</v>
      </c>
      <c r="S5">
        <v>0.48223349999999998</v>
      </c>
    </row>
    <row r="6" spans="1:19" x14ac:dyDescent="0.25">
      <c r="A6" t="s">
        <v>26</v>
      </c>
      <c r="B6">
        <v>0.46018614000000002</v>
      </c>
      <c r="C6">
        <v>0.46391753000000002</v>
      </c>
      <c r="D6">
        <v>0.44117646999999999</v>
      </c>
      <c r="E6">
        <v>0.52734375</v>
      </c>
      <c r="F6">
        <v>0.44502617999999999</v>
      </c>
      <c r="G6">
        <v>0.45643154000000002</v>
      </c>
      <c r="H6">
        <v>0.43340381</v>
      </c>
      <c r="I6">
        <v>0.43340381</v>
      </c>
      <c r="J6">
        <v>0.47861506999999998</v>
      </c>
      <c r="K6">
        <v>0.44117646999999999</v>
      </c>
      <c r="L6">
        <v>0.48582996000000001</v>
      </c>
      <c r="M6">
        <v>0.46018614000000002</v>
      </c>
      <c r="N6">
        <v>0.44117646999999999</v>
      </c>
      <c r="O6">
        <v>0.46391753000000002</v>
      </c>
      <c r="P6">
        <v>0.41353382999999999</v>
      </c>
      <c r="Q6">
        <v>0.51383398999999996</v>
      </c>
      <c r="R6">
        <v>0.49295774999999997</v>
      </c>
      <c r="S6">
        <v>0.52399607999999998</v>
      </c>
    </row>
    <row r="7" spans="1:19" x14ac:dyDescent="0.25">
      <c r="A7" t="s">
        <v>27</v>
      </c>
      <c r="B7">
        <v>0.41755889000000002</v>
      </c>
      <c r="C7">
        <v>0.45265348999999999</v>
      </c>
      <c r="D7">
        <v>0.47497445999999999</v>
      </c>
      <c r="E7">
        <v>0.48223349999999998</v>
      </c>
      <c r="F7">
        <v>0.50348952999999996</v>
      </c>
      <c r="G7">
        <v>0.48940464</v>
      </c>
      <c r="H7">
        <v>0.44117646999999999</v>
      </c>
      <c r="I7">
        <v>0.46762589999999998</v>
      </c>
      <c r="J7">
        <v>0.45643154000000002</v>
      </c>
      <c r="K7">
        <v>0.42948037999999999</v>
      </c>
      <c r="L7">
        <v>0.46391753000000002</v>
      </c>
      <c r="M7">
        <v>0.46391753000000002</v>
      </c>
      <c r="N7">
        <v>0.47131148</v>
      </c>
      <c r="O7">
        <v>0.47497445999999999</v>
      </c>
      <c r="P7">
        <v>0.48940464</v>
      </c>
      <c r="Q7">
        <v>0.43730242000000003</v>
      </c>
      <c r="R7">
        <v>0.47131148</v>
      </c>
      <c r="S7">
        <v>0.48223349999999998</v>
      </c>
    </row>
    <row r="8" spans="1:19" x14ac:dyDescent="0.25">
      <c r="A8" t="s">
        <v>28</v>
      </c>
      <c r="B8">
        <v>0.48582996000000001</v>
      </c>
      <c r="C8">
        <v>0.52062867999999995</v>
      </c>
      <c r="D8">
        <v>0.47497445999999999</v>
      </c>
      <c r="E8">
        <v>0.54379211000000005</v>
      </c>
      <c r="F8">
        <v>0.51383398999999996</v>
      </c>
      <c r="G8">
        <v>0.40948276</v>
      </c>
      <c r="H8">
        <v>0.40948276</v>
      </c>
      <c r="I8">
        <v>0.46018614000000002</v>
      </c>
      <c r="J8">
        <v>0.48940464</v>
      </c>
      <c r="K8">
        <v>0.47131148</v>
      </c>
      <c r="L8">
        <v>0.43730242000000003</v>
      </c>
      <c r="M8">
        <v>0.47861506999999998</v>
      </c>
      <c r="N8">
        <v>0.40948276</v>
      </c>
      <c r="O8">
        <v>0.44502617999999999</v>
      </c>
      <c r="P8">
        <v>0.46018614000000002</v>
      </c>
      <c r="Q8">
        <v>0.44117646999999999</v>
      </c>
      <c r="R8">
        <v>0.47131148</v>
      </c>
      <c r="S8">
        <v>0.44117646999999999</v>
      </c>
    </row>
    <row r="9" spans="1:19" x14ac:dyDescent="0.25">
      <c r="A9" t="s">
        <v>29</v>
      </c>
      <c r="B9">
        <v>0.43730242000000003</v>
      </c>
      <c r="C9">
        <v>0.46762589999999998</v>
      </c>
      <c r="D9">
        <v>0.40540541000000002</v>
      </c>
      <c r="E9">
        <v>0.44502617999999999</v>
      </c>
      <c r="F9">
        <v>0.48223349999999998</v>
      </c>
      <c r="G9">
        <v>0.50348952999999996</v>
      </c>
      <c r="H9">
        <v>0.39717084000000002</v>
      </c>
      <c r="I9">
        <v>0.52734375</v>
      </c>
      <c r="J9">
        <v>0.46018614000000002</v>
      </c>
      <c r="K9">
        <v>0.44885176999999998</v>
      </c>
      <c r="L9">
        <v>0.43730242000000003</v>
      </c>
      <c r="M9">
        <v>0.50695825000000005</v>
      </c>
      <c r="N9">
        <v>0.49295774999999997</v>
      </c>
      <c r="O9">
        <v>0.51383398999999996</v>
      </c>
      <c r="P9">
        <v>0.44885176999999998</v>
      </c>
      <c r="Q9">
        <v>0.46018614000000002</v>
      </c>
      <c r="R9">
        <v>0.47497445999999999</v>
      </c>
      <c r="S9">
        <v>0.47861506999999998</v>
      </c>
    </row>
    <row r="10" spans="1:19" x14ac:dyDescent="0.25">
      <c r="A10" t="s">
        <v>30</v>
      </c>
      <c r="B10">
        <v>0.55661274999999999</v>
      </c>
      <c r="C10">
        <v>0.51383398999999996</v>
      </c>
      <c r="D10">
        <v>0.43340381</v>
      </c>
      <c r="E10">
        <v>0.50695825000000005</v>
      </c>
      <c r="F10">
        <v>0.48582996000000001</v>
      </c>
      <c r="G10">
        <v>0.47497445999999999</v>
      </c>
      <c r="H10">
        <v>0.42155816000000002</v>
      </c>
      <c r="I10">
        <v>0.47861506999999998</v>
      </c>
      <c r="J10">
        <v>0.44885176999999998</v>
      </c>
      <c r="K10">
        <v>0.48940464</v>
      </c>
      <c r="L10">
        <v>0.51383398999999996</v>
      </c>
      <c r="M10">
        <v>0.46018614000000002</v>
      </c>
      <c r="N10">
        <v>0.45265348999999999</v>
      </c>
      <c r="O10">
        <v>0.5</v>
      </c>
      <c r="P10">
        <v>0.48582996000000001</v>
      </c>
      <c r="Q10">
        <v>0.48940464</v>
      </c>
      <c r="R10">
        <v>0.48940464</v>
      </c>
      <c r="S10">
        <v>0.47861506999999998</v>
      </c>
    </row>
    <row r="11" spans="1:19" x14ac:dyDescent="0.25">
      <c r="A11" t="s">
        <v>31</v>
      </c>
      <c r="B11">
        <v>0.41755889000000002</v>
      </c>
      <c r="C11">
        <v>0.47861506999999998</v>
      </c>
      <c r="D11">
        <v>0.46391753000000002</v>
      </c>
      <c r="E11">
        <v>0.48582996000000001</v>
      </c>
      <c r="F11">
        <v>0.43340381</v>
      </c>
      <c r="G11">
        <v>0.46762589999999998</v>
      </c>
      <c r="H11">
        <v>0.45643154000000002</v>
      </c>
      <c r="I11">
        <v>0.47861506999999998</v>
      </c>
      <c r="J11">
        <v>0.43340381</v>
      </c>
      <c r="K11">
        <v>0.45643154000000002</v>
      </c>
      <c r="L11">
        <v>0.46018614000000002</v>
      </c>
      <c r="M11">
        <v>0.47497445999999999</v>
      </c>
      <c r="N11">
        <v>0.40948276</v>
      </c>
      <c r="O11">
        <v>0.43730242000000003</v>
      </c>
      <c r="P11">
        <v>0.42948037999999999</v>
      </c>
      <c r="Q11">
        <v>0.45643154000000002</v>
      </c>
      <c r="R11">
        <v>0.48940464</v>
      </c>
      <c r="S11">
        <v>0.45643154000000002</v>
      </c>
    </row>
    <row r="12" spans="1:19" x14ac:dyDescent="0.25">
      <c r="A12" t="s">
        <v>32</v>
      </c>
      <c r="B12">
        <v>0.41353382999999999</v>
      </c>
      <c r="C12">
        <v>0.48940464</v>
      </c>
      <c r="D12">
        <v>0.51383398999999996</v>
      </c>
      <c r="E12">
        <v>0.38461538000000001</v>
      </c>
      <c r="F12">
        <v>0.48940464</v>
      </c>
      <c r="G12">
        <v>0.40540541000000002</v>
      </c>
      <c r="H12">
        <v>0.47497445999999999</v>
      </c>
      <c r="I12">
        <v>0.48582996000000001</v>
      </c>
      <c r="J12">
        <v>0.49295774999999997</v>
      </c>
      <c r="K12">
        <v>0.48223349999999998</v>
      </c>
      <c r="L12">
        <v>0.49648946999999999</v>
      </c>
      <c r="M12">
        <v>0.48582996000000001</v>
      </c>
      <c r="N12">
        <v>0.45643154000000002</v>
      </c>
      <c r="O12">
        <v>0.47861506999999998</v>
      </c>
      <c r="P12">
        <v>0.49295774999999997</v>
      </c>
      <c r="Q12">
        <v>0.43340381</v>
      </c>
      <c r="R12">
        <v>0.47497445999999999</v>
      </c>
      <c r="S12">
        <v>0.45265348999999999</v>
      </c>
    </row>
    <row r="13" spans="1:19" x14ac:dyDescent="0.25">
      <c r="A13" t="s">
        <v>33</v>
      </c>
      <c r="B13">
        <v>0.50695825000000005</v>
      </c>
      <c r="C13">
        <v>0.43730242000000003</v>
      </c>
      <c r="D13">
        <v>0.46762589999999998</v>
      </c>
      <c r="E13">
        <v>0.47497445999999999</v>
      </c>
      <c r="F13">
        <v>0.48582996000000001</v>
      </c>
      <c r="G13">
        <v>0.46762589999999998</v>
      </c>
      <c r="H13">
        <v>0.43730242000000003</v>
      </c>
      <c r="I13">
        <v>0.43730242000000003</v>
      </c>
      <c r="J13">
        <v>0.51383398999999996</v>
      </c>
      <c r="K13">
        <v>0.47861506999999998</v>
      </c>
      <c r="L13">
        <v>0.41353382999999999</v>
      </c>
      <c r="M13">
        <v>0.47131148</v>
      </c>
      <c r="N13">
        <v>0.44885176999999998</v>
      </c>
      <c r="O13">
        <v>0.43730242000000003</v>
      </c>
      <c r="P13">
        <v>0.41755889000000002</v>
      </c>
      <c r="Q13">
        <v>0.48940464</v>
      </c>
      <c r="R13">
        <v>0.42948037999999999</v>
      </c>
      <c r="S13">
        <v>0.42948037999999999</v>
      </c>
    </row>
    <row r="14" spans="1:19" x14ac:dyDescent="0.25">
      <c r="A14" t="s">
        <v>34</v>
      </c>
      <c r="B14">
        <v>0.48223349999999998</v>
      </c>
      <c r="C14">
        <v>0.51040633999999996</v>
      </c>
      <c r="D14">
        <v>0.44502617999999999</v>
      </c>
      <c r="E14">
        <v>0.48582996000000001</v>
      </c>
      <c r="F14">
        <v>0.47861506999999998</v>
      </c>
      <c r="G14">
        <v>0.43340381</v>
      </c>
      <c r="H14">
        <v>0.47861506999999998</v>
      </c>
      <c r="I14">
        <v>0.42948037999999999</v>
      </c>
      <c r="J14">
        <v>0.45643154000000002</v>
      </c>
      <c r="K14">
        <v>0.47497445999999999</v>
      </c>
      <c r="L14">
        <v>0.40948276</v>
      </c>
      <c r="M14">
        <v>0.49295774999999997</v>
      </c>
      <c r="N14">
        <v>0.49295774999999997</v>
      </c>
      <c r="O14">
        <v>0.52062867999999995</v>
      </c>
      <c r="P14">
        <v>0.47497445999999999</v>
      </c>
      <c r="Q14">
        <v>0.52399607999999998</v>
      </c>
      <c r="R14">
        <v>0.46762589999999998</v>
      </c>
      <c r="S14">
        <v>0.50348952999999996</v>
      </c>
    </row>
    <row r="15" spans="1:19" x14ac:dyDescent="0.25">
      <c r="A15" t="s">
        <v>35</v>
      </c>
      <c r="B15">
        <v>0.42948037999999999</v>
      </c>
      <c r="C15">
        <v>0.44502617999999999</v>
      </c>
      <c r="D15">
        <v>0.45265348999999999</v>
      </c>
      <c r="E15">
        <v>0.44502617999999999</v>
      </c>
      <c r="F15">
        <v>0.47497445999999999</v>
      </c>
      <c r="G15">
        <v>0.46018614000000002</v>
      </c>
      <c r="H15">
        <v>0.40130152000000002</v>
      </c>
      <c r="I15">
        <v>0.46391753000000002</v>
      </c>
      <c r="J15">
        <v>0.51383398999999996</v>
      </c>
      <c r="K15">
        <v>0.47131148</v>
      </c>
      <c r="L15">
        <v>0.45265348999999999</v>
      </c>
      <c r="M15">
        <v>0.44502617999999999</v>
      </c>
      <c r="N15">
        <v>0.47497445999999999</v>
      </c>
      <c r="O15">
        <v>0.43730242000000003</v>
      </c>
      <c r="P15">
        <v>0.47131148</v>
      </c>
      <c r="Q15">
        <v>0.49295774999999997</v>
      </c>
      <c r="R15">
        <v>0.47497445999999999</v>
      </c>
      <c r="S15">
        <v>0.48582996000000001</v>
      </c>
    </row>
    <row r="16" spans="1:19" x14ac:dyDescent="0.25">
      <c r="A16" t="s">
        <v>36</v>
      </c>
      <c r="B16">
        <v>0.42155816000000002</v>
      </c>
      <c r="C16">
        <v>0.44885176999999998</v>
      </c>
      <c r="D16">
        <v>0.49295774999999997</v>
      </c>
      <c r="E16">
        <v>0.40948276</v>
      </c>
      <c r="F16">
        <v>0.45643154000000002</v>
      </c>
      <c r="G16">
        <v>0.50348952999999996</v>
      </c>
      <c r="H16">
        <v>0.47861506999999998</v>
      </c>
      <c r="I16">
        <v>0.47497445999999999</v>
      </c>
      <c r="J16">
        <v>0.47497445999999999</v>
      </c>
      <c r="K16">
        <v>0.49648946999999999</v>
      </c>
      <c r="L16">
        <v>0.50348952999999996</v>
      </c>
      <c r="M16">
        <v>0.44502617999999999</v>
      </c>
      <c r="N16">
        <v>0.49648946999999999</v>
      </c>
      <c r="O16">
        <v>0.46391753000000002</v>
      </c>
      <c r="P16">
        <v>0.53398058000000004</v>
      </c>
      <c r="Q16">
        <v>0.53067186</v>
      </c>
      <c r="R16">
        <v>0.41755889000000002</v>
      </c>
      <c r="S16">
        <v>0.49295774999999997</v>
      </c>
    </row>
    <row r="17" spans="1:19" x14ac:dyDescent="0.25">
      <c r="A17" t="s">
        <v>37</v>
      </c>
      <c r="B17">
        <v>0.47131148</v>
      </c>
      <c r="C17">
        <v>0.47861506999999998</v>
      </c>
      <c r="D17">
        <v>0.45643154000000002</v>
      </c>
      <c r="E17">
        <v>0.45643154000000002</v>
      </c>
      <c r="F17">
        <v>0.51040633999999996</v>
      </c>
      <c r="G17">
        <v>0.46762589999999998</v>
      </c>
      <c r="H17">
        <v>0.44885176999999998</v>
      </c>
      <c r="I17">
        <v>0.40130152000000002</v>
      </c>
      <c r="J17">
        <v>0.47861506999999998</v>
      </c>
      <c r="K17">
        <v>0.45643154000000002</v>
      </c>
      <c r="L17">
        <v>0.41755889000000002</v>
      </c>
      <c r="M17">
        <v>0.44502617999999999</v>
      </c>
      <c r="N17">
        <v>0.47131148</v>
      </c>
      <c r="O17">
        <v>0.45265348999999999</v>
      </c>
      <c r="P17">
        <v>0.50348952999999996</v>
      </c>
      <c r="Q17">
        <v>0.43340381</v>
      </c>
      <c r="R17">
        <v>0.48223349999999998</v>
      </c>
      <c r="S17">
        <v>0.47861506999999998</v>
      </c>
    </row>
    <row r="18" spans="1:19" x14ac:dyDescent="0.25">
      <c r="A18" t="s">
        <v>38</v>
      </c>
      <c r="B18">
        <v>0.47131148</v>
      </c>
      <c r="C18">
        <v>0.45643154000000002</v>
      </c>
      <c r="D18">
        <v>0.47131148</v>
      </c>
      <c r="E18">
        <v>0.46762589999999998</v>
      </c>
      <c r="F18">
        <v>0.47861506999999998</v>
      </c>
      <c r="G18">
        <v>0.48582996000000001</v>
      </c>
      <c r="H18">
        <v>0.46762589999999998</v>
      </c>
      <c r="I18">
        <v>0.46018614000000002</v>
      </c>
      <c r="J18">
        <v>0.46762589999999998</v>
      </c>
      <c r="K18">
        <v>0.47497445999999999</v>
      </c>
      <c r="L18">
        <v>0.44885176999999998</v>
      </c>
      <c r="M18">
        <v>0.47497445999999999</v>
      </c>
      <c r="N18">
        <v>0.45643154000000002</v>
      </c>
      <c r="O18">
        <v>0.43730242000000003</v>
      </c>
      <c r="P18">
        <v>0.46018614000000002</v>
      </c>
      <c r="Q18">
        <v>0.44885176999999998</v>
      </c>
      <c r="R18">
        <v>0.44117646999999999</v>
      </c>
      <c r="S18">
        <v>0.52062867999999995</v>
      </c>
    </row>
    <row r="19" spans="1:19" x14ac:dyDescent="0.25">
      <c r="A19" t="s">
        <v>39</v>
      </c>
      <c r="B19">
        <v>0.40540541000000002</v>
      </c>
      <c r="C19">
        <v>0.43340381</v>
      </c>
      <c r="D19">
        <v>0.42155816000000002</v>
      </c>
      <c r="E19">
        <v>0.47497445999999999</v>
      </c>
      <c r="F19">
        <v>0.45643154000000002</v>
      </c>
      <c r="G19">
        <v>0.46018614000000002</v>
      </c>
      <c r="H19">
        <v>0.46018614000000002</v>
      </c>
      <c r="I19">
        <v>0.47131148</v>
      </c>
      <c r="J19">
        <v>0.44117646999999999</v>
      </c>
      <c r="K19">
        <v>0.45265348999999999</v>
      </c>
      <c r="L19">
        <v>0.43730242000000003</v>
      </c>
      <c r="M19">
        <v>0.44885176999999998</v>
      </c>
      <c r="N19">
        <v>0.46762589999999998</v>
      </c>
      <c r="O19">
        <v>0.42155816000000002</v>
      </c>
      <c r="P19">
        <v>0.42948037999999999</v>
      </c>
      <c r="Q19">
        <v>0.47497445999999999</v>
      </c>
      <c r="R19">
        <v>0.42155816000000002</v>
      </c>
      <c r="S19">
        <v>0.48223349999999998</v>
      </c>
    </row>
    <row r="20" spans="1:19" x14ac:dyDescent="0.25">
      <c r="A20" t="s">
        <v>40</v>
      </c>
      <c r="B20">
        <v>0.48223349999999998</v>
      </c>
      <c r="C20">
        <v>0.42553191000000001</v>
      </c>
      <c r="D20">
        <v>0.43730242000000003</v>
      </c>
      <c r="E20">
        <v>0.47131148</v>
      </c>
      <c r="F20">
        <v>0.44885176999999998</v>
      </c>
      <c r="G20">
        <v>0.43340381</v>
      </c>
      <c r="H20">
        <v>0.44117646999999999</v>
      </c>
      <c r="I20">
        <v>0.42948037999999999</v>
      </c>
      <c r="J20">
        <v>0.46018614000000002</v>
      </c>
      <c r="K20">
        <v>0.45265348999999999</v>
      </c>
      <c r="L20">
        <v>0.44117646999999999</v>
      </c>
      <c r="M20">
        <v>0.46391753000000002</v>
      </c>
      <c r="N20">
        <v>0.49648946999999999</v>
      </c>
      <c r="O20">
        <v>0.50348952999999996</v>
      </c>
      <c r="P20">
        <v>0.48223349999999998</v>
      </c>
      <c r="Q20">
        <v>0.46762589999999998</v>
      </c>
      <c r="R20">
        <v>0.44885176999999998</v>
      </c>
      <c r="S20">
        <v>0.49295774999999997</v>
      </c>
    </row>
    <row r="21" spans="1:19" x14ac:dyDescent="0.25">
      <c r="A21" t="s">
        <v>41</v>
      </c>
      <c r="B21">
        <v>0.44885176999999998</v>
      </c>
      <c r="C21">
        <v>0.51383398999999996</v>
      </c>
      <c r="D21">
        <v>0.46018614000000002</v>
      </c>
      <c r="E21">
        <v>0.44885176999999998</v>
      </c>
      <c r="F21">
        <v>0.50348952999999996</v>
      </c>
      <c r="G21">
        <v>0.5</v>
      </c>
      <c r="H21">
        <v>0.44117646999999999</v>
      </c>
      <c r="I21">
        <v>0.49295774999999997</v>
      </c>
      <c r="J21">
        <v>0.39717084000000002</v>
      </c>
      <c r="K21">
        <v>0.46762589999999998</v>
      </c>
      <c r="L21">
        <v>0.47497445999999999</v>
      </c>
      <c r="M21">
        <v>0.47497445999999999</v>
      </c>
      <c r="N21">
        <v>0.44502617999999999</v>
      </c>
      <c r="O21">
        <v>0.43730242000000003</v>
      </c>
      <c r="P21">
        <v>0.48940464</v>
      </c>
      <c r="Q21">
        <v>0.46391753000000002</v>
      </c>
      <c r="R21">
        <v>0.48940464</v>
      </c>
      <c r="S21">
        <v>0.43340381</v>
      </c>
    </row>
    <row r="22" spans="1:19" x14ac:dyDescent="0.25">
      <c r="A22" t="s">
        <v>42</v>
      </c>
      <c r="B22">
        <v>0.47861506999999998</v>
      </c>
      <c r="C22">
        <v>0.47497445999999999</v>
      </c>
      <c r="D22">
        <v>0.42155816000000002</v>
      </c>
      <c r="E22">
        <v>0.40948276</v>
      </c>
      <c r="F22">
        <v>0.47497445999999999</v>
      </c>
      <c r="G22">
        <v>0.44885176999999998</v>
      </c>
      <c r="H22">
        <v>0.42948037999999999</v>
      </c>
      <c r="I22">
        <v>0.44502617999999999</v>
      </c>
      <c r="J22">
        <v>0.48223349999999998</v>
      </c>
      <c r="K22">
        <v>0.48582996000000001</v>
      </c>
      <c r="L22">
        <v>0.41755889000000002</v>
      </c>
      <c r="M22">
        <v>0.49295774999999997</v>
      </c>
      <c r="N22">
        <v>0.49295774999999997</v>
      </c>
      <c r="O22">
        <v>0.47861506999999998</v>
      </c>
      <c r="P22">
        <v>0.43730242000000003</v>
      </c>
      <c r="Q22">
        <v>0.50348952999999996</v>
      </c>
      <c r="R22">
        <v>0.47497445999999999</v>
      </c>
      <c r="S22">
        <v>0.47497445999999999</v>
      </c>
    </row>
    <row r="23" spans="1:19" x14ac:dyDescent="0.25">
      <c r="A23" t="s">
        <v>43</v>
      </c>
      <c r="B23">
        <v>0.47131148</v>
      </c>
      <c r="C23">
        <v>0.42155816000000002</v>
      </c>
      <c r="D23">
        <v>0.42553191000000001</v>
      </c>
      <c r="E23">
        <v>0.44885176999999998</v>
      </c>
      <c r="F23">
        <v>0.47861506999999998</v>
      </c>
      <c r="G23">
        <v>0.47497445999999999</v>
      </c>
      <c r="H23">
        <v>0.51383398999999996</v>
      </c>
      <c r="I23">
        <v>0.44117646999999999</v>
      </c>
      <c r="J23">
        <v>0.43340381</v>
      </c>
      <c r="K23">
        <v>0.45265348999999999</v>
      </c>
      <c r="L23">
        <v>0.42948037999999999</v>
      </c>
      <c r="M23">
        <v>0.41755889000000002</v>
      </c>
      <c r="N23">
        <v>0.48582996000000001</v>
      </c>
      <c r="O23">
        <v>0.44502617999999999</v>
      </c>
      <c r="P23">
        <v>0.46391753000000002</v>
      </c>
      <c r="Q23">
        <v>0.46762589999999998</v>
      </c>
      <c r="R23">
        <v>0.45265348999999999</v>
      </c>
      <c r="S23">
        <v>0.45643154000000002</v>
      </c>
    </row>
    <row r="24" spans="1:19" x14ac:dyDescent="0.25">
      <c r="A24" t="s">
        <v>44</v>
      </c>
      <c r="B24">
        <v>0.41755889000000002</v>
      </c>
      <c r="C24">
        <v>0.47131148</v>
      </c>
      <c r="D24">
        <v>0.50695825000000005</v>
      </c>
      <c r="E24">
        <v>0.46391753000000002</v>
      </c>
      <c r="F24">
        <v>0.47497445999999999</v>
      </c>
      <c r="G24">
        <v>0.44502617999999999</v>
      </c>
      <c r="H24">
        <v>0.46391753000000002</v>
      </c>
      <c r="I24">
        <v>0.42553191000000001</v>
      </c>
      <c r="J24">
        <v>0.47497445999999999</v>
      </c>
      <c r="K24">
        <v>0.43730242000000003</v>
      </c>
      <c r="L24">
        <v>0.46391753000000002</v>
      </c>
      <c r="M24">
        <v>0.46018614000000002</v>
      </c>
      <c r="N24">
        <v>0.47131148</v>
      </c>
      <c r="O24">
        <v>0.42948037999999999</v>
      </c>
      <c r="P24">
        <v>0.47861506999999998</v>
      </c>
      <c r="Q24">
        <v>0.48582996000000001</v>
      </c>
      <c r="R24">
        <v>0.46762589999999998</v>
      </c>
      <c r="S24">
        <v>0.46762589999999998</v>
      </c>
    </row>
    <row r="25" spans="1:19" x14ac:dyDescent="0.25">
      <c r="A25" t="s">
        <v>45</v>
      </c>
      <c r="B25">
        <v>0.48582996000000001</v>
      </c>
      <c r="C25">
        <v>0.41755889000000002</v>
      </c>
      <c r="D25">
        <v>0.47497445999999999</v>
      </c>
      <c r="E25">
        <v>0.48223349999999998</v>
      </c>
      <c r="F25">
        <v>0.44117646999999999</v>
      </c>
      <c r="G25">
        <v>0.47131148</v>
      </c>
      <c r="H25">
        <v>0.47497445999999999</v>
      </c>
      <c r="I25">
        <v>0.44885176999999998</v>
      </c>
      <c r="J25">
        <v>0.44117646999999999</v>
      </c>
      <c r="K25">
        <v>0.47497445999999999</v>
      </c>
      <c r="L25">
        <v>0.45265348999999999</v>
      </c>
      <c r="M25">
        <v>0.47497445999999999</v>
      </c>
      <c r="N25">
        <v>0.47131148</v>
      </c>
      <c r="O25">
        <v>0.51040633999999996</v>
      </c>
      <c r="P25">
        <v>0.47131148</v>
      </c>
      <c r="Q25">
        <v>0.45265348999999999</v>
      </c>
      <c r="R25">
        <v>0.44502617999999999</v>
      </c>
      <c r="S25">
        <v>0.49295774999999997</v>
      </c>
    </row>
    <row r="26" spans="1:19" x14ac:dyDescent="0.25">
      <c r="A26" t="s">
        <v>46</v>
      </c>
      <c r="B26">
        <v>0.46391753000000002</v>
      </c>
      <c r="C26">
        <v>0.48582996000000001</v>
      </c>
      <c r="D26">
        <v>0.47497445999999999</v>
      </c>
      <c r="E26">
        <v>0.54379211000000005</v>
      </c>
      <c r="F26">
        <v>0.51383398999999996</v>
      </c>
      <c r="G26">
        <v>0.44117646999999999</v>
      </c>
      <c r="H26">
        <v>0.42948037999999999</v>
      </c>
      <c r="I26">
        <v>0.45265348999999999</v>
      </c>
      <c r="J26">
        <v>0.47497445999999999</v>
      </c>
      <c r="K26">
        <v>0.50348952999999996</v>
      </c>
      <c r="L26">
        <v>0.47131148</v>
      </c>
      <c r="M26">
        <v>0.46762589999999998</v>
      </c>
      <c r="N26">
        <v>0.46762589999999998</v>
      </c>
      <c r="O26">
        <v>0.47131148</v>
      </c>
      <c r="P26">
        <v>0.51383398999999996</v>
      </c>
      <c r="Q26">
        <v>0.53067186</v>
      </c>
      <c r="R26">
        <v>0.45643154000000002</v>
      </c>
      <c r="S26">
        <v>0.46018614000000002</v>
      </c>
    </row>
    <row r="27" spans="1:19" x14ac:dyDescent="0.25">
      <c r="A27" t="s">
        <v>47</v>
      </c>
      <c r="B27">
        <v>0.47861506999999998</v>
      </c>
      <c r="C27">
        <v>0.48223349999999998</v>
      </c>
      <c r="D27">
        <v>0.47497445999999999</v>
      </c>
      <c r="E27">
        <v>0.47861506999999998</v>
      </c>
      <c r="F27">
        <v>0.5</v>
      </c>
      <c r="G27">
        <v>0.48940464</v>
      </c>
      <c r="H27">
        <v>0.46391753000000002</v>
      </c>
      <c r="I27">
        <v>0.43730242000000003</v>
      </c>
      <c r="J27">
        <v>0.42553191000000001</v>
      </c>
      <c r="K27">
        <v>0.49295774999999997</v>
      </c>
      <c r="L27">
        <v>0.48223349999999998</v>
      </c>
      <c r="M27">
        <v>0.46762589999999998</v>
      </c>
      <c r="N27">
        <v>0.49295774999999997</v>
      </c>
      <c r="O27">
        <v>0.45265348999999999</v>
      </c>
      <c r="P27">
        <v>0.5</v>
      </c>
      <c r="Q27">
        <v>0.44117646999999999</v>
      </c>
      <c r="R27">
        <v>0.51040633999999996</v>
      </c>
      <c r="S27">
        <v>0.46018614000000002</v>
      </c>
    </row>
    <row r="28" spans="1:19" x14ac:dyDescent="0.25">
      <c r="A28" t="s">
        <v>48</v>
      </c>
      <c r="B28">
        <v>0.52062867999999995</v>
      </c>
      <c r="C28">
        <v>0.44117646999999999</v>
      </c>
      <c r="D28">
        <v>0.42948037999999999</v>
      </c>
      <c r="E28">
        <v>0.49295774999999997</v>
      </c>
      <c r="F28">
        <v>0.47497445999999999</v>
      </c>
      <c r="G28">
        <v>0.49295774999999997</v>
      </c>
      <c r="H28">
        <v>0.45265348999999999</v>
      </c>
      <c r="I28">
        <v>0.43340381</v>
      </c>
      <c r="J28">
        <v>0.52062867999999995</v>
      </c>
      <c r="K28">
        <v>0.44885176999999998</v>
      </c>
      <c r="L28">
        <v>0.45643154000000002</v>
      </c>
      <c r="M28">
        <v>0.49295774999999997</v>
      </c>
      <c r="N28">
        <v>0.46762589999999998</v>
      </c>
      <c r="O28">
        <v>0.52062867999999995</v>
      </c>
      <c r="P28">
        <v>0.46762589999999998</v>
      </c>
      <c r="Q28">
        <v>0.47861506999999998</v>
      </c>
      <c r="R28">
        <v>0.51040633999999996</v>
      </c>
      <c r="S28">
        <v>0.44117646999999999</v>
      </c>
    </row>
    <row r="29" spans="1:19" x14ac:dyDescent="0.25">
      <c r="A29" t="s">
        <v>49</v>
      </c>
      <c r="B29">
        <v>0.52062867999999995</v>
      </c>
      <c r="C29">
        <v>0.53067186</v>
      </c>
      <c r="D29">
        <v>0.48940464</v>
      </c>
      <c r="E29">
        <v>0.44885176999999998</v>
      </c>
      <c r="F29">
        <v>0.40948276</v>
      </c>
      <c r="G29">
        <v>0.44117646999999999</v>
      </c>
      <c r="H29">
        <v>0.51383398999999996</v>
      </c>
      <c r="I29">
        <v>0.44117646999999999</v>
      </c>
      <c r="J29">
        <v>0.46391753000000002</v>
      </c>
      <c r="K29">
        <v>0.47497445999999999</v>
      </c>
      <c r="L29">
        <v>0.49648946999999999</v>
      </c>
      <c r="M29">
        <v>0.47497445999999999</v>
      </c>
      <c r="N29">
        <v>0.41755889000000002</v>
      </c>
      <c r="O29">
        <v>0.45265348999999999</v>
      </c>
      <c r="P29">
        <v>0.51040633999999996</v>
      </c>
      <c r="Q29">
        <v>0.51383398999999996</v>
      </c>
      <c r="R29">
        <v>0.45643154000000002</v>
      </c>
      <c r="S29">
        <v>0.47497445999999999</v>
      </c>
    </row>
    <row r="30" spans="1:19" x14ac:dyDescent="0.25">
      <c r="A30" t="s">
        <v>50</v>
      </c>
      <c r="B30">
        <v>0.46391753000000002</v>
      </c>
      <c r="C30">
        <v>0.46391753000000002</v>
      </c>
      <c r="D30">
        <v>0.50695825000000005</v>
      </c>
      <c r="E30">
        <v>0.47497445999999999</v>
      </c>
      <c r="F30">
        <v>0.48223349999999998</v>
      </c>
      <c r="G30">
        <v>0.40540541000000002</v>
      </c>
      <c r="H30">
        <v>0.48223349999999998</v>
      </c>
      <c r="I30">
        <v>0.46018614000000002</v>
      </c>
      <c r="J30">
        <v>0.3930131</v>
      </c>
      <c r="K30">
        <v>0.49295774999999997</v>
      </c>
      <c r="L30">
        <v>0.46762589999999998</v>
      </c>
      <c r="M30">
        <v>0.43340381</v>
      </c>
      <c r="N30">
        <v>0.47131148</v>
      </c>
      <c r="O30">
        <v>0.44885176999999998</v>
      </c>
      <c r="P30">
        <v>0.45643154000000002</v>
      </c>
      <c r="Q30">
        <v>0.45265348999999999</v>
      </c>
      <c r="R30">
        <v>0.47131148</v>
      </c>
      <c r="S30">
        <v>0.44117646999999999</v>
      </c>
    </row>
    <row r="31" spans="1:19" x14ac:dyDescent="0.25">
      <c r="A31" t="s">
        <v>51</v>
      </c>
      <c r="B31">
        <v>0.47497445999999999</v>
      </c>
      <c r="C31">
        <v>0.5</v>
      </c>
      <c r="D31">
        <v>0.41353382999999999</v>
      </c>
      <c r="E31">
        <v>0.45643154000000002</v>
      </c>
      <c r="F31">
        <v>0.42155816000000002</v>
      </c>
      <c r="G31">
        <v>0.43730242000000003</v>
      </c>
      <c r="H31">
        <v>0.47131148</v>
      </c>
      <c r="I31">
        <v>0.46391753000000002</v>
      </c>
      <c r="J31">
        <v>0.44117646999999999</v>
      </c>
      <c r="K31">
        <v>0.45265348999999999</v>
      </c>
      <c r="L31">
        <v>0.44502617999999999</v>
      </c>
      <c r="M31">
        <v>0.55023922999999997</v>
      </c>
      <c r="N31">
        <v>0.45643154000000002</v>
      </c>
      <c r="O31">
        <v>0.52734375</v>
      </c>
      <c r="P31">
        <v>0.48223349999999998</v>
      </c>
      <c r="Q31">
        <v>0.48223349999999998</v>
      </c>
      <c r="R31">
        <v>0.44117646999999999</v>
      </c>
      <c r="S31">
        <v>0.46018614000000002</v>
      </c>
    </row>
    <row r="32" spans="1:19" x14ac:dyDescent="0.25">
      <c r="A32" t="s">
        <v>52</v>
      </c>
      <c r="B32">
        <f>AVERAGE(B2:B31)</f>
        <v>0.46782303199999997</v>
      </c>
      <c r="C32">
        <f t="shared" ref="C32:S32" si="0">AVERAGE(C2:C31)</f>
        <v>0.47152373033333345</v>
      </c>
      <c r="D32">
        <f t="shared" si="0"/>
        <v>0.45902752633333332</v>
      </c>
      <c r="E32">
        <f t="shared" si="0"/>
        <v>0.47048658799999998</v>
      </c>
      <c r="F32">
        <f t="shared" si="0"/>
        <v>0.47109719699999997</v>
      </c>
      <c r="G32">
        <f t="shared" si="0"/>
        <v>0.46013980699999996</v>
      </c>
      <c r="H32">
        <f t="shared" si="0"/>
        <v>0.45338337333333328</v>
      </c>
      <c r="I32">
        <f t="shared" si="0"/>
        <v>0.45726921866666659</v>
      </c>
      <c r="J32">
        <f t="shared" si="0"/>
        <v>0.46031308599999993</v>
      </c>
      <c r="K32">
        <f t="shared" si="0"/>
        <v>0.46444914399999992</v>
      </c>
      <c r="L32">
        <f t="shared" si="0"/>
        <v>0.45483168100000004</v>
      </c>
      <c r="M32">
        <f t="shared" si="0"/>
        <v>0.46747595900000011</v>
      </c>
      <c r="N32">
        <f t="shared" si="0"/>
        <v>0.46518140766666677</v>
      </c>
      <c r="O32">
        <f t="shared" si="0"/>
        <v>0.46631419033333316</v>
      </c>
      <c r="P32">
        <f t="shared" si="0"/>
        <v>0.47292975233333329</v>
      </c>
      <c r="Q32">
        <f t="shared" si="0"/>
        <v>0.47569065066666655</v>
      </c>
      <c r="R32">
        <f t="shared" si="0"/>
        <v>0.46394207833333329</v>
      </c>
      <c r="S32">
        <f t="shared" si="0"/>
        <v>0.47123699866666668</v>
      </c>
    </row>
    <row r="33" spans="1:19" x14ac:dyDescent="0.25">
      <c r="A33" t="s">
        <v>53</v>
      </c>
      <c r="B33">
        <f>_xlfn.STDEV.P(B2:B31)</f>
        <v>3.7026606933191555E-2</v>
      </c>
      <c r="C33">
        <f t="shared" ref="C33:S33" si="1">_xlfn.STDEV.P(C2:C31)</f>
        <v>3.0213226277888999E-2</v>
      </c>
      <c r="D33">
        <f t="shared" si="1"/>
        <v>2.8185504729255011E-2</v>
      </c>
      <c r="E33">
        <f t="shared" si="1"/>
        <v>3.5763696033287398E-2</v>
      </c>
      <c r="F33">
        <f t="shared" si="1"/>
        <v>2.6454141464327539E-2</v>
      </c>
      <c r="G33">
        <f t="shared" si="1"/>
        <v>2.8471762268642373E-2</v>
      </c>
      <c r="H33">
        <f t="shared" si="1"/>
        <v>2.8210247487517989E-2</v>
      </c>
      <c r="I33">
        <f t="shared" si="1"/>
        <v>2.5460283418561765E-2</v>
      </c>
      <c r="J33">
        <f t="shared" si="1"/>
        <v>3.0015706989476521E-2</v>
      </c>
      <c r="K33">
        <f t="shared" si="1"/>
        <v>2.0066689640863132E-2</v>
      </c>
      <c r="L33">
        <f t="shared" si="1"/>
        <v>2.672806017611146E-2</v>
      </c>
      <c r="M33">
        <f t="shared" si="1"/>
        <v>2.4685666263694041E-2</v>
      </c>
      <c r="N33">
        <f t="shared" si="1"/>
        <v>2.3932029490839345E-2</v>
      </c>
      <c r="O33">
        <f t="shared" si="1"/>
        <v>3.1114928998242343E-2</v>
      </c>
      <c r="P33">
        <f t="shared" si="1"/>
        <v>2.9034972248876197E-2</v>
      </c>
      <c r="Q33">
        <f t="shared" si="1"/>
        <v>3.196333015993201E-2</v>
      </c>
      <c r="R33">
        <f t="shared" si="1"/>
        <v>2.3816762413071322E-2</v>
      </c>
      <c r="S33">
        <f t="shared" si="1"/>
        <v>2.290555543574057E-2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7C078-9B06-4EEE-8A57-0F19581EA32D}">
  <sheetPr codeName="Tabelle22"/>
  <dimension ref="A1:S33"/>
  <sheetViews>
    <sheetView workbookViewId="0"/>
  </sheetViews>
  <sheetFormatPr baseColWidth="10" defaultColWidth="11.42578125" defaultRowHeight="15" x14ac:dyDescent="0.25"/>
  <sheetData>
    <row r="1" spans="1:19" x14ac:dyDescent="0.25">
      <c r="A1" t="s">
        <v>111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</row>
    <row r="2" spans="1:19" x14ac:dyDescent="0.25">
      <c r="A2" t="s">
        <v>22</v>
      </c>
      <c r="B2">
        <v>0.43340381</v>
      </c>
      <c r="C2">
        <v>0.46391753000000002</v>
      </c>
      <c r="D2">
        <v>0.47861506999999998</v>
      </c>
      <c r="E2">
        <v>0.50695825000000005</v>
      </c>
      <c r="F2">
        <v>0.46018614000000002</v>
      </c>
      <c r="G2">
        <v>0.48223349999999998</v>
      </c>
      <c r="H2">
        <v>0.52062867999999995</v>
      </c>
      <c r="I2">
        <v>0.47497445999999999</v>
      </c>
      <c r="J2">
        <v>0.49648946999999999</v>
      </c>
      <c r="K2">
        <v>0.45265348999999999</v>
      </c>
      <c r="L2">
        <v>0.45265348999999999</v>
      </c>
      <c r="M2">
        <v>0.53067186</v>
      </c>
      <c r="N2">
        <v>0.50695825000000005</v>
      </c>
      <c r="O2">
        <v>0.50695825000000005</v>
      </c>
      <c r="P2">
        <v>0.50348952999999996</v>
      </c>
      <c r="Q2">
        <v>0.54054053999999996</v>
      </c>
      <c r="R2">
        <v>0.48223349999999998</v>
      </c>
      <c r="S2">
        <v>0.51383398999999996</v>
      </c>
    </row>
    <row r="3" spans="1:19" x14ac:dyDescent="0.25">
      <c r="A3" t="s">
        <v>23</v>
      </c>
      <c r="B3">
        <v>0.41353382999999999</v>
      </c>
      <c r="C3">
        <v>0.45265348999999999</v>
      </c>
      <c r="D3">
        <v>0.47131148</v>
      </c>
      <c r="E3">
        <v>0.45265348999999999</v>
      </c>
      <c r="F3">
        <v>0.43730242000000003</v>
      </c>
      <c r="G3">
        <v>0.47497445999999999</v>
      </c>
      <c r="H3">
        <v>0.47861506999999998</v>
      </c>
      <c r="I3">
        <v>0.50695825000000005</v>
      </c>
      <c r="J3">
        <v>0.5</v>
      </c>
      <c r="K3">
        <v>0.47131148</v>
      </c>
      <c r="L3">
        <v>0.50695825000000005</v>
      </c>
      <c r="M3">
        <v>0.5</v>
      </c>
      <c r="N3">
        <v>0.5</v>
      </c>
      <c r="O3">
        <v>0.52399607999999998</v>
      </c>
      <c r="P3">
        <v>0.45643154000000002</v>
      </c>
      <c r="Q3">
        <v>0.5</v>
      </c>
      <c r="R3">
        <v>0.46762589999999998</v>
      </c>
      <c r="S3">
        <v>0.52399607999999998</v>
      </c>
    </row>
    <row r="4" spans="1:19" x14ac:dyDescent="0.25">
      <c r="A4" t="s">
        <v>24</v>
      </c>
      <c r="B4">
        <v>0.42553191000000001</v>
      </c>
      <c r="C4">
        <v>0.45643154000000002</v>
      </c>
      <c r="D4">
        <v>0.50348952999999996</v>
      </c>
      <c r="E4">
        <v>0.46762589999999998</v>
      </c>
      <c r="F4">
        <v>0.45643154000000002</v>
      </c>
      <c r="G4">
        <v>0.48582996000000001</v>
      </c>
      <c r="H4">
        <v>0.47497445999999999</v>
      </c>
      <c r="I4">
        <v>0.42155816000000002</v>
      </c>
      <c r="J4">
        <v>0.50348952999999996</v>
      </c>
      <c r="K4">
        <v>0.48223349999999998</v>
      </c>
      <c r="L4">
        <v>0.49648946999999999</v>
      </c>
      <c r="M4">
        <v>0.55023922999999997</v>
      </c>
      <c r="N4">
        <v>0.53727009000000003</v>
      </c>
      <c r="O4">
        <v>0.51724137999999997</v>
      </c>
      <c r="P4">
        <v>0.5597723</v>
      </c>
      <c r="Q4">
        <v>0.51040633999999996</v>
      </c>
      <c r="R4">
        <v>0.53067186</v>
      </c>
      <c r="S4">
        <v>0.5</v>
      </c>
    </row>
    <row r="5" spans="1:19" x14ac:dyDescent="0.25">
      <c r="A5" t="s">
        <v>25</v>
      </c>
      <c r="B5">
        <v>0.42553191000000001</v>
      </c>
      <c r="C5">
        <v>0.40540541000000002</v>
      </c>
      <c r="D5">
        <v>0.50695825000000005</v>
      </c>
      <c r="E5">
        <v>0.46762589999999998</v>
      </c>
      <c r="F5">
        <v>0.51383398999999996</v>
      </c>
      <c r="G5">
        <v>0.47497445999999999</v>
      </c>
      <c r="H5">
        <v>0.47497445999999999</v>
      </c>
      <c r="I5">
        <v>0.52062867999999995</v>
      </c>
      <c r="J5">
        <v>0.47497445999999999</v>
      </c>
      <c r="K5">
        <v>0.50348952999999996</v>
      </c>
      <c r="L5">
        <v>0.51040633999999996</v>
      </c>
      <c r="M5">
        <v>0.49648946999999999</v>
      </c>
      <c r="N5">
        <v>0.50695825000000005</v>
      </c>
      <c r="O5">
        <v>0.47497445999999999</v>
      </c>
      <c r="P5">
        <v>0.49648946999999999</v>
      </c>
      <c r="Q5">
        <v>0.47497445999999999</v>
      </c>
      <c r="R5">
        <v>0.51383398999999996</v>
      </c>
      <c r="S5">
        <v>0.54379211000000005</v>
      </c>
    </row>
    <row r="6" spans="1:19" x14ac:dyDescent="0.25">
      <c r="A6" t="s">
        <v>26</v>
      </c>
      <c r="B6">
        <v>0.47497445999999999</v>
      </c>
      <c r="C6">
        <v>0.42553191000000001</v>
      </c>
      <c r="D6">
        <v>0.47497445999999999</v>
      </c>
      <c r="E6">
        <v>0.47497445999999999</v>
      </c>
      <c r="F6">
        <v>0.46018614000000002</v>
      </c>
      <c r="G6">
        <v>0.5</v>
      </c>
      <c r="H6">
        <v>0.48223349999999998</v>
      </c>
      <c r="I6">
        <v>0.49295774999999997</v>
      </c>
      <c r="J6">
        <v>0.51383398999999996</v>
      </c>
      <c r="K6">
        <v>0.53067186</v>
      </c>
      <c r="L6">
        <v>0.53727009000000003</v>
      </c>
      <c r="M6">
        <v>0.49648946999999999</v>
      </c>
      <c r="N6">
        <v>0.47497445999999999</v>
      </c>
      <c r="O6">
        <v>0.5</v>
      </c>
      <c r="P6">
        <v>0.52062867999999995</v>
      </c>
      <c r="Q6">
        <v>0.45265348999999999</v>
      </c>
      <c r="R6">
        <v>0.53067186</v>
      </c>
      <c r="S6">
        <v>0.54702494999999995</v>
      </c>
    </row>
    <row r="7" spans="1:19" x14ac:dyDescent="0.25">
      <c r="A7" t="s">
        <v>27</v>
      </c>
      <c r="B7">
        <v>0.51040633999999996</v>
      </c>
      <c r="C7">
        <v>0.43730242000000003</v>
      </c>
      <c r="D7">
        <v>0.47861506999999998</v>
      </c>
      <c r="E7">
        <v>0.50348952999999996</v>
      </c>
      <c r="F7">
        <v>0.44502617999999999</v>
      </c>
      <c r="G7">
        <v>0.50348952999999996</v>
      </c>
      <c r="H7">
        <v>0.48582996000000001</v>
      </c>
      <c r="I7">
        <v>0.49295774999999997</v>
      </c>
      <c r="J7">
        <v>0.48223349999999998</v>
      </c>
      <c r="K7">
        <v>0.43730242000000003</v>
      </c>
      <c r="L7">
        <v>0.52734375</v>
      </c>
      <c r="M7">
        <v>0.48940464</v>
      </c>
      <c r="N7">
        <v>0.49295774999999997</v>
      </c>
      <c r="O7">
        <v>0.53067186</v>
      </c>
      <c r="P7">
        <v>0.54379211000000005</v>
      </c>
      <c r="Q7">
        <v>0.50348952999999996</v>
      </c>
      <c r="R7">
        <v>0.48223349999999998</v>
      </c>
      <c r="S7">
        <v>0.51383398999999996</v>
      </c>
    </row>
    <row r="8" spans="1:19" x14ac:dyDescent="0.25">
      <c r="A8" t="s">
        <v>28</v>
      </c>
      <c r="B8">
        <v>0.48223349999999998</v>
      </c>
      <c r="C8">
        <v>0.45643154000000002</v>
      </c>
      <c r="D8">
        <v>0.46018614000000002</v>
      </c>
      <c r="E8">
        <v>0.51724137999999997</v>
      </c>
      <c r="F8">
        <v>0.50348952999999996</v>
      </c>
      <c r="G8">
        <v>0.48940464</v>
      </c>
      <c r="H8">
        <v>0.47861506999999998</v>
      </c>
      <c r="I8">
        <v>0.47861506999999998</v>
      </c>
      <c r="J8">
        <v>0.52062867999999995</v>
      </c>
      <c r="K8">
        <v>0.47131148</v>
      </c>
      <c r="L8">
        <v>0.49295774999999997</v>
      </c>
      <c r="M8">
        <v>0.47131148</v>
      </c>
      <c r="N8">
        <v>0.48582996000000001</v>
      </c>
      <c r="O8">
        <v>0.55023922999999997</v>
      </c>
      <c r="P8">
        <v>0.51724137999999997</v>
      </c>
      <c r="Q8">
        <v>0.44885176999999998</v>
      </c>
      <c r="R8">
        <v>0.52062867999999995</v>
      </c>
      <c r="S8">
        <v>0.46391753000000002</v>
      </c>
    </row>
    <row r="9" spans="1:19" x14ac:dyDescent="0.25">
      <c r="A9" t="s">
        <v>29</v>
      </c>
      <c r="B9">
        <v>0.42948037999999999</v>
      </c>
      <c r="C9">
        <v>0.51383398999999996</v>
      </c>
      <c r="D9">
        <v>0.44502617999999999</v>
      </c>
      <c r="E9">
        <v>0.43730242000000003</v>
      </c>
      <c r="F9">
        <v>0.49295774999999997</v>
      </c>
      <c r="G9">
        <v>0.47497445999999999</v>
      </c>
      <c r="H9">
        <v>0.50348952999999996</v>
      </c>
      <c r="I9">
        <v>0.46762589999999998</v>
      </c>
      <c r="J9">
        <v>0.5</v>
      </c>
      <c r="K9">
        <v>0.53398058000000004</v>
      </c>
      <c r="L9">
        <v>0.50348952999999996</v>
      </c>
      <c r="M9">
        <v>0.52734375</v>
      </c>
      <c r="N9">
        <v>0.49295774999999997</v>
      </c>
      <c r="O9">
        <v>0.53398058000000004</v>
      </c>
      <c r="P9">
        <v>0.49648946999999999</v>
      </c>
      <c r="Q9">
        <v>0.47861506999999998</v>
      </c>
      <c r="R9">
        <v>0.50695825000000005</v>
      </c>
      <c r="S9">
        <v>0.55343511000000001</v>
      </c>
    </row>
    <row r="10" spans="1:19" x14ac:dyDescent="0.25">
      <c r="A10" t="s">
        <v>30</v>
      </c>
      <c r="B10">
        <v>0.47131148</v>
      </c>
      <c r="C10">
        <v>0.45643154000000002</v>
      </c>
      <c r="D10">
        <v>0.49648946999999999</v>
      </c>
      <c r="E10">
        <v>0.44117646999999999</v>
      </c>
      <c r="F10">
        <v>0.49295774999999997</v>
      </c>
      <c r="G10">
        <v>0.50695825000000005</v>
      </c>
      <c r="H10">
        <v>0.45643154000000002</v>
      </c>
      <c r="I10">
        <v>0.46391753000000002</v>
      </c>
      <c r="J10">
        <v>0.51383398999999996</v>
      </c>
      <c r="K10">
        <v>0.51040633999999996</v>
      </c>
      <c r="L10">
        <v>0.52734375</v>
      </c>
      <c r="M10">
        <v>0.52734375</v>
      </c>
      <c r="N10">
        <v>0.5597723</v>
      </c>
      <c r="O10">
        <v>0.51724137999999997</v>
      </c>
      <c r="P10">
        <v>0.52734375</v>
      </c>
      <c r="Q10">
        <v>0.46391753000000002</v>
      </c>
      <c r="R10">
        <v>0.45265348999999999</v>
      </c>
      <c r="S10">
        <v>0.51383398999999996</v>
      </c>
    </row>
    <row r="11" spans="1:19" x14ac:dyDescent="0.25">
      <c r="A11" t="s">
        <v>31</v>
      </c>
      <c r="B11">
        <v>0.42155816000000002</v>
      </c>
      <c r="C11">
        <v>0.44117646999999999</v>
      </c>
      <c r="D11">
        <v>0.47861506999999998</v>
      </c>
      <c r="E11">
        <v>0.5</v>
      </c>
      <c r="F11">
        <v>0.52062867999999995</v>
      </c>
      <c r="G11">
        <v>0.51724137999999997</v>
      </c>
      <c r="H11">
        <v>0.54702494999999995</v>
      </c>
      <c r="I11">
        <v>0.49648946999999999</v>
      </c>
      <c r="J11">
        <v>0.47497445999999999</v>
      </c>
      <c r="K11">
        <v>0.51040633999999996</v>
      </c>
      <c r="L11">
        <v>0.48223349999999998</v>
      </c>
      <c r="M11">
        <v>0.52734375</v>
      </c>
      <c r="N11">
        <v>0.48582996000000001</v>
      </c>
      <c r="O11">
        <v>0.49295774999999997</v>
      </c>
      <c r="P11">
        <v>0.52734375</v>
      </c>
      <c r="Q11">
        <v>0.53727009000000003</v>
      </c>
      <c r="R11">
        <v>0.49648946999999999</v>
      </c>
      <c r="S11">
        <v>0.51040633999999996</v>
      </c>
    </row>
    <row r="12" spans="1:19" x14ac:dyDescent="0.25">
      <c r="A12" t="s">
        <v>32</v>
      </c>
      <c r="B12">
        <v>0.44885176999999998</v>
      </c>
      <c r="C12">
        <v>0.43340381</v>
      </c>
      <c r="D12">
        <v>0.48940464</v>
      </c>
      <c r="E12">
        <v>0.47861506999999998</v>
      </c>
      <c r="F12">
        <v>0.49295774999999997</v>
      </c>
      <c r="G12">
        <v>0.46018614000000002</v>
      </c>
      <c r="H12">
        <v>0.48940464</v>
      </c>
      <c r="I12">
        <v>0.48223349999999998</v>
      </c>
      <c r="J12">
        <v>0.53398058000000004</v>
      </c>
      <c r="K12">
        <v>0.48582996000000001</v>
      </c>
      <c r="L12">
        <v>0.53398058000000004</v>
      </c>
      <c r="M12">
        <v>0.46391753000000002</v>
      </c>
      <c r="N12">
        <v>0.52734375</v>
      </c>
      <c r="O12">
        <v>0.45265348999999999</v>
      </c>
      <c r="P12">
        <v>0.51383398999999996</v>
      </c>
      <c r="Q12">
        <v>0.50348952999999996</v>
      </c>
      <c r="R12">
        <v>0.49295774999999997</v>
      </c>
      <c r="S12">
        <v>0.50695825000000005</v>
      </c>
    </row>
    <row r="13" spans="1:19" x14ac:dyDescent="0.25">
      <c r="A13" t="s">
        <v>33</v>
      </c>
      <c r="B13">
        <v>0.43340381</v>
      </c>
      <c r="C13">
        <v>0.50695825000000005</v>
      </c>
      <c r="D13">
        <v>0.46762589999999998</v>
      </c>
      <c r="E13">
        <v>0.48223349999999998</v>
      </c>
      <c r="F13">
        <v>0.50695825000000005</v>
      </c>
      <c r="G13">
        <v>0.54702494999999995</v>
      </c>
      <c r="H13">
        <v>0.43340381</v>
      </c>
      <c r="I13">
        <v>0.53398058000000004</v>
      </c>
      <c r="J13">
        <v>0.5</v>
      </c>
      <c r="K13">
        <v>0.50695825000000005</v>
      </c>
      <c r="L13">
        <v>0.48940464</v>
      </c>
      <c r="M13">
        <v>0.50348952999999996</v>
      </c>
      <c r="N13">
        <v>0.5</v>
      </c>
      <c r="O13">
        <v>0.48223349999999998</v>
      </c>
      <c r="P13">
        <v>0.52062867999999995</v>
      </c>
      <c r="Q13">
        <v>0.52399607999999998</v>
      </c>
      <c r="R13">
        <v>0.56603773999999996</v>
      </c>
      <c r="S13">
        <v>0.49648946999999999</v>
      </c>
    </row>
    <row r="14" spans="1:19" x14ac:dyDescent="0.25">
      <c r="A14" t="s">
        <v>34</v>
      </c>
      <c r="B14">
        <v>0.44502617999999999</v>
      </c>
      <c r="C14">
        <v>0.48940464</v>
      </c>
      <c r="D14">
        <v>0.47497445999999999</v>
      </c>
      <c r="E14">
        <v>0.50695825000000005</v>
      </c>
      <c r="F14">
        <v>0.44502617999999999</v>
      </c>
      <c r="G14">
        <v>0.50348952999999996</v>
      </c>
      <c r="H14">
        <v>0.49295774999999997</v>
      </c>
      <c r="I14">
        <v>0.48582996000000001</v>
      </c>
      <c r="J14">
        <v>0.43730242000000003</v>
      </c>
      <c r="K14">
        <v>0.52734375</v>
      </c>
      <c r="L14">
        <v>0.50348952999999996</v>
      </c>
      <c r="M14">
        <v>0.47497445999999999</v>
      </c>
      <c r="N14">
        <v>0.53067186</v>
      </c>
      <c r="O14">
        <v>0.5</v>
      </c>
      <c r="P14">
        <v>0.55023922999999997</v>
      </c>
      <c r="Q14">
        <v>0.52399607999999998</v>
      </c>
      <c r="R14">
        <v>0.52062867999999995</v>
      </c>
      <c r="S14">
        <v>0.5</v>
      </c>
    </row>
    <row r="15" spans="1:19" x14ac:dyDescent="0.25">
      <c r="A15" t="s">
        <v>35</v>
      </c>
      <c r="B15">
        <v>0.42155816000000002</v>
      </c>
      <c r="C15">
        <v>0.46391753000000002</v>
      </c>
      <c r="D15">
        <v>0.43340381</v>
      </c>
      <c r="E15">
        <v>0.46762589999999998</v>
      </c>
      <c r="F15">
        <v>0.48223349999999998</v>
      </c>
      <c r="G15">
        <v>0.52062867999999995</v>
      </c>
      <c r="H15">
        <v>0.48582996000000001</v>
      </c>
      <c r="I15">
        <v>0.50348952999999996</v>
      </c>
      <c r="J15">
        <v>0.51724137999999997</v>
      </c>
      <c r="K15">
        <v>0.47131148</v>
      </c>
      <c r="L15">
        <v>0.45265348999999999</v>
      </c>
      <c r="M15">
        <v>0.47497445999999999</v>
      </c>
      <c r="N15">
        <v>0.48223349999999998</v>
      </c>
      <c r="O15">
        <v>0.53067186</v>
      </c>
      <c r="P15">
        <v>0.50348952999999996</v>
      </c>
      <c r="Q15">
        <v>0.48223349999999998</v>
      </c>
      <c r="R15">
        <v>0.48223349999999998</v>
      </c>
      <c r="S15">
        <v>0.51724137999999997</v>
      </c>
    </row>
    <row r="16" spans="1:19" x14ac:dyDescent="0.25">
      <c r="A16" t="s">
        <v>36</v>
      </c>
      <c r="B16">
        <v>0.42948037999999999</v>
      </c>
      <c r="C16">
        <v>0.42553191000000001</v>
      </c>
      <c r="D16">
        <v>0.47861506999999998</v>
      </c>
      <c r="E16">
        <v>0.48582996000000001</v>
      </c>
      <c r="F16">
        <v>0.47497445999999999</v>
      </c>
      <c r="G16">
        <v>0.51383398999999996</v>
      </c>
      <c r="H16">
        <v>0.44502617999999999</v>
      </c>
      <c r="I16">
        <v>0.50348952999999996</v>
      </c>
      <c r="J16">
        <v>0.49648946999999999</v>
      </c>
      <c r="K16">
        <v>0.47497445999999999</v>
      </c>
      <c r="L16">
        <v>0.54054053999999996</v>
      </c>
      <c r="M16">
        <v>0.50348952999999996</v>
      </c>
      <c r="N16">
        <v>0.48940464</v>
      </c>
      <c r="O16">
        <v>0.53398058000000004</v>
      </c>
      <c r="P16">
        <v>0.50348952999999996</v>
      </c>
      <c r="Q16">
        <v>0.48940464</v>
      </c>
      <c r="R16">
        <v>0.5</v>
      </c>
      <c r="S16">
        <v>0.51040633999999996</v>
      </c>
    </row>
    <row r="17" spans="1:19" x14ac:dyDescent="0.25">
      <c r="A17" t="s">
        <v>37</v>
      </c>
      <c r="B17">
        <v>0.44117646999999999</v>
      </c>
      <c r="C17">
        <v>0.45265348999999999</v>
      </c>
      <c r="D17">
        <v>0.47497445999999999</v>
      </c>
      <c r="E17">
        <v>0.48223349999999998</v>
      </c>
      <c r="F17">
        <v>0.49295774999999997</v>
      </c>
      <c r="G17">
        <v>0.47861506999999998</v>
      </c>
      <c r="H17">
        <v>0.42553191000000001</v>
      </c>
      <c r="I17">
        <v>0.46391753000000002</v>
      </c>
      <c r="J17">
        <v>0.53727009000000003</v>
      </c>
      <c r="K17">
        <v>0.48582996000000001</v>
      </c>
      <c r="L17">
        <v>0.49295774999999997</v>
      </c>
      <c r="M17">
        <v>0.44117646999999999</v>
      </c>
      <c r="N17">
        <v>0.5</v>
      </c>
      <c r="O17">
        <v>0.5</v>
      </c>
      <c r="P17">
        <v>0.44502617999999999</v>
      </c>
      <c r="Q17">
        <v>0.5</v>
      </c>
      <c r="R17">
        <v>0.55661274999999999</v>
      </c>
      <c r="S17">
        <v>0.52062867999999995</v>
      </c>
    </row>
    <row r="18" spans="1:19" x14ac:dyDescent="0.25">
      <c r="A18" t="s">
        <v>38</v>
      </c>
      <c r="B18">
        <v>0.46391753000000002</v>
      </c>
      <c r="C18">
        <v>0.47497445999999999</v>
      </c>
      <c r="D18">
        <v>0.46391753000000002</v>
      </c>
      <c r="E18">
        <v>0.43730242000000003</v>
      </c>
      <c r="F18">
        <v>0.50695825000000005</v>
      </c>
      <c r="G18">
        <v>0.49648946999999999</v>
      </c>
      <c r="H18">
        <v>0.42155816000000002</v>
      </c>
      <c r="I18">
        <v>0.51724137999999997</v>
      </c>
      <c r="J18">
        <v>0.51383398999999996</v>
      </c>
      <c r="K18">
        <v>0.48582996000000001</v>
      </c>
      <c r="L18">
        <v>0.45643154000000002</v>
      </c>
      <c r="M18">
        <v>0.47497445999999999</v>
      </c>
      <c r="N18">
        <v>0.46391753000000002</v>
      </c>
      <c r="O18">
        <v>0.50695825000000005</v>
      </c>
      <c r="P18">
        <v>0.52734375</v>
      </c>
      <c r="Q18">
        <v>0.52734375</v>
      </c>
      <c r="R18">
        <v>0.47131148</v>
      </c>
      <c r="S18">
        <v>0.5</v>
      </c>
    </row>
    <row r="19" spans="1:19" x14ac:dyDescent="0.25">
      <c r="A19" t="s">
        <v>39</v>
      </c>
      <c r="B19">
        <v>0.45265348999999999</v>
      </c>
      <c r="C19">
        <v>0.44502617999999999</v>
      </c>
      <c r="D19">
        <v>0.46018614000000002</v>
      </c>
      <c r="E19">
        <v>0.48940464</v>
      </c>
      <c r="F19">
        <v>0.5</v>
      </c>
      <c r="G19">
        <v>0.49295774999999997</v>
      </c>
      <c r="H19">
        <v>0.47131148</v>
      </c>
      <c r="I19">
        <v>0.43730242000000003</v>
      </c>
      <c r="J19">
        <v>0.46018614000000002</v>
      </c>
      <c r="K19">
        <v>0.52399607999999998</v>
      </c>
      <c r="L19">
        <v>0.52062867999999995</v>
      </c>
      <c r="M19">
        <v>0.51724137999999997</v>
      </c>
      <c r="N19">
        <v>0.48582996000000001</v>
      </c>
      <c r="O19">
        <v>0.51724137999999997</v>
      </c>
      <c r="P19">
        <v>0.48940464</v>
      </c>
      <c r="Q19">
        <v>0.5</v>
      </c>
      <c r="R19">
        <v>0.51383398999999996</v>
      </c>
      <c r="S19">
        <v>0.46018614000000002</v>
      </c>
    </row>
    <row r="20" spans="1:19" x14ac:dyDescent="0.25">
      <c r="A20" t="s">
        <v>40</v>
      </c>
      <c r="B20">
        <v>0.45643154000000002</v>
      </c>
      <c r="C20">
        <v>0.46762589999999998</v>
      </c>
      <c r="D20">
        <v>0.48223349999999998</v>
      </c>
      <c r="E20">
        <v>0.41755889000000002</v>
      </c>
      <c r="F20">
        <v>0.49648946999999999</v>
      </c>
      <c r="G20">
        <v>0.48582996000000001</v>
      </c>
      <c r="H20">
        <v>0.43340381</v>
      </c>
      <c r="I20">
        <v>0.47497445999999999</v>
      </c>
      <c r="J20">
        <v>0.50695825000000005</v>
      </c>
      <c r="K20">
        <v>0.48940464</v>
      </c>
      <c r="L20">
        <v>0.48940464</v>
      </c>
      <c r="M20">
        <v>0.51383398999999996</v>
      </c>
      <c r="N20">
        <v>0.50695825000000005</v>
      </c>
      <c r="O20">
        <v>0.53398058000000004</v>
      </c>
      <c r="P20">
        <v>0.50348952999999996</v>
      </c>
      <c r="Q20">
        <v>0.47131148</v>
      </c>
      <c r="R20">
        <v>0.49648946999999999</v>
      </c>
      <c r="S20">
        <v>0.50348952999999996</v>
      </c>
    </row>
    <row r="21" spans="1:19" x14ac:dyDescent="0.25">
      <c r="A21" t="s">
        <v>41</v>
      </c>
      <c r="B21">
        <v>0.39717084000000002</v>
      </c>
      <c r="C21">
        <v>0.48940464</v>
      </c>
      <c r="D21">
        <v>0.45265348999999999</v>
      </c>
      <c r="E21">
        <v>0.47497445999999999</v>
      </c>
      <c r="F21">
        <v>0.48223349999999998</v>
      </c>
      <c r="G21">
        <v>0.48582996000000001</v>
      </c>
      <c r="H21">
        <v>0.47861506999999998</v>
      </c>
      <c r="I21">
        <v>0.42948037999999999</v>
      </c>
      <c r="J21">
        <v>0.47861506999999998</v>
      </c>
      <c r="K21">
        <v>0.47861506999999998</v>
      </c>
      <c r="L21">
        <v>0.53398058000000004</v>
      </c>
      <c r="M21">
        <v>0.52399607999999998</v>
      </c>
      <c r="N21">
        <v>0.44885176999999998</v>
      </c>
      <c r="O21">
        <v>0.49295774999999997</v>
      </c>
      <c r="P21">
        <v>0.55343511000000001</v>
      </c>
      <c r="Q21">
        <v>0.49295774999999997</v>
      </c>
      <c r="R21">
        <v>0.48582996000000001</v>
      </c>
      <c r="S21">
        <v>0.50348952999999996</v>
      </c>
    </row>
    <row r="22" spans="1:19" x14ac:dyDescent="0.25">
      <c r="A22" t="s">
        <v>42</v>
      </c>
      <c r="B22">
        <v>0.46018614000000002</v>
      </c>
      <c r="C22">
        <v>0.48223349999999998</v>
      </c>
      <c r="D22">
        <v>0.44885176999999998</v>
      </c>
      <c r="E22">
        <v>0.5</v>
      </c>
      <c r="F22">
        <v>0.47861506999999998</v>
      </c>
      <c r="G22">
        <v>0.51724137999999997</v>
      </c>
      <c r="H22">
        <v>0.48940464</v>
      </c>
      <c r="I22">
        <v>0.48223349999999998</v>
      </c>
      <c r="J22">
        <v>0.51040633999999996</v>
      </c>
      <c r="K22">
        <v>0.46762589999999998</v>
      </c>
      <c r="L22">
        <v>0.46018614000000002</v>
      </c>
      <c r="M22">
        <v>0.47861506999999998</v>
      </c>
      <c r="N22">
        <v>0.47861506999999998</v>
      </c>
      <c r="O22">
        <v>0.49295774999999997</v>
      </c>
      <c r="P22">
        <v>0.51724137999999997</v>
      </c>
      <c r="Q22">
        <v>0.51040633999999996</v>
      </c>
      <c r="R22">
        <v>0.51383398999999996</v>
      </c>
      <c r="S22">
        <v>0.52399607999999998</v>
      </c>
    </row>
    <row r="23" spans="1:19" x14ac:dyDescent="0.25">
      <c r="A23" t="s">
        <v>43</v>
      </c>
      <c r="B23">
        <v>0.44502617999999999</v>
      </c>
      <c r="C23">
        <v>0.49648946999999999</v>
      </c>
      <c r="D23">
        <v>0.46018614000000002</v>
      </c>
      <c r="E23">
        <v>0.46762589999999998</v>
      </c>
      <c r="F23">
        <v>0.50348952999999996</v>
      </c>
      <c r="G23">
        <v>0.50348952999999996</v>
      </c>
      <c r="H23">
        <v>0.49648946999999999</v>
      </c>
      <c r="I23">
        <v>0.45265348999999999</v>
      </c>
      <c r="J23">
        <v>0.46391753000000002</v>
      </c>
      <c r="K23">
        <v>0.44117646999999999</v>
      </c>
      <c r="L23">
        <v>0.47861506999999998</v>
      </c>
      <c r="M23">
        <v>0.50695825000000005</v>
      </c>
      <c r="N23">
        <v>0.52062867999999995</v>
      </c>
      <c r="O23">
        <v>0.46391753000000002</v>
      </c>
      <c r="P23">
        <v>0.53398058000000004</v>
      </c>
      <c r="Q23">
        <v>0.52399607999999998</v>
      </c>
      <c r="R23">
        <v>0.52062867999999995</v>
      </c>
      <c r="S23">
        <v>0.51040633999999996</v>
      </c>
    </row>
    <row r="24" spans="1:19" x14ac:dyDescent="0.25">
      <c r="A24" t="s">
        <v>44</v>
      </c>
      <c r="B24">
        <v>0.51724137999999997</v>
      </c>
      <c r="C24">
        <v>0.45643154000000002</v>
      </c>
      <c r="D24">
        <v>0.44885176999999998</v>
      </c>
      <c r="E24">
        <v>0.46391753000000002</v>
      </c>
      <c r="F24">
        <v>0.47497445999999999</v>
      </c>
      <c r="G24">
        <v>0.46762589999999998</v>
      </c>
      <c r="H24">
        <v>0.47131148</v>
      </c>
      <c r="I24">
        <v>0.51383398999999996</v>
      </c>
      <c r="J24">
        <v>0.52734375</v>
      </c>
      <c r="K24">
        <v>0.49648946999999999</v>
      </c>
      <c r="L24">
        <v>0.54379211000000005</v>
      </c>
      <c r="M24">
        <v>0.50695825000000005</v>
      </c>
      <c r="N24">
        <v>0.47861506999999998</v>
      </c>
      <c r="O24">
        <v>0.50348952999999996</v>
      </c>
      <c r="P24">
        <v>0.54054053999999996</v>
      </c>
      <c r="Q24">
        <v>0.5</v>
      </c>
      <c r="R24">
        <v>0.52062867999999995</v>
      </c>
      <c r="S24">
        <v>0.51040633999999996</v>
      </c>
    </row>
    <row r="25" spans="1:19" x14ac:dyDescent="0.25">
      <c r="A25" t="s">
        <v>45</v>
      </c>
      <c r="B25">
        <v>0.42948037999999999</v>
      </c>
      <c r="C25">
        <v>0.45265348999999999</v>
      </c>
      <c r="D25">
        <v>0.45643154000000002</v>
      </c>
      <c r="E25">
        <v>0.42948037999999999</v>
      </c>
      <c r="F25">
        <v>0.46018614000000002</v>
      </c>
      <c r="G25">
        <v>0.47861506999999998</v>
      </c>
      <c r="H25">
        <v>0.44502617999999999</v>
      </c>
      <c r="I25">
        <v>0.52062867999999995</v>
      </c>
      <c r="J25">
        <v>0.49295774999999997</v>
      </c>
      <c r="K25">
        <v>0.47861506999999998</v>
      </c>
      <c r="L25">
        <v>0.44885176999999998</v>
      </c>
      <c r="M25">
        <v>0.53398058000000004</v>
      </c>
      <c r="N25">
        <v>0.55023922999999997</v>
      </c>
      <c r="O25">
        <v>0.52399607999999998</v>
      </c>
      <c r="P25">
        <v>0.48223349999999998</v>
      </c>
      <c r="Q25">
        <v>0.49295774999999997</v>
      </c>
      <c r="R25">
        <v>0.54379211000000005</v>
      </c>
      <c r="S25">
        <v>0.50348952999999996</v>
      </c>
    </row>
    <row r="26" spans="1:19" x14ac:dyDescent="0.25">
      <c r="A26" t="s">
        <v>46</v>
      </c>
      <c r="B26">
        <v>0.52062867999999995</v>
      </c>
      <c r="C26">
        <v>0.43340381</v>
      </c>
      <c r="D26">
        <v>0.46391753000000002</v>
      </c>
      <c r="E26">
        <v>0.42553191000000001</v>
      </c>
      <c r="F26">
        <v>0.47861506999999998</v>
      </c>
      <c r="G26">
        <v>0.47131148</v>
      </c>
      <c r="H26">
        <v>0.48582996000000001</v>
      </c>
      <c r="I26">
        <v>0.44502617999999999</v>
      </c>
      <c r="J26">
        <v>0.46018614000000002</v>
      </c>
      <c r="K26">
        <v>0.49295774999999997</v>
      </c>
      <c r="L26">
        <v>0.51724137999999997</v>
      </c>
      <c r="M26">
        <v>0.57530402000000003</v>
      </c>
      <c r="N26">
        <v>0.54379211000000005</v>
      </c>
      <c r="O26">
        <v>0.46391753000000002</v>
      </c>
      <c r="P26">
        <v>0.48223349999999998</v>
      </c>
      <c r="Q26">
        <v>0.52062867999999995</v>
      </c>
      <c r="R26">
        <v>0.45265348999999999</v>
      </c>
      <c r="S26">
        <v>0.52399607999999998</v>
      </c>
    </row>
    <row r="27" spans="1:19" x14ac:dyDescent="0.25">
      <c r="A27" t="s">
        <v>47</v>
      </c>
      <c r="B27">
        <v>0.44117646999999999</v>
      </c>
      <c r="C27">
        <v>0.40130152000000002</v>
      </c>
      <c r="D27">
        <v>0.50695825000000005</v>
      </c>
      <c r="E27">
        <v>0.54379211000000005</v>
      </c>
      <c r="F27">
        <v>0.48940464</v>
      </c>
      <c r="G27">
        <v>0.49648946999999999</v>
      </c>
      <c r="H27">
        <v>0.49295774999999997</v>
      </c>
      <c r="I27">
        <v>0.51383398999999996</v>
      </c>
      <c r="J27">
        <v>0.49648946999999999</v>
      </c>
      <c r="K27">
        <v>0.45643154000000002</v>
      </c>
      <c r="L27">
        <v>0.5</v>
      </c>
      <c r="M27">
        <v>0.45643154000000002</v>
      </c>
      <c r="N27">
        <v>0.52734375</v>
      </c>
      <c r="O27">
        <v>0.49648946999999999</v>
      </c>
      <c r="P27">
        <v>0.54702494999999995</v>
      </c>
      <c r="Q27">
        <v>0.55023922999999997</v>
      </c>
      <c r="R27">
        <v>0.53398058000000004</v>
      </c>
      <c r="S27">
        <v>0.51724137999999997</v>
      </c>
    </row>
    <row r="28" spans="1:19" x14ac:dyDescent="0.25">
      <c r="A28" t="s">
        <v>48</v>
      </c>
      <c r="B28">
        <v>0.44885176999999998</v>
      </c>
      <c r="C28">
        <v>0.46762589999999998</v>
      </c>
      <c r="D28">
        <v>0.46762589999999998</v>
      </c>
      <c r="E28">
        <v>0.45265348999999999</v>
      </c>
      <c r="F28">
        <v>0.48582996000000001</v>
      </c>
      <c r="G28">
        <v>0.49648946999999999</v>
      </c>
      <c r="H28">
        <v>0.51040633999999996</v>
      </c>
      <c r="I28">
        <v>0.5</v>
      </c>
      <c r="J28">
        <v>0.47861506999999998</v>
      </c>
      <c r="K28">
        <v>0.46018614000000002</v>
      </c>
      <c r="L28">
        <v>0.5</v>
      </c>
      <c r="M28">
        <v>0.46391753000000002</v>
      </c>
      <c r="N28">
        <v>0.52399607999999998</v>
      </c>
      <c r="O28">
        <v>0.53398058000000004</v>
      </c>
      <c r="P28">
        <v>0.52062867999999995</v>
      </c>
      <c r="Q28">
        <v>0.52734375</v>
      </c>
      <c r="R28">
        <v>0.53067186</v>
      </c>
      <c r="S28">
        <v>0.54054053999999996</v>
      </c>
    </row>
    <row r="29" spans="1:19" x14ac:dyDescent="0.25">
      <c r="A29" t="s">
        <v>49</v>
      </c>
      <c r="B29">
        <v>0.46762589999999998</v>
      </c>
      <c r="C29">
        <v>0.42948037999999999</v>
      </c>
      <c r="D29">
        <v>0.44117646999999999</v>
      </c>
      <c r="E29">
        <v>0.50695825000000005</v>
      </c>
      <c r="F29">
        <v>0.48582996000000001</v>
      </c>
      <c r="G29">
        <v>0.51383398999999996</v>
      </c>
      <c r="H29">
        <v>0.49648946999999999</v>
      </c>
      <c r="I29">
        <v>0.47131148</v>
      </c>
      <c r="J29">
        <v>0.46391753000000002</v>
      </c>
      <c r="K29">
        <v>0.46018614000000002</v>
      </c>
      <c r="L29">
        <v>0.50348952999999996</v>
      </c>
      <c r="M29">
        <v>0.48223349999999998</v>
      </c>
      <c r="N29">
        <v>0.51040633999999996</v>
      </c>
      <c r="O29">
        <v>0.52734375</v>
      </c>
      <c r="P29">
        <v>0.53727009000000003</v>
      </c>
      <c r="Q29">
        <v>0.52062867999999995</v>
      </c>
      <c r="R29">
        <v>0.51383398999999996</v>
      </c>
      <c r="S29">
        <v>0.52734375</v>
      </c>
    </row>
    <row r="30" spans="1:19" x14ac:dyDescent="0.25">
      <c r="A30" t="s">
        <v>50</v>
      </c>
      <c r="B30">
        <v>0.44502617999999999</v>
      </c>
      <c r="C30">
        <v>0.46018614000000002</v>
      </c>
      <c r="D30">
        <v>0.48582996000000001</v>
      </c>
      <c r="E30">
        <v>0.53067186</v>
      </c>
      <c r="F30">
        <v>0.55343511000000001</v>
      </c>
      <c r="G30">
        <v>0.50695825000000005</v>
      </c>
      <c r="H30">
        <v>0.50695825000000005</v>
      </c>
      <c r="I30">
        <v>0.47497445999999999</v>
      </c>
      <c r="J30">
        <v>0.51724137999999997</v>
      </c>
      <c r="K30">
        <v>0.46018614000000002</v>
      </c>
      <c r="L30">
        <v>0.49648946999999999</v>
      </c>
      <c r="M30">
        <v>0.46018614000000002</v>
      </c>
      <c r="N30">
        <v>0.50695825000000005</v>
      </c>
      <c r="O30">
        <v>0.5597723</v>
      </c>
      <c r="P30">
        <v>0.54054053999999996</v>
      </c>
      <c r="Q30">
        <v>0.47497445999999999</v>
      </c>
      <c r="R30">
        <v>0.5</v>
      </c>
      <c r="S30">
        <v>0.46391753000000002</v>
      </c>
    </row>
    <row r="31" spans="1:19" x14ac:dyDescent="0.25">
      <c r="A31" t="s">
        <v>51</v>
      </c>
      <c r="B31">
        <v>0.46018614000000002</v>
      </c>
      <c r="C31">
        <v>0.46018614000000002</v>
      </c>
      <c r="D31">
        <v>0.48582996000000001</v>
      </c>
      <c r="E31">
        <v>0.50695825000000005</v>
      </c>
      <c r="F31">
        <v>0.52734375</v>
      </c>
      <c r="G31">
        <v>0.47861506999999998</v>
      </c>
      <c r="H31">
        <v>0.52734375</v>
      </c>
      <c r="I31">
        <v>0.47131148</v>
      </c>
      <c r="J31">
        <v>0.52399607999999998</v>
      </c>
      <c r="K31">
        <v>0.48940464</v>
      </c>
      <c r="L31">
        <v>0.51040633999999996</v>
      </c>
      <c r="M31">
        <v>0.51383398999999996</v>
      </c>
      <c r="N31">
        <v>0.52062867999999995</v>
      </c>
      <c r="O31">
        <v>0.47861506999999998</v>
      </c>
      <c r="P31">
        <v>0.47497445999999999</v>
      </c>
      <c r="Q31">
        <v>0.52734375</v>
      </c>
      <c r="R31">
        <v>0.54702494999999995</v>
      </c>
      <c r="S31">
        <v>0.51040633999999996</v>
      </c>
    </row>
    <row r="32" spans="1:19" x14ac:dyDescent="0.25">
      <c r="A32" t="s">
        <v>52</v>
      </c>
      <c r="B32">
        <f>AVERAGE(B2:B31)</f>
        <v>0.45043550566666651</v>
      </c>
      <c r="C32">
        <f t="shared" ref="C32:S32" si="0">AVERAGE(C2:C31)</f>
        <v>0.45660028466666663</v>
      </c>
      <c r="D32">
        <f t="shared" si="0"/>
        <v>0.47126430033333327</v>
      </c>
      <c r="E32">
        <f t="shared" si="0"/>
        <v>0.47731246900000002</v>
      </c>
      <c r="F32">
        <f t="shared" si="0"/>
        <v>0.4867170973333334</v>
      </c>
      <c r="G32">
        <f t="shared" si="0"/>
        <v>0.4941878583333334</v>
      </c>
      <c r="H32">
        <f t="shared" si="0"/>
        <v>0.48006924266666667</v>
      </c>
      <c r="I32">
        <f t="shared" si="0"/>
        <v>0.48314765133333332</v>
      </c>
      <c r="J32">
        <f t="shared" si="0"/>
        <v>0.49658021699999999</v>
      </c>
      <c r="K32">
        <f t="shared" si="0"/>
        <v>0.48457066300000001</v>
      </c>
      <c r="L32">
        <f t="shared" si="0"/>
        <v>0.50032298999999991</v>
      </c>
      <c r="M32">
        <f t="shared" si="0"/>
        <v>0.49957080533333337</v>
      </c>
      <c r="N32">
        <f t="shared" si="0"/>
        <v>0.50466477633333329</v>
      </c>
      <c r="O32">
        <f t="shared" si="0"/>
        <v>0.50811393166666663</v>
      </c>
      <c r="P32">
        <f t="shared" si="0"/>
        <v>0.51453567899999997</v>
      </c>
      <c r="Q32">
        <f t="shared" si="0"/>
        <v>0.50246567833333333</v>
      </c>
      <c r="R32">
        <f t="shared" si="0"/>
        <v>0.50823280500000001</v>
      </c>
      <c r="S32">
        <f t="shared" si="0"/>
        <v>0.51115691066666658</v>
      </c>
    </row>
    <row r="33" spans="1:19" x14ac:dyDescent="0.25">
      <c r="A33" t="s">
        <v>53</v>
      </c>
      <c r="B33">
        <f>_xlfn.STDEV.P(B2:B31)</f>
        <v>2.8874896227309814E-2</v>
      </c>
      <c r="C33">
        <f t="shared" ref="C33:S33" si="1">_xlfn.STDEV.P(C2:C31)</f>
        <v>2.6544131211024117E-2</v>
      </c>
      <c r="D33">
        <f t="shared" si="1"/>
        <v>1.866796576046419E-2</v>
      </c>
      <c r="E33">
        <f t="shared" si="1"/>
        <v>3.1192418375211455E-2</v>
      </c>
      <c r="F33">
        <f t="shared" si="1"/>
        <v>2.5298173348622083E-2</v>
      </c>
      <c r="G33">
        <f t="shared" si="1"/>
        <v>1.8759880209157882E-2</v>
      </c>
      <c r="H33">
        <f t="shared" si="1"/>
        <v>2.9260051308044308E-2</v>
      </c>
      <c r="I33">
        <f t="shared" si="1"/>
        <v>2.7771224797153934E-2</v>
      </c>
      <c r="J33">
        <f t="shared" si="1"/>
        <v>2.4189558936007095E-2</v>
      </c>
      <c r="K33">
        <f t="shared" si="1"/>
        <v>2.5234401341700331E-2</v>
      </c>
      <c r="L33">
        <f t="shared" si="1"/>
        <v>2.6758472305281184E-2</v>
      </c>
      <c r="M33">
        <f t="shared" si="1"/>
        <v>3.0035449195133377E-2</v>
      </c>
      <c r="N33">
        <f t="shared" si="1"/>
        <v>2.549781390202456E-2</v>
      </c>
      <c r="O33">
        <f t="shared" si="1"/>
        <v>2.577331587304902E-2</v>
      </c>
      <c r="P33">
        <f t="shared" si="1"/>
        <v>2.7834299566793647E-2</v>
      </c>
      <c r="Q33">
        <f t="shared" si="1"/>
        <v>2.5597177303230141E-2</v>
      </c>
      <c r="R33">
        <f t="shared" si="1"/>
        <v>2.8125466537136851E-2</v>
      </c>
      <c r="S33">
        <f t="shared" si="1"/>
        <v>2.1440407494570907E-2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4AC07-96EE-4DBB-976E-A5F42C2F1954}">
  <sheetPr codeName="Tabelle23"/>
  <dimension ref="A1:S33"/>
  <sheetViews>
    <sheetView workbookViewId="0"/>
  </sheetViews>
  <sheetFormatPr baseColWidth="10" defaultColWidth="11.42578125" defaultRowHeight="15" x14ac:dyDescent="0.25"/>
  <sheetData>
    <row r="1" spans="1:19" x14ac:dyDescent="0.25">
      <c r="A1" t="s">
        <v>113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</row>
    <row r="2" spans="1:19" x14ac:dyDescent="0.25">
      <c r="A2" t="s">
        <v>22</v>
      </c>
      <c r="B2">
        <v>0.43340381</v>
      </c>
      <c r="C2">
        <v>0.44502617999999999</v>
      </c>
      <c r="D2">
        <v>0.44117646999999999</v>
      </c>
      <c r="E2">
        <v>0.46391753000000002</v>
      </c>
      <c r="F2">
        <v>0.47131148</v>
      </c>
      <c r="G2">
        <v>0.5</v>
      </c>
      <c r="H2">
        <v>0.46018614000000002</v>
      </c>
      <c r="I2">
        <v>0.41755889000000002</v>
      </c>
      <c r="J2">
        <v>0.49295774999999997</v>
      </c>
      <c r="K2">
        <v>0.50695825000000005</v>
      </c>
      <c r="L2">
        <v>0.52734375</v>
      </c>
      <c r="M2">
        <v>0.52734375</v>
      </c>
      <c r="N2">
        <v>0.49295774999999997</v>
      </c>
      <c r="O2">
        <v>0.47861506999999998</v>
      </c>
      <c r="P2">
        <v>0.49648946999999999</v>
      </c>
      <c r="Q2">
        <v>0.48940464</v>
      </c>
      <c r="R2">
        <v>0.50695825000000005</v>
      </c>
      <c r="S2">
        <v>0.54379211000000005</v>
      </c>
    </row>
    <row r="3" spans="1:19" x14ac:dyDescent="0.25">
      <c r="A3" t="s">
        <v>23</v>
      </c>
      <c r="B3">
        <v>0.39717084000000002</v>
      </c>
      <c r="C3">
        <v>0.40948276</v>
      </c>
      <c r="D3">
        <v>0.51040633999999996</v>
      </c>
      <c r="E3">
        <v>0.45643154000000002</v>
      </c>
      <c r="F3">
        <v>0.44502617999999999</v>
      </c>
      <c r="G3">
        <v>0.47131148</v>
      </c>
      <c r="H3">
        <v>0.49648946999999999</v>
      </c>
      <c r="I3">
        <v>0.47861506999999998</v>
      </c>
      <c r="J3">
        <v>0.54379211000000005</v>
      </c>
      <c r="K3">
        <v>0.50348952999999996</v>
      </c>
      <c r="L3">
        <v>0.49648946999999999</v>
      </c>
      <c r="M3">
        <v>0.51040633999999996</v>
      </c>
      <c r="N3">
        <v>0.55661274999999999</v>
      </c>
      <c r="O3">
        <v>0.43340381</v>
      </c>
      <c r="P3">
        <v>0.48582996000000001</v>
      </c>
      <c r="Q3">
        <v>0.42948037999999999</v>
      </c>
      <c r="R3">
        <v>0.47497445999999999</v>
      </c>
      <c r="S3">
        <v>0.48940464</v>
      </c>
    </row>
    <row r="4" spans="1:19" x14ac:dyDescent="0.25">
      <c r="A4" t="s">
        <v>24</v>
      </c>
      <c r="B4">
        <v>0.46762589999999998</v>
      </c>
      <c r="C4">
        <v>0.47861506999999998</v>
      </c>
      <c r="D4">
        <v>0.44117646999999999</v>
      </c>
      <c r="E4">
        <v>0.47131148</v>
      </c>
      <c r="F4">
        <v>0.47497445999999999</v>
      </c>
      <c r="G4">
        <v>0.44502617999999999</v>
      </c>
      <c r="H4">
        <v>0.51724137999999997</v>
      </c>
      <c r="I4">
        <v>0.44885176999999998</v>
      </c>
      <c r="J4">
        <v>0.47861506999999998</v>
      </c>
      <c r="K4">
        <v>0.51724137999999997</v>
      </c>
      <c r="L4">
        <v>0.54702494999999995</v>
      </c>
      <c r="M4">
        <v>0.51040633999999996</v>
      </c>
      <c r="N4">
        <v>0.53067186</v>
      </c>
      <c r="O4">
        <v>0.48940464</v>
      </c>
      <c r="P4">
        <v>0.47861506999999998</v>
      </c>
      <c r="Q4">
        <v>0.54702494999999995</v>
      </c>
      <c r="R4">
        <v>0.54379211000000005</v>
      </c>
      <c r="S4">
        <v>0.49648946999999999</v>
      </c>
    </row>
    <row r="5" spans="1:19" x14ac:dyDescent="0.25">
      <c r="A5" t="s">
        <v>25</v>
      </c>
      <c r="B5">
        <v>0.42948037999999999</v>
      </c>
      <c r="C5">
        <v>0.44117646999999999</v>
      </c>
      <c r="D5">
        <v>0.50695825000000005</v>
      </c>
      <c r="E5">
        <v>0.50348952999999996</v>
      </c>
      <c r="F5">
        <v>0.46762589999999998</v>
      </c>
      <c r="G5">
        <v>0.47861506999999998</v>
      </c>
      <c r="H5">
        <v>0.45265348999999999</v>
      </c>
      <c r="I5">
        <v>0.48223349999999998</v>
      </c>
      <c r="J5">
        <v>0.49648946999999999</v>
      </c>
      <c r="K5">
        <v>0.50695825000000005</v>
      </c>
      <c r="L5">
        <v>0.52399607999999998</v>
      </c>
      <c r="M5">
        <v>0.52399607999999998</v>
      </c>
      <c r="N5">
        <v>0.48582996000000001</v>
      </c>
      <c r="O5">
        <v>0.49295774999999997</v>
      </c>
      <c r="P5">
        <v>0.51724137999999997</v>
      </c>
      <c r="Q5">
        <v>0.53067186</v>
      </c>
      <c r="R5">
        <v>0.51724137999999997</v>
      </c>
      <c r="S5">
        <v>0.45265348999999999</v>
      </c>
    </row>
    <row r="6" spans="1:19" x14ac:dyDescent="0.25">
      <c r="A6" t="s">
        <v>26</v>
      </c>
      <c r="B6">
        <v>0.42948037999999999</v>
      </c>
      <c r="C6">
        <v>0.49295774999999997</v>
      </c>
      <c r="D6">
        <v>0.48940464</v>
      </c>
      <c r="E6">
        <v>0.48223349999999998</v>
      </c>
      <c r="F6">
        <v>0.48582996000000001</v>
      </c>
      <c r="G6">
        <v>0.40948276</v>
      </c>
      <c r="H6">
        <v>0.48223349999999998</v>
      </c>
      <c r="I6">
        <v>0.53067186</v>
      </c>
      <c r="J6">
        <v>0.50695825000000005</v>
      </c>
      <c r="K6">
        <v>0.52062867999999995</v>
      </c>
      <c r="L6">
        <v>0.49295774999999997</v>
      </c>
      <c r="M6">
        <v>0.55023922999999997</v>
      </c>
      <c r="N6">
        <v>0.50695825000000005</v>
      </c>
      <c r="O6">
        <v>0.5</v>
      </c>
      <c r="P6">
        <v>0.51383398999999996</v>
      </c>
      <c r="Q6">
        <v>0.50695825000000005</v>
      </c>
      <c r="R6">
        <v>0.50695825000000005</v>
      </c>
      <c r="S6">
        <v>0.46018614000000002</v>
      </c>
    </row>
    <row r="7" spans="1:19" x14ac:dyDescent="0.25">
      <c r="A7" t="s">
        <v>27</v>
      </c>
      <c r="B7">
        <v>0.48940464</v>
      </c>
      <c r="C7">
        <v>0.46391753000000002</v>
      </c>
      <c r="D7">
        <v>0.43340381</v>
      </c>
      <c r="E7">
        <v>0.42155816000000002</v>
      </c>
      <c r="F7">
        <v>0.47131148</v>
      </c>
      <c r="G7">
        <v>0.46391753000000002</v>
      </c>
      <c r="H7">
        <v>0.49295774999999997</v>
      </c>
      <c r="I7">
        <v>0.53727009000000003</v>
      </c>
      <c r="J7">
        <v>0.48940464</v>
      </c>
      <c r="K7">
        <v>0.53067186</v>
      </c>
      <c r="L7">
        <v>0.50695825000000005</v>
      </c>
      <c r="M7">
        <v>0.45643154000000002</v>
      </c>
      <c r="N7">
        <v>0.51383398999999996</v>
      </c>
      <c r="O7">
        <v>0.49648946999999999</v>
      </c>
      <c r="P7">
        <v>0.52399607999999998</v>
      </c>
      <c r="Q7">
        <v>0.53727009000000003</v>
      </c>
      <c r="R7">
        <v>0.53398058000000004</v>
      </c>
      <c r="S7">
        <v>0.49648946999999999</v>
      </c>
    </row>
    <row r="8" spans="1:19" x14ac:dyDescent="0.25">
      <c r="A8" t="s">
        <v>28</v>
      </c>
      <c r="B8">
        <v>0.51040633999999996</v>
      </c>
      <c r="C8">
        <v>0.44502617999999999</v>
      </c>
      <c r="D8">
        <v>0.48223349999999998</v>
      </c>
      <c r="E8">
        <v>0.46762589999999998</v>
      </c>
      <c r="F8">
        <v>0.46762589999999998</v>
      </c>
      <c r="G8">
        <v>0.53727009000000003</v>
      </c>
      <c r="H8">
        <v>0.46391753000000002</v>
      </c>
      <c r="I8">
        <v>0.50348952999999996</v>
      </c>
      <c r="J8">
        <v>0.46762589999999998</v>
      </c>
      <c r="K8">
        <v>0.49295774999999997</v>
      </c>
      <c r="L8">
        <v>0.45265348999999999</v>
      </c>
      <c r="M8">
        <v>0.48940464</v>
      </c>
      <c r="N8">
        <v>0.47861506999999998</v>
      </c>
      <c r="O8">
        <v>0.49295774999999997</v>
      </c>
      <c r="P8">
        <v>0.5597723</v>
      </c>
      <c r="Q8">
        <v>0.40948276</v>
      </c>
      <c r="R8">
        <v>0.50348952999999996</v>
      </c>
      <c r="S8">
        <v>0.55661274999999999</v>
      </c>
    </row>
    <row r="9" spans="1:19" x14ac:dyDescent="0.25">
      <c r="A9" t="s">
        <v>29</v>
      </c>
      <c r="B9">
        <v>0.46391753000000002</v>
      </c>
      <c r="C9">
        <v>0.51040633999999996</v>
      </c>
      <c r="D9">
        <v>0.47497445999999999</v>
      </c>
      <c r="E9">
        <v>0.43730242000000003</v>
      </c>
      <c r="F9">
        <v>0.50348952999999996</v>
      </c>
      <c r="G9">
        <v>0.46018614000000002</v>
      </c>
      <c r="H9">
        <v>0.44502617999999999</v>
      </c>
      <c r="I9">
        <v>0.5</v>
      </c>
      <c r="J9">
        <v>0.53727009000000003</v>
      </c>
      <c r="K9">
        <v>0.53067186</v>
      </c>
      <c r="L9">
        <v>0.48223349999999998</v>
      </c>
      <c r="M9">
        <v>0.46762589999999998</v>
      </c>
      <c r="N9">
        <v>0.5</v>
      </c>
      <c r="O9">
        <v>0.53727009000000003</v>
      </c>
      <c r="P9">
        <v>0.51383398999999996</v>
      </c>
      <c r="Q9">
        <v>0.46391753000000002</v>
      </c>
      <c r="R9">
        <v>0.48582996000000001</v>
      </c>
      <c r="S9">
        <v>0.48940464</v>
      </c>
    </row>
    <row r="10" spans="1:19" x14ac:dyDescent="0.25">
      <c r="A10" t="s">
        <v>30</v>
      </c>
      <c r="B10">
        <v>0.43730242000000003</v>
      </c>
      <c r="C10">
        <v>0.41755889000000002</v>
      </c>
      <c r="D10">
        <v>0.46018614000000002</v>
      </c>
      <c r="E10">
        <v>0.47497445999999999</v>
      </c>
      <c r="F10">
        <v>0.51040633999999996</v>
      </c>
      <c r="G10">
        <v>0.48940464</v>
      </c>
      <c r="H10">
        <v>0.46762589999999998</v>
      </c>
      <c r="I10">
        <v>0.47861506999999998</v>
      </c>
      <c r="J10">
        <v>0.49648946999999999</v>
      </c>
      <c r="K10">
        <v>0.51383398999999996</v>
      </c>
      <c r="L10">
        <v>0.51724137999999997</v>
      </c>
      <c r="M10">
        <v>0.54054053999999996</v>
      </c>
      <c r="N10">
        <v>0.50695825000000005</v>
      </c>
      <c r="O10">
        <v>0.50348952999999996</v>
      </c>
      <c r="P10">
        <v>0.48582996000000001</v>
      </c>
      <c r="Q10">
        <v>0.49648946999999999</v>
      </c>
      <c r="R10">
        <v>0.52062867999999995</v>
      </c>
      <c r="S10">
        <v>0.50348952999999996</v>
      </c>
    </row>
    <row r="11" spans="1:19" x14ac:dyDescent="0.25">
      <c r="A11" t="s">
        <v>31</v>
      </c>
      <c r="B11">
        <v>0.47861506999999998</v>
      </c>
      <c r="C11">
        <v>0.47861506999999998</v>
      </c>
      <c r="D11">
        <v>0.44117646999999999</v>
      </c>
      <c r="E11">
        <v>0.43730242000000003</v>
      </c>
      <c r="F11">
        <v>0.42155816000000002</v>
      </c>
      <c r="G11">
        <v>0.47861506999999998</v>
      </c>
      <c r="H11">
        <v>0.47861506999999998</v>
      </c>
      <c r="I11">
        <v>0.5</v>
      </c>
      <c r="J11">
        <v>0.44885176999999998</v>
      </c>
      <c r="K11">
        <v>0.53067186</v>
      </c>
      <c r="L11">
        <v>0.56914392999999996</v>
      </c>
      <c r="M11">
        <v>0.54702494999999995</v>
      </c>
      <c r="N11">
        <v>0.51040633999999996</v>
      </c>
      <c r="O11">
        <v>0.47497445999999999</v>
      </c>
      <c r="P11">
        <v>0.51040633999999996</v>
      </c>
      <c r="Q11">
        <v>0.47131148</v>
      </c>
      <c r="R11">
        <v>0.50348952999999996</v>
      </c>
      <c r="S11">
        <v>0.5</v>
      </c>
    </row>
    <row r="12" spans="1:19" x14ac:dyDescent="0.25">
      <c r="A12" t="s">
        <v>32</v>
      </c>
      <c r="B12">
        <v>0.43340381</v>
      </c>
      <c r="C12">
        <v>0.48223349999999998</v>
      </c>
      <c r="D12">
        <v>0.48223349999999998</v>
      </c>
      <c r="E12">
        <v>0.46762589999999998</v>
      </c>
      <c r="F12">
        <v>0.51040633999999996</v>
      </c>
      <c r="G12">
        <v>0.42948037999999999</v>
      </c>
      <c r="H12">
        <v>0.43340381</v>
      </c>
      <c r="I12">
        <v>0.50348952999999996</v>
      </c>
      <c r="J12">
        <v>0.47497445999999999</v>
      </c>
      <c r="K12">
        <v>0.52399607999999998</v>
      </c>
      <c r="L12">
        <v>0.52399607999999998</v>
      </c>
      <c r="M12">
        <v>0.53067186</v>
      </c>
      <c r="N12">
        <v>0.52399607999999998</v>
      </c>
      <c r="O12">
        <v>0.50348952999999996</v>
      </c>
      <c r="P12">
        <v>0.48940464</v>
      </c>
      <c r="Q12">
        <v>0.45265348999999999</v>
      </c>
      <c r="R12">
        <v>0.44117646999999999</v>
      </c>
      <c r="S12">
        <v>0.44502617999999999</v>
      </c>
    </row>
    <row r="13" spans="1:19" x14ac:dyDescent="0.25">
      <c r="A13" t="s">
        <v>33</v>
      </c>
      <c r="B13">
        <v>0.43340381</v>
      </c>
      <c r="C13">
        <v>0.49648946999999999</v>
      </c>
      <c r="D13">
        <v>0.51040633999999996</v>
      </c>
      <c r="E13">
        <v>0.51040633999999996</v>
      </c>
      <c r="F13">
        <v>0.44502617999999999</v>
      </c>
      <c r="G13">
        <v>0.46391753000000002</v>
      </c>
      <c r="H13">
        <v>0.44117646999999999</v>
      </c>
      <c r="I13">
        <v>0.56914392999999996</v>
      </c>
      <c r="J13">
        <v>0.3930131</v>
      </c>
      <c r="K13">
        <v>0.50348952999999996</v>
      </c>
      <c r="L13">
        <v>0.47497445999999999</v>
      </c>
      <c r="M13">
        <v>0.47497445999999999</v>
      </c>
      <c r="N13">
        <v>0.42553191000000001</v>
      </c>
      <c r="O13">
        <v>0.53067186</v>
      </c>
      <c r="P13">
        <v>0.46762589999999998</v>
      </c>
      <c r="Q13">
        <v>0.52734375</v>
      </c>
      <c r="R13">
        <v>0.50695825000000005</v>
      </c>
      <c r="S13">
        <v>0.47861506999999998</v>
      </c>
    </row>
    <row r="14" spans="1:19" x14ac:dyDescent="0.25">
      <c r="A14" t="s">
        <v>34</v>
      </c>
      <c r="B14">
        <v>0.40130152000000002</v>
      </c>
      <c r="C14">
        <v>0.43730242000000003</v>
      </c>
      <c r="D14">
        <v>0.51724137999999997</v>
      </c>
      <c r="E14">
        <v>0.45643154000000002</v>
      </c>
      <c r="F14">
        <v>0.49648946999999999</v>
      </c>
      <c r="G14">
        <v>0.5</v>
      </c>
      <c r="H14">
        <v>0.46018614000000002</v>
      </c>
      <c r="I14">
        <v>0.46391753000000002</v>
      </c>
      <c r="J14">
        <v>0.51383398999999996</v>
      </c>
      <c r="K14">
        <v>0.43340381</v>
      </c>
      <c r="L14">
        <v>0.51040633999999996</v>
      </c>
      <c r="M14">
        <v>0.52062867999999995</v>
      </c>
      <c r="N14">
        <v>0.53067186</v>
      </c>
      <c r="O14">
        <v>0.51724137999999997</v>
      </c>
      <c r="P14">
        <v>0.48940464</v>
      </c>
      <c r="Q14">
        <v>0.51724137999999997</v>
      </c>
      <c r="R14">
        <v>0.51724137999999997</v>
      </c>
      <c r="S14">
        <v>0.51724137999999997</v>
      </c>
    </row>
    <row r="15" spans="1:19" x14ac:dyDescent="0.25">
      <c r="A15" t="s">
        <v>35</v>
      </c>
      <c r="B15">
        <v>0.44885176999999998</v>
      </c>
      <c r="C15">
        <v>0.48582996000000001</v>
      </c>
      <c r="D15">
        <v>0.49295774999999997</v>
      </c>
      <c r="E15">
        <v>0.48582996000000001</v>
      </c>
      <c r="F15">
        <v>0.52399607999999998</v>
      </c>
      <c r="G15">
        <v>0.40948276</v>
      </c>
      <c r="H15">
        <v>0.44502617999999999</v>
      </c>
      <c r="I15">
        <v>0.47497445999999999</v>
      </c>
      <c r="J15">
        <v>0.53067186</v>
      </c>
      <c r="K15">
        <v>0.49295774999999997</v>
      </c>
      <c r="L15">
        <v>0.50695825000000005</v>
      </c>
      <c r="M15">
        <v>0.51724137999999997</v>
      </c>
      <c r="N15">
        <v>0.5</v>
      </c>
      <c r="O15">
        <v>0.5</v>
      </c>
      <c r="P15">
        <v>0.49648946999999999</v>
      </c>
      <c r="Q15">
        <v>0.54379211000000005</v>
      </c>
      <c r="R15">
        <v>0.49648946999999999</v>
      </c>
      <c r="S15">
        <v>0.48940464</v>
      </c>
    </row>
    <row r="16" spans="1:19" x14ac:dyDescent="0.25">
      <c r="A16" t="s">
        <v>36</v>
      </c>
      <c r="B16">
        <v>0.41755889000000002</v>
      </c>
      <c r="C16">
        <v>0.42948037999999999</v>
      </c>
      <c r="D16">
        <v>0.48582996000000001</v>
      </c>
      <c r="E16">
        <v>0.46391753000000002</v>
      </c>
      <c r="F16">
        <v>0.49295774999999997</v>
      </c>
      <c r="G16">
        <v>0.47861506999999998</v>
      </c>
      <c r="H16">
        <v>0.5</v>
      </c>
      <c r="I16">
        <v>0.50695825000000005</v>
      </c>
      <c r="J16">
        <v>0.48582996000000001</v>
      </c>
      <c r="K16">
        <v>0.54702494999999995</v>
      </c>
      <c r="L16">
        <v>0.56291391000000002</v>
      </c>
      <c r="M16">
        <v>0.52062867999999995</v>
      </c>
      <c r="N16">
        <v>0.5</v>
      </c>
      <c r="O16">
        <v>0.53727009000000003</v>
      </c>
      <c r="P16">
        <v>0.5</v>
      </c>
      <c r="Q16">
        <v>0.50695825000000005</v>
      </c>
      <c r="R16">
        <v>0.54702494999999995</v>
      </c>
      <c r="S16">
        <v>0.51040633999999996</v>
      </c>
    </row>
    <row r="17" spans="1:19" x14ac:dyDescent="0.25">
      <c r="A17" t="s">
        <v>37</v>
      </c>
      <c r="B17">
        <v>0.42553191000000001</v>
      </c>
      <c r="C17">
        <v>0.48582996000000001</v>
      </c>
      <c r="D17">
        <v>0.5</v>
      </c>
      <c r="E17">
        <v>0.49648946999999999</v>
      </c>
      <c r="F17">
        <v>0.48223349999999998</v>
      </c>
      <c r="G17">
        <v>0.47497445999999999</v>
      </c>
      <c r="H17">
        <v>0.48582996000000001</v>
      </c>
      <c r="I17">
        <v>0.45265348999999999</v>
      </c>
      <c r="J17">
        <v>0.54054053999999996</v>
      </c>
      <c r="K17">
        <v>0.53067186</v>
      </c>
      <c r="L17">
        <v>0.51724137999999997</v>
      </c>
      <c r="M17">
        <v>0.55343511000000001</v>
      </c>
      <c r="N17">
        <v>0.52062867999999995</v>
      </c>
      <c r="O17">
        <v>0.43340381</v>
      </c>
      <c r="P17">
        <v>0.48223349999999998</v>
      </c>
      <c r="Q17">
        <v>0.47861506999999998</v>
      </c>
      <c r="R17">
        <v>0.49295774999999997</v>
      </c>
      <c r="S17">
        <v>0.48582996000000001</v>
      </c>
    </row>
    <row r="18" spans="1:19" x14ac:dyDescent="0.25">
      <c r="A18" t="s">
        <v>38</v>
      </c>
      <c r="B18">
        <v>0.43730242000000003</v>
      </c>
      <c r="C18">
        <v>0.48940464</v>
      </c>
      <c r="D18">
        <v>0.48582996000000001</v>
      </c>
      <c r="E18">
        <v>0.47131148</v>
      </c>
      <c r="F18">
        <v>0.45265348999999999</v>
      </c>
      <c r="G18">
        <v>0.5</v>
      </c>
      <c r="H18">
        <v>0.50348952999999996</v>
      </c>
      <c r="I18">
        <v>0.50348952999999996</v>
      </c>
      <c r="J18">
        <v>0.45643154000000002</v>
      </c>
      <c r="K18">
        <v>0.50695825000000005</v>
      </c>
      <c r="L18">
        <v>0.45265348999999999</v>
      </c>
      <c r="M18">
        <v>0.43730242000000003</v>
      </c>
      <c r="N18">
        <v>0.51383398999999996</v>
      </c>
      <c r="O18">
        <v>0.48582996000000001</v>
      </c>
      <c r="P18">
        <v>0.50695825000000005</v>
      </c>
      <c r="Q18">
        <v>0.49648946999999999</v>
      </c>
      <c r="R18">
        <v>0.49295774999999997</v>
      </c>
      <c r="S18">
        <v>0.53067186</v>
      </c>
    </row>
    <row r="19" spans="1:19" x14ac:dyDescent="0.25">
      <c r="A19" t="s">
        <v>39</v>
      </c>
      <c r="B19">
        <v>0.48223349999999998</v>
      </c>
      <c r="C19">
        <v>0.46391753000000002</v>
      </c>
      <c r="D19">
        <v>0.49648946999999999</v>
      </c>
      <c r="E19">
        <v>0.47497445999999999</v>
      </c>
      <c r="F19">
        <v>0.48223349999999998</v>
      </c>
      <c r="G19">
        <v>0.5</v>
      </c>
      <c r="H19">
        <v>0.55343511000000001</v>
      </c>
      <c r="I19">
        <v>0.52734375</v>
      </c>
      <c r="J19">
        <v>0.46762589999999998</v>
      </c>
      <c r="K19">
        <v>0.52062867999999995</v>
      </c>
      <c r="L19">
        <v>0.53727009000000003</v>
      </c>
      <c r="M19">
        <v>0.50695825000000005</v>
      </c>
      <c r="N19">
        <v>0.52062867999999995</v>
      </c>
      <c r="O19">
        <v>0.46018614000000002</v>
      </c>
      <c r="P19">
        <v>0.51724137999999997</v>
      </c>
      <c r="Q19">
        <v>0.46018614000000002</v>
      </c>
      <c r="R19">
        <v>0.55343511000000001</v>
      </c>
      <c r="S19">
        <v>0.46018614000000002</v>
      </c>
    </row>
    <row r="20" spans="1:19" x14ac:dyDescent="0.25">
      <c r="A20" t="s">
        <v>40</v>
      </c>
      <c r="B20">
        <v>0.43340381</v>
      </c>
      <c r="C20">
        <v>0.44117646999999999</v>
      </c>
      <c r="D20">
        <v>0.44885176999999998</v>
      </c>
      <c r="E20">
        <v>0.48940464</v>
      </c>
      <c r="F20">
        <v>0.47131148</v>
      </c>
      <c r="G20">
        <v>0.51383398999999996</v>
      </c>
      <c r="H20">
        <v>0.48940464</v>
      </c>
      <c r="I20">
        <v>0.50348952999999996</v>
      </c>
      <c r="J20">
        <v>0.52734375</v>
      </c>
      <c r="K20">
        <v>0.49648946999999999</v>
      </c>
      <c r="L20">
        <v>0.44502617999999999</v>
      </c>
      <c r="M20">
        <v>0.49648946999999999</v>
      </c>
      <c r="N20">
        <v>0.46762589999999998</v>
      </c>
      <c r="O20">
        <v>0.46018614000000002</v>
      </c>
      <c r="P20">
        <v>0.49295774999999997</v>
      </c>
      <c r="Q20">
        <v>0.50348952999999996</v>
      </c>
      <c r="R20">
        <v>0.49648946999999999</v>
      </c>
      <c r="S20">
        <v>0.48940464</v>
      </c>
    </row>
    <row r="21" spans="1:19" x14ac:dyDescent="0.25">
      <c r="A21" t="s">
        <v>41</v>
      </c>
      <c r="B21">
        <v>0.39717084000000002</v>
      </c>
      <c r="C21">
        <v>0.44885176999999998</v>
      </c>
      <c r="D21">
        <v>0.51040633999999996</v>
      </c>
      <c r="E21">
        <v>0.43340381</v>
      </c>
      <c r="F21">
        <v>0.47497445999999999</v>
      </c>
      <c r="G21">
        <v>0.44885176999999998</v>
      </c>
      <c r="H21">
        <v>0.47861506999999998</v>
      </c>
      <c r="I21">
        <v>0.46391753000000002</v>
      </c>
      <c r="J21">
        <v>0.44885176999999998</v>
      </c>
      <c r="K21">
        <v>0.5</v>
      </c>
      <c r="L21">
        <v>0.54379211000000005</v>
      </c>
      <c r="M21">
        <v>0.51724137999999997</v>
      </c>
      <c r="N21">
        <v>0.50695825000000005</v>
      </c>
      <c r="O21">
        <v>0.52734375</v>
      </c>
      <c r="P21">
        <v>0.49648946999999999</v>
      </c>
      <c r="Q21">
        <v>0.51724137999999997</v>
      </c>
      <c r="R21">
        <v>0.46391753000000002</v>
      </c>
      <c r="S21">
        <v>0.48223349999999998</v>
      </c>
    </row>
    <row r="22" spans="1:19" x14ac:dyDescent="0.25">
      <c r="A22" t="s">
        <v>42</v>
      </c>
      <c r="B22">
        <v>0.42155816000000002</v>
      </c>
      <c r="C22">
        <v>0.51040633999999996</v>
      </c>
      <c r="D22">
        <v>0.49295774999999997</v>
      </c>
      <c r="E22">
        <v>0.48940464</v>
      </c>
      <c r="F22">
        <v>0.52399607999999998</v>
      </c>
      <c r="G22">
        <v>0.46018614000000002</v>
      </c>
      <c r="H22">
        <v>0.48582996000000001</v>
      </c>
      <c r="I22">
        <v>0.48582996000000001</v>
      </c>
      <c r="J22">
        <v>0.51040633999999996</v>
      </c>
      <c r="K22">
        <v>0.45643154000000002</v>
      </c>
      <c r="L22">
        <v>0.48940464</v>
      </c>
      <c r="M22">
        <v>0.49295774999999997</v>
      </c>
      <c r="N22">
        <v>0.51724137999999997</v>
      </c>
      <c r="O22">
        <v>0.51724137999999997</v>
      </c>
      <c r="P22">
        <v>0.5</v>
      </c>
      <c r="Q22">
        <v>0.53067186</v>
      </c>
      <c r="R22">
        <v>0.44885176999999998</v>
      </c>
      <c r="S22">
        <v>0.50695825000000005</v>
      </c>
    </row>
    <row r="23" spans="1:19" x14ac:dyDescent="0.25">
      <c r="A23" t="s">
        <v>43</v>
      </c>
      <c r="B23">
        <v>0.45643154000000002</v>
      </c>
      <c r="C23">
        <v>0.48582996000000001</v>
      </c>
      <c r="D23">
        <v>0.41755889000000002</v>
      </c>
      <c r="E23">
        <v>0.51724137999999997</v>
      </c>
      <c r="F23">
        <v>0.46391753000000002</v>
      </c>
      <c r="G23">
        <v>0.49295774999999997</v>
      </c>
      <c r="H23">
        <v>0.47497445999999999</v>
      </c>
      <c r="I23">
        <v>0.44885176999999998</v>
      </c>
      <c r="J23">
        <v>0.49295774999999997</v>
      </c>
      <c r="K23">
        <v>0.51383398999999996</v>
      </c>
      <c r="L23">
        <v>0.53067186</v>
      </c>
      <c r="M23">
        <v>0.5</v>
      </c>
      <c r="N23">
        <v>0.52399607999999998</v>
      </c>
      <c r="O23">
        <v>0.51040633999999996</v>
      </c>
      <c r="P23">
        <v>0.49648946999999999</v>
      </c>
      <c r="Q23">
        <v>0.53067186</v>
      </c>
      <c r="R23">
        <v>0.48582996000000001</v>
      </c>
      <c r="S23">
        <v>0.51724137999999997</v>
      </c>
    </row>
    <row r="24" spans="1:19" x14ac:dyDescent="0.25">
      <c r="A24" t="s">
        <v>44</v>
      </c>
      <c r="B24">
        <v>0.43340381</v>
      </c>
      <c r="C24">
        <v>0.42553191000000001</v>
      </c>
      <c r="D24">
        <v>0.44117646999999999</v>
      </c>
      <c r="E24">
        <v>0.44502617999999999</v>
      </c>
      <c r="F24">
        <v>0.45643154000000002</v>
      </c>
      <c r="G24">
        <v>0.54054053999999996</v>
      </c>
      <c r="H24">
        <v>0.49648946999999999</v>
      </c>
      <c r="I24">
        <v>0.49648946999999999</v>
      </c>
      <c r="J24">
        <v>0.41353382999999999</v>
      </c>
      <c r="K24">
        <v>0.53398058000000004</v>
      </c>
      <c r="L24">
        <v>0.52399607999999998</v>
      </c>
      <c r="M24">
        <v>0.53067186</v>
      </c>
      <c r="N24">
        <v>0.48582996000000001</v>
      </c>
      <c r="O24">
        <v>0.49295774999999997</v>
      </c>
      <c r="P24">
        <v>0.47861506999999998</v>
      </c>
      <c r="Q24">
        <v>0.53067186</v>
      </c>
      <c r="R24">
        <v>0.47861506999999998</v>
      </c>
      <c r="S24">
        <v>0.47497445999999999</v>
      </c>
    </row>
    <row r="25" spans="1:19" x14ac:dyDescent="0.25">
      <c r="A25" t="s">
        <v>45</v>
      </c>
      <c r="B25">
        <v>0.48940464</v>
      </c>
      <c r="C25">
        <v>0.51383398999999996</v>
      </c>
      <c r="D25">
        <v>0.52399607999999998</v>
      </c>
      <c r="E25">
        <v>0.45265348999999999</v>
      </c>
      <c r="F25">
        <v>0.45643154000000002</v>
      </c>
      <c r="G25">
        <v>0.48223349999999998</v>
      </c>
      <c r="H25">
        <v>0.51383398999999996</v>
      </c>
      <c r="I25">
        <v>0.47861506999999998</v>
      </c>
      <c r="J25">
        <v>0.49295774999999997</v>
      </c>
      <c r="K25">
        <v>0.52399607999999998</v>
      </c>
      <c r="L25">
        <v>0.45265348999999999</v>
      </c>
      <c r="M25">
        <v>0.47861506999999998</v>
      </c>
      <c r="N25">
        <v>0.48940464</v>
      </c>
      <c r="O25">
        <v>0.48940464</v>
      </c>
      <c r="P25">
        <v>0.50348952999999996</v>
      </c>
      <c r="Q25">
        <v>0.45265348999999999</v>
      </c>
      <c r="R25">
        <v>0.55661274999999999</v>
      </c>
      <c r="S25">
        <v>0.44117646999999999</v>
      </c>
    </row>
    <row r="26" spans="1:19" x14ac:dyDescent="0.25">
      <c r="A26" t="s">
        <v>46</v>
      </c>
      <c r="B26">
        <v>0.44885176999999998</v>
      </c>
      <c r="C26">
        <v>0.44502617999999999</v>
      </c>
      <c r="D26">
        <v>0.49295774999999997</v>
      </c>
      <c r="E26">
        <v>0.49295774999999997</v>
      </c>
      <c r="F26">
        <v>0.49295774999999997</v>
      </c>
      <c r="G26">
        <v>0.48582996000000001</v>
      </c>
      <c r="H26">
        <v>0.46762589999999998</v>
      </c>
      <c r="I26">
        <v>0.54379211000000005</v>
      </c>
      <c r="J26">
        <v>0.51724137999999997</v>
      </c>
      <c r="K26">
        <v>0.49648946999999999</v>
      </c>
      <c r="L26">
        <v>0.56291391000000002</v>
      </c>
      <c r="M26">
        <v>0.55343511000000001</v>
      </c>
      <c r="N26">
        <v>0.56603773999999996</v>
      </c>
      <c r="O26">
        <v>0.46391753000000002</v>
      </c>
      <c r="P26">
        <v>0.53067186</v>
      </c>
      <c r="Q26">
        <v>0.46762589999999998</v>
      </c>
      <c r="R26">
        <v>0.5</v>
      </c>
      <c r="S26">
        <v>0.48940464</v>
      </c>
    </row>
    <row r="27" spans="1:19" x14ac:dyDescent="0.25">
      <c r="A27" t="s">
        <v>47</v>
      </c>
      <c r="B27">
        <v>0.47861506999999998</v>
      </c>
      <c r="C27">
        <v>0.44502617999999999</v>
      </c>
      <c r="D27">
        <v>0.46018614000000002</v>
      </c>
      <c r="E27">
        <v>0.44502617999999999</v>
      </c>
      <c r="F27">
        <v>0.43730242000000003</v>
      </c>
      <c r="G27">
        <v>0.44885176999999998</v>
      </c>
      <c r="H27">
        <v>0.46391753000000002</v>
      </c>
      <c r="I27">
        <v>0.46018614000000002</v>
      </c>
      <c r="J27">
        <v>0.52734375</v>
      </c>
      <c r="K27">
        <v>0.59040590000000004</v>
      </c>
      <c r="L27">
        <v>0.52734375</v>
      </c>
      <c r="M27">
        <v>0.44502617999999999</v>
      </c>
      <c r="N27">
        <v>0.53067186</v>
      </c>
      <c r="O27">
        <v>0.45643154000000002</v>
      </c>
      <c r="P27">
        <v>0.5</v>
      </c>
      <c r="Q27">
        <v>0.47861506999999998</v>
      </c>
      <c r="R27">
        <v>0.44117646999999999</v>
      </c>
      <c r="S27">
        <v>0.51040633999999996</v>
      </c>
    </row>
    <row r="28" spans="1:19" x14ac:dyDescent="0.25">
      <c r="A28" t="s">
        <v>48</v>
      </c>
      <c r="B28">
        <v>0.47861506999999998</v>
      </c>
      <c r="C28">
        <v>0.49648946999999999</v>
      </c>
      <c r="D28">
        <v>0.5</v>
      </c>
      <c r="E28">
        <v>0.47131148</v>
      </c>
      <c r="F28">
        <v>0.50695825000000005</v>
      </c>
      <c r="G28">
        <v>0.51724137999999997</v>
      </c>
      <c r="H28">
        <v>0.54379211000000005</v>
      </c>
      <c r="I28">
        <v>0.46391753000000002</v>
      </c>
      <c r="J28">
        <v>0.51040633999999996</v>
      </c>
      <c r="K28">
        <v>0.46018614000000002</v>
      </c>
      <c r="L28">
        <v>0.51040633999999996</v>
      </c>
      <c r="M28">
        <v>0.49295774999999997</v>
      </c>
      <c r="N28">
        <v>0.51383398999999996</v>
      </c>
      <c r="O28">
        <v>0.47131148</v>
      </c>
      <c r="P28">
        <v>0.5</v>
      </c>
      <c r="Q28">
        <v>0.48940464</v>
      </c>
      <c r="R28">
        <v>0.52399607999999998</v>
      </c>
      <c r="S28">
        <v>0.50348952999999996</v>
      </c>
    </row>
    <row r="29" spans="1:19" x14ac:dyDescent="0.25">
      <c r="A29" t="s">
        <v>49</v>
      </c>
      <c r="B29">
        <v>0.43340381</v>
      </c>
      <c r="C29">
        <v>0.38037485999999998</v>
      </c>
      <c r="D29">
        <v>0.43340381</v>
      </c>
      <c r="E29">
        <v>0.44117646999999999</v>
      </c>
      <c r="F29">
        <v>0.52734375</v>
      </c>
      <c r="G29">
        <v>0.45643154000000002</v>
      </c>
      <c r="H29">
        <v>0.51040633999999996</v>
      </c>
      <c r="I29">
        <v>0.48223349999999998</v>
      </c>
      <c r="J29">
        <v>0.51383398999999996</v>
      </c>
      <c r="K29">
        <v>0.48582996000000001</v>
      </c>
      <c r="L29">
        <v>0.49295774999999997</v>
      </c>
      <c r="M29">
        <v>0.52734375</v>
      </c>
      <c r="N29">
        <v>0.47861506999999998</v>
      </c>
      <c r="O29">
        <v>0.46762589999999998</v>
      </c>
      <c r="P29">
        <v>0.48582996000000001</v>
      </c>
      <c r="Q29">
        <v>0.48582996000000001</v>
      </c>
      <c r="R29">
        <v>0.51040633999999996</v>
      </c>
      <c r="S29">
        <v>0.47497445999999999</v>
      </c>
    </row>
    <row r="30" spans="1:19" x14ac:dyDescent="0.25">
      <c r="A30" t="s">
        <v>50</v>
      </c>
      <c r="B30">
        <v>0.44117646999999999</v>
      </c>
      <c r="C30">
        <v>0.38882803999999999</v>
      </c>
      <c r="D30">
        <v>0.47131148</v>
      </c>
      <c r="E30">
        <v>0.47497445999999999</v>
      </c>
      <c r="F30">
        <v>0.47131148</v>
      </c>
      <c r="G30">
        <v>0.49295774999999997</v>
      </c>
      <c r="H30">
        <v>0.46018614000000002</v>
      </c>
      <c r="I30">
        <v>0.49295774999999997</v>
      </c>
      <c r="J30">
        <v>0.49648946999999999</v>
      </c>
      <c r="K30">
        <v>0.50348952999999996</v>
      </c>
      <c r="L30">
        <v>0.47497445999999999</v>
      </c>
      <c r="M30">
        <v>0.53727009000000003</v>
      </c>
      <c r="N30">
        <v>0.45265348999999999</v>
      </c>
      <c r="O30">
        <v>0.48223349999999998</v>
      </c>
      <c r="P30">
        <v>0.50348952999999996</v>
      </c>
      <c r="Q30">
        <v>0.49295774999999997</v>
      </c>
      <c r="R30">
        <v>0.51383398999999996</v>
      </c>
      <c r="S30">
        <v>0.54379211000000005</v>
      </c>
    </row>
    <row r="31" spans="1:19" x14ac:dyDescent="0.25">
      <c r="A31" t="s">
        <v>51</v>
      </c>
      <c r="B31">
        <v>0.45643154000000002</v>
      </c>
      <c r="C31">
        <v>0.44117646999999999</v>
      </c>
      <c r="D31">
        <v>0.45643154000000002</v>
      </c>
      <c r="E31">
        <v>0.42948037999999999</v>
      </c>
      <c r="F31">
        <v>0.47861506999999998</v>
      </c>
      <c r="G31">
        <v>0.50348952999999996</v>
      </c>
      <c r="H31">
        <v>0.54054053999999996</v>
      </c>
      <c r="I31">
        <v>0.47497445999999999</v>
      </c>
      <c r="J31">
        <v>0.52734375</v>
      </c>
      <c r="K31">
        <v>0.45643154000000002</v>
      </c>
      <c r="L31">
        <v>0.47497445999999999</v>
      </c>
      <c r="M31">
        <v>0.5</v>
      </c>
      <c r="N31">
        <v>0.48940464</v>
      </c>
      <c r="O31">
        <v>0.51040633999999996</v>
      </c>
      <c r="P31">
        <v>0.44502617999999999</v>
      </c>
      <c r="Q31">
        <v>0.55023922999999997</v>
      </c>
      <c r="R31">
        <v>0.50348952999999996</v>
      </c>
      <c r="S31">
        <v>0.49648946999999999</v>
      </c>
    </row>
    <row r="32" spans="1:19" x14ac:dyDescent="0.25">
      <c r="A32" t="s">
        <v>52</v>
      </c>
      <c r="B32">
        <f>AVERAGE(B2:B31)</f>
        <v>0.44616204899999995</v>
      </c>
      <c r="C32">
        <f t="shared" ref="C32:S32" si="0">AVERAGE(C2:C31)</f>
        <v>0.45919405799999996</v>
      </c>
      <c r="D32">
        <f t="shared" si="0"/>
        <v>0.47671076433333337</v>
      </c>
      <c r="E32">
        <f t="shared" si="0"/>
        <v>0.46750648266666661</v>
      </c>
      <c r="F32">
        <f t="shared" si="0"/>
        <v>0.47889023500000005</v>
      </c>
      <c r="G32">
        <f t="shared" si="0"/>
        <v>0.4777901593333333</v>
      </c>
      <c r="H32">
        <f t="shared" si="0"/>
        <v>0.48350365866666672</v>
      </c>
      <c r="I32">
        <f t="shared" si="0"/>
        <v>0.48915103566666662</v>
      </c>
      <c r="J32">
        <f t="shared" si="0"/>
        <v>0.49333619133333334</v>
      </c>
      <c r="K32">
        <f t="shared" si="0"/>
        <v>0.50769261733333337</v>
      </c>
      <c r="L32">
        <f t="shared" si="0"/>
        <v>0.50771905266666661</v>
      </c>
      <c r="M32">
        <f t="shared" si="0"/>
        <v>0.50857561866666667</v>
      </c>
      <c r="N32">
        <f t="shared" si="0"/>
        <v>0.5046802806666667</v>
      </c>
      <c r="O32">
        <f t="shared" si="0"/>
        <v>0.49057072099999993</v>
      </c>
      <c r="P32">
        <f t="shared" si="0"/>
        <v>0.49894217133333335</v>
      </c>
      <c r="Q32">
        <f t="shared" si="0"/>
        <v>0.49651212</v>
      </c>
      <c r="R32">
        <f t="shared" si="0"/>
        <v>0.50229342733333338</v>
      </c>
      <c r="S32">
        <f t="shared" si="0"/>
        <v>0.494548302</v>
      </c>
    </row>
    <row r="33" spans="1:19" x14ac:dyDescent="0.25">
      <c r="A33" t="s">
        <v>53</v>
      </c>
      <c r="B33">
        <f>_xlfn.STDEV.P(B2:B31)</f>
        <v>2.8110578510905728E-2</v>
      </c>
      <c r="C33">
        <f t="shared" ref="C33:S33" si="1">_xlfn.STDEV.P(C2:C31)</f>
        <v>3.4771296079743545E-2</v>
      </c>
      <c r="D33">
        <f t="shared" si="1"/>
        <v>2.8822663408845896E-2</v>
      </c>
      <c r="E33">
        <f t="shared" si="1"/>
        <v>2.4193291663614645E-2</v>
      </c>
      <c r="F33">
        <f t="shared" si="1"/>
        <v>2.6024336669126544E-2</v>
      </c>
      <c r="G33">
        <f t="shared" si="1"/>
        <v>3.1395751210260267E-2</v>
      </c>
      <c r="H33">
        <f t="shared" si="1"/>
        <v>2.9968398763415515E-2</v>
      </c>
      <c r="I33">
        <f t="shared" si="1"/>
        <v>3.1423055748085314E-2</v>
      </c>
      <c r="J33">
        <f t="shared" si="1"/>
        <v>3.5345265028248189E-2</v>
      </c>
      <c r="K33">
        <f t="shared" si="1"/>
        <v>2.9739294871283229E-2</v>
      </c>
      <c r="L33">
        <f t="shared" si="1"/>
        <v>3.3498658386997324E-2</v>
      </c>
      <c r="M33">
        <f t="shared" si="1"/>
        <v>3.0628084573180621E-2</v>
      </c>
      <c r="N33">
        <f t="shared" si="1"/>
        <v>2.7859395723360533E-2</v>
      </c>
      <c r="O33">
        <f t="shared" si="1"/>
        <v>2.6914686745260395E-2</v>
      </c>
      <c r="P33">
        <f t="shared" si="1"/>
        <v>2.0363651091046639E-2</v>
      </c>
      <c r="Q33">
        <f t="shared" si="1"/>
        <v>3.4982666034098088E-2</v>
      </c>
      <c r="R33">
        <f t="shared" si="1"/>
        <v>2.9275212185107952E-2</v>
      </c>
      <c r="S33">
        <f t="shared" si="1"/>
        <v>2.7502978803514773E-2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11A40-074E-4EEF-9C04-FF7B00F8A4A5}">
  <sheetPr codeName="Tabelle3"/>
  <dimension ref="A1:S33"/>
  <sheetViews>
    <sheetView workbookViewId="0"/>
  </sheetViews>
  <sheetFormatPr baseColWidth="10" defaultColWidth="11.42578125" defaultRowHeight="15" x14ac:dyDescent="0.25"/>
  <sheetData>
    <row r="1" spans="1:19" x14ac:dyDescent="0.25">
      <c r="A1" t="s">
        <v>81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</row>
    <row r="2" spans="1:19" x14ac:dyDescent="0.25">
      <c r="A2" t="s">
        <v>22</v>
      </c>
      <c r="B2">
        <v>0.36312849000000003</v>
      </c>
      <c r="C2">
        <v>0.38882803999999999</v>
      </c>
      <c r="D2">
        <v>0.40948276</v>
      </c>
      <c r="E2">
        <v>0.40540541000000002</v>
      </c>
      <c r="F2">
        <v>0.41755889000000002</v>
      </c>
      <c r="G2">
        <v>0.35874439000000002</v>
      </c>
      <c r="H2">
        <v>0.38882803999999999</v>
      </c>
      <c r="I2">
        <v>0.37610619000000001</v>
      </c>
      <c r="J2">
        <v>0.40130152000000002</v>
      </c>
      <c r="K2">
        <v>0.35433070999999999</v>
      </c>
      <c r="L2">
        <v>0.45643154000000002</v>
      </c>
      <c r="M2">
        <v>0.40130152000000002</v>
      </c>
      <c r="N2">
        <v>0.41755889000000002</v>
      </c>
      <c r="O2">
        <v>0.40948276</v>
      </c>
      <c r="P2">
        <v>0.39717084000000002</v>
      </c>
      <c r="Q2">
        <v>0.44502617999999999</v>
      </c>
      <c r="R2">
        <v>0.42553191000000001</v>
      </c>
      <c r="S2">
        <v>0.43340381</v>
      </c>
    </row>
    <row r="3" spans="1:19" x14ac:dyDescent="0.25">
      <c r="A3" t="s">
        <v>23</v>
      </c>
      <c r="B3">
        <v>0.34541336</v>
      </c>
      <c r="C3">
        <v>0.42155816000000002</v>
      </c>
      <c r="D3">
        <v>0.39717084000000002</v>
      </c>
      <c r="E3">
        <v>0.35874439000000002</v>
      </c>
      <c r="F3">
        <v>0.38037485999999998</v>
      </c>
      <c r="G3">
        <v>0.3718091</v>
      </c>
      <c r="H3">
        <v>0.46762589999999998</v>
      </c>
      <c r="I3">
        <v>0.41755889000000002</v>
      </c>
      <c r="J3">
        <v>0.40540541000000002</v>
      </c>
      <c r="K3">
        <v>0.37610619000000001</v>
      </c>
      <c r="L3">
        <v>0.37610619000000001</v>
      </c>
      <c r="M3">
        <v>0.41353382999999999</v>
      </c>
      <c r="N3">
        <v>0.44885176999999998</v>
      </c>
      <c r="O3">
        <v>0.36312849000000003</v>
      </c>
      <c r="P3">
        <v>0.38037485999999998</v>
      </c>
      <c r="Q3">
        <v>0.40948276</v>
      </c>
      <c r="R3">
        <v>0.3718091</v>
      </c>
      <c r="S3">
        <v>0.36748330000000001</v>
      </c>
    </row>
    <row r="4" spans="1:19" x14ac:dyDescent="0.25">
      <c r="A4" t="s">
        <v>24</v>
      </c>
      <c r="B4">
        <v>0.38882803999999999</v>
      </c>
      <c r="C4">
        <v>0.33637400000000001</v>
      </c>
      <c r="D4">
        <v>0.38037485999999998</v>
      </c>
      <c r="E4">
        <v>0.39717084000000002</v>
      </c>
      <c r="F4">
        <v>0.38037485999999998</v>
      </c>
      <c r="G4">
        <v>0.40948276</v>
      </c>
      <c r="H4">
        <v>0.36312849000000003</v>
      </c>
      <c r="I4">
        <v>0.37610619000000001</v>
      </c>
      <c r="J4">
        <v>0.41353382999999999</v>
      </c>
      <c r="K4">
        <v>0.42155816000000002</v>
      </c>
      <c r="L4">
        <v>0.40540541000000002</v>
      </c>
      <c r="M4">
        <v>0.41353382999999999</v>
      </c>
      <c r="N4">
        <v>0.35874439000000002</v>
      </c>
      <c r="O4">
        <v>0.41755889000000002</v>
      </c>
      <c r="P4">
        <v>0.40540541000000002</v>
      </c>
      <c r="Q4">
        <v>0.40130152000000002</v>
      </c>
      <c r="R4">
        <v>0.42553191000000001</v>
      </c>
      <c r="S4">
        <v>0.42948037999999999</v>
      </c>
    </row>
    <row r="5" spans="1:19" x14ac:dyDescent="0.25">
      <c r="A5" t="s">
        <v>25</v>
      </c>
      <c r="B5">
        <v>0.34988712999999999</v>
      </c>
      <c r="C5">
        <v>0.38461538000000001</v>
      </c>
      <c r="D5">
        <v>0.3930131</v>
      </c>
      <c r="E5">
        <v>0.3930131</v>
      </c>
      <c r="F5">
        <v>0.38882803999999999</v>
      </c>
      <c r="G5">
        <v>0.37610619000000001</v>
      </c>
      <c r="H5">
        <v>0.40948276</v>
      </c>
      <c r="I5">
        <v>0.37610619000000001</v>
      </c>
      <c r="J5">
        <v>0.41755889000000002</v>
      </c>
      <c r="K5">
        <v>0.42553191000000001</v>
      </c>
      <c r="L5">
        <v>0.44117646999999999</v>
      </c>
      <c r="M5">
        <v>0.39717084000000002</v>
      </c>
      <c r="N5">
        <v>0.40948276</v>
      </c>
      <c r="O5">
        <v>0.44502617999999999</v>
      </c>
      <c r="P5">
        <v>0.40130152000000002</v>
      </c>
      <c r="Q5">
        <v>0.38037485999999998</v>
      </c>
      <c r="R5">
        <v>0.38882803999999999</v>
      </c>
      <c r="S5">
        <v>0.39717084000000002</v>
      </c>
    </row>
    <row r="6" spans="1:19" x14ac:dyDescent="0.25">
      <c r="A6" t="s">
        <v>26</v>
      </c>
      <c r="B6">
        <v>0.38461538000000001</v>
      </c>
      <c r="C6">
        <v>0.33180778</v>
      </c>
      <c r="D6">
        <v>0.38037485999999998</v>
      </c>
      <c r="E6">
        <v>0.40948276</v>
      </c>
      <c r="F6">
        <v>0.35433070999999999</v>
      </c>
      <c r="G6">
        <v>0.41353382999999999</v>
      </c>
      <c r="H6">
        <v>0.40130152000000002</v>
      </c>
      <c r="I6">
        <v>0.38037485999999998</v>
      </c>
      <c r="J6">
        <v>0.41353382999999999</v>
      </c>
      <c r="K6">
        <v>0.44885176999999998</v>
      </c>
      <c r="L6">
        <v>0.41755889000000002</v>
      </c>
      <c r="M6">
        <v>0.42553191000000001</v>
      </c>
      <c r="N6">
        <v>0.41755889000000002</v>
      </c>
      <c r="O6">
        <v>0.38461538000000001</v>
      </c>
      <c r="P6">
        <v>0.39717084000000002</v>
      </c>
      <c r="Q6">
        <v>0.3718091</v>
      </c>
      <c r="R6">
        <v>0.38461538000000001</v>
      </c>
      <c r="S6">
        <v>0.40948276</v>
      </c>
    </row>
    <row r="7" spans="1:19" x14ac:dyDescent="0.25">
      <c r="A7" t="s">
        <v>27</v>
      </c>
      <c r="B7">
        <v>0.35433070999999999</v>
      </c>
      <c r="C7">
        <v>0.43340381</v>
      </c>
      <c r="D7">
        <v>0.41755889000000002</v>
      </c>
      <c r="E7">
        <v>0.38461538000000001</v>
      </c>
      <c r="F7">
        <v>0.37610619000000001</v>
      </c>
      <c r="G7">
        <v>0.31322506</v>
      </c>
      <c r="H7">
        <v>0.40540541000000002</v>
      </c>
      <c r="I7">
        <v>0.38882803999999999</v>
      </c>
      <c r="J7">
        <v>0.3718091</v>
      </c>
      <c r="K7">
        <v>0.42553191000000001</v>
      </c>
      <c r="L7">
        <v>0.43730242000000003</v>
      </c>
      <c r="M7">
        <v>0.42553191000000001</v>
      </c>
      <c r="N7">
        <v>0.3930131</v>
      </c>
      <c r="O7">
        <v>0.42553191000000001</v>
      </c>
      <c r="P7">
        <v>0.40130152000000002</v>
      </c>
      <c r="Q7">
        <v>0.42553191000000001</v>
      </c>
      <c r="R7">
        <v>0.35433070999999999</v>
      </c>
      <c r="S7">
        <v>0.42948037999999999</v>
      </c>
    </row>
    <row r="8" spans="1:19" x14ac:dyDescent="0.25">
      <c r="A8" t="s">
        <v>28</v>
      </c>
      <c r="B8">
        <v>0.3930131</v>
      </c>
      <c r="C8">
        <v>0.35874439000000002</v>
      </c>
      <c r="D8">
        <v>0.40130152000000002</v>
      </c>
      <c r="E8">
        <v>0.34541336</v>
      </c>
      <c r="F8">
        <v>0.37610619000000001</v>
      </c>
      <c r="G8">
        <v>0.41755889000000002</v>
      </c>
      <c r="H8">
        <v>0.38037485999999998</v>
      </c>
      <c r="I8">
        <v>0.38882803999999999</v>
      </c>
      <c r="J8">
        <v>0.40130152000000002</v>
      </c>
      <c r="K8">
        <v>0.42948037999999999</v>
      </c>
      <c r="L8">
        <v>0.41353382999999999</v>
      </c>
      <c r="M8">
        <v>0.44885176999999998</v>
      </c>
      <c r="N8">
        <v>0.43340381</v>
      </c>
      <c r="O8">
        <v>0.44502617999999999</v>
      </c>
      <c r="P8">
        <v>0.33180778</v>
      </c>
      <c r="Q8">
        <v>0.41353382999999999</v>
      </c>
      <c r="R8">
        <v>0.39717084000000002</v>
      </c>
      <c r="S8">
        <v>0.40948276</v>
      </c>
    </row>
    <row r="9" spans="1:19" x14ac:dyDescent="0.25">
      <c r="A9" t="s">
        <v>29</v>
      </c>
      <c r="B9">
        <v>0.38461538000000001</v>
      </c>
      <c r="C9">
        <v>0.34090909000000003</v>
      </c>
      <c r="D9">
        <v>0.37610619000000001</v>
      </c>
      <c r="E9">
        <v>0.46018614000000002</v>
      </c>
      <c r="F9">
        <v>0.39717084000000002</v>
      </c>
      <c r="G9">
        <v>0.38037485999999998</v>
      </c>
      <c r="H9">
        <v>0.38037485999999998</v>
      </c>
      <c r="I9">
        <v>0.40948276</v>
      </c>
      <c r="J9">
        <v>0.38037485999999998</v>
      </c>
      <c r="K9">
        <v>0.44885176999999998</v>
      </c>
      <c r="L9">
        <v>0.34090909000000003</v>
      </c>
      <c r="M9">
        <v>0.50348952999999996</v>
      </c>
      <c r="N9">
        <v>0.43340381</v>
      </c>
      <c r="O9">
        <v>0.34541336</v>
      </c>
      <c r="P9">
        <v>0.39717084000000002</v>
      </c>
      <c r="Q9">
        <v>0.39717084000000002</v>
      </c>
      <c r="R9">
        <v>0.35433070999999999</v>
      </c>
      <c r="S9">
        <v>0.40130152000000002</v>
      </c>
    </row>
    <row r="10" spans="1:19" x14ac:dyDescent="0.25">
      <c r="A10" t="s">
        <v>30</v>
      </c>
      <c r="B10">
        <v>0.3272101</v>
      </c>
      <c r="C10">
        <v>0.35433070999999999</v>
      </c>
      <c r="D10">
        <v>0.33637400000000001</v>
      </c>
      <c r="E10">
        <v>0.38037485999999998</v>
      </c>
      <c r="F10">
        <v>0.35433070999999999</v>
      </c>
      <c r="G10">
        <v>0.42155816000000002</v>
      </c>
      <c r="H10">
        <v>0.40130152000000002</v>
      </c>
      <c r="I10">
        <v>0.44885176999999998</v>
      </c>
      <c r="J10">
        <v>0.38037485999999998</v>
      </c>
      <c r="K10">
        <v>0.46762589999999998</v>
      </c>
      <c r="L10">
        <v>0.40948276</v>
      </c>
      <c r="M10">
        <v>0.44117646999999999</v>
      </c>
      <c r="N10">
        <v>0.39717084000000002</v>
      </c>
      <c r="O10">
        <v>0.42155816000000002</v>
      </c>
      <c r="P10">
        <v>0.35874439000000002</v>
      </c>
      <c r="Q10">
        <v>0.43340381</v>
      </c>
      <c r="R10">
        <v>0.42155816000000002</v>
      </c>
      <c r="S10">
        <v>0.44117646999999999</v>
      </c>
    </row>
    <row r="11" spans="1:19" x14ac:dyDescent="0.25">
      <c r="A11" t="s">
        <v>31</v>
      </c>
      <c r="B11">
        <v>0.33637400000000001</v>
      </c>
      <c r="C11">
        <v>0.3930131</v>
      </c>
      <c r="D11">
        <v>0.34090909000000003</v>
      </c>
      <c r="E11">
        <v>0.37610619000000001</v>
      </c>
      <c r="F11">
        <v>0.36748330000000001</v>
      </c>
      <c r="G11">
        <v>0.42553191000000001</v>
      </c>
      <c r="H11">
        <v>0.39717084000000002</v>
      </c>
      <c r="I11">
        <v>0.40948276</v>
      </c>
      <c r="J11">
        <v>0.42155816000000002</v>
      </c>
      <c r="K11">
        <v>0.42553191000000001</v>
      </c>
      <c r="L11">
        <v>0.35433070999999999</v>
      </c>
      <c r="M11">
        <v>0.3930131</v>
      </c>
      <c r="N11">
        <v>0.38461538000000001</v>
      </c>
      <c r="O11">
        <v>0.35874439000000002</v>
      </c>
      <c r="P11">
        <v>0.42155816000000002</v>
      </c>
      <c r="Q11">
        <v>0.43340381</v>
      </c>
      <c r="R11">
        <v>0.40948276</v>
      </c>
      <c r="S11">
        <v>0.44502617999999999</v>
      </c>
    </row>
    <row r="12" spans="1:19" x14ac:dyDescent="0.25">
      <c r="A12" t="s">
        <v>32</v>
      </c>
      <c r="B12">
        <v>0.37610619000000001</v>
      </c>
      <c r="C12">
        <v>0.41353382999999999</v>
      </c>
      <c r="D12">
        <v>0.34988712999999999</v>
      </c>
      <c r="E12">
        <v>0.40540541000000002</v>
      </c>
      <c r="F12">
        <v>0.41353382999999999</v>
      </c>
      <c r="G12">
        <v>0.38461538000000001</v>
      </c>
      <c r="H12">
        <v>0.39717084000000002</v>
      </c>
      <c r="I12">
        <v>0.43340381</v>
      </c>
      <c r="J12">
        <v>0.40130152000000002</v>
      </c>
      <c r="K12">
        <v>0.46018614000000002</v>
      </c>
      <c r="L12">
        <v>0.34090909000000003</v>
      </c>
      <c r="M12">
        <v>0.42948037999999999</v>
      </c>
      <c r="N12">
        <v>0.47497445999999999</v>
      </c>
      <c r="O12">
        <v>0.42948037999999999</v>
      </c>
      <c r="P12">
        <v>0.43340381</v>
      </c>
      <c r="Q12">
        <v>0.42155816000000002</v>
      </c>
      <c r="R12">
        <v>0.35874439000000002</v>
      </c>
      <c r="S12">
        <v>0.43340381</v>
      </c>
    </row>
    <row r="13" spans="1:19" x14ac:dyDescent="0.25">
      <c r="A13" t="s">
        <v>33</v>
      </c>
      <c r="B13">
        <v>0.3930131</v>
      </c>
      <c r="C13">
        <v>0.34090909000000003</v>
      </c>
      <c r="D13">
        <v>0.34988712999999999</v>
      </c>
      <c r="E13">
        <v>0.38461538000000001</v>
      </c>
      <c r="F13">
        <v>0.42948037999999999</v>
      </c>
      <c r="G13">
        <v>0.43340381</v>
      </c>
      <c r="H13">
        <v>0.36312849000000003</v>
      </c>
      <c r="I13">
        <v>0.3718091</v>
      </c>
      <c r="J13">
        <v>0.40540541000000002</v>
      </c>
      <c r="K13">
        <v>0.40540541000000002</v>
      </c>
      <c r="L13">
        <v>0.38882803999999999</v>
      </c>
      <c r="M13">
        <v>0.39717084000000002</v>
      </c>
      <c r="N13">
        <v>0.40130152000000002</v>
      </c>
      <c r="O13">
        <v>0.3930131</v>
      </c>
      <c r="P13">
        <v>0.35874439000000002</v>
      </c>
      <c r="Q13">
        <v>0.42553191000000001</v>
      </c>
      <c r="R13">
        <v>0.44502617999999999</v>
      </c>
      <c r="S13">
        <v>0.40130152000000002</v>
      </c>
    </row>
    <row r="14" spans="1:19" x14ac:dyDescent="0.25">
      <c r="A14" t="s">
        <v>34</v>
      </c>
      <c r="B14">
        <v>0.41353382999999999</v>
      </c>
      <c r="C14">
        <v>0.29411765000000001</v>
      </c>
      <c r="D14">
        <v>0.42155816000000002</v>
      </c>
      <c r="E14">
        <v>0.30849824999999997</v>
      </c>
      <c r="F14">
        <v>0.31791908000000002</v>
      </c>
      <c r="G14">
        <v>0.38037485999999998</v>
      </c>
      <c r="H14">
        <v>0.38037485999999998</v>
      </c>
      <c r="I14">
        <v>0.40130152000000002</v>
      </c>
      <c r="J14">
        <v>0.3930131</v>
      </c>
      <c r="K14">
        <v>0.35874439000000002</v>
      </c>
      <c r="L14">
        <v>0.40130152000000002</v>
      </c>
      <c r="M14">
        <v>0.40130152000000002</v>
      </c>
      <c r="N14">
        <v>0.42553191000000001</v>
      </c>
      <c r="O14">
        <v>0.35874439000000002</v>
      </c>
      <c r="P14">
        <v>0.3718091</v>
      </c>
      <c r="Q14">
        <v>0.42553191000000001</v>
      </c>
      <c r="R14">
        <v>0.42155816000000002</v>
      </c>
      <c r="S14">
        <v>0.45265348999999999</v>
      </c>
    </row>
    <row r="15" spans="1:19" x14ac:dyDescent="0.25">
      <c r="A15" t="s">
        <v>35</v>
      </c>
      <c r="B15">
        <v>0.38461538000000001</v>
      </c>
      <c r="C15">
        <v>0.42553191000000001</v>
      </c>
      <c r="D15">
        <v>0.36748330000000001</v>
      </c>
      <c r="E15">
        <v>0.37610619000000001</v>
      </c>
      <c r="F15">
        <v>0.38882803999999999</v>
      </c>
      <c r="G15">
        <v>0.42553191000000001</v>
      </c>
      <c r="H15">
        <v>0.3718091</v>
      </c>
      <c r="I15">
        <v>0.42155816000000002</v>
      </c>
      <c r="J15">
        <v>0.45265348999999999</v>
      </c>
      <c r="K15">
        <v>0.38882803999999999</v>
      </c>
      <c r="L15">
        <v>0.3930131</v>
      </c>
      <c r="M15">
        <v>0.33180778</v>
      </c>
      <c r="N15">
        <v>0.38461538000000001</v>
      </c>
      <c r="O15">
        <v>0.40948276</v>
      </c>
      <c r="P15">
        <v>0.41353382999999999</v>
      </c>
      <c r="Q15">
        <v>0.46762589999999998</v>
      </c>
      <c r="R15">
        <v>0.36312849000000003</v>
      </c>
      <c r="S15">
        <v>0.40948276</v>
      </c>
    </row>
    <row r="16" spans="1:19" x14ac:dyDescent="0.25">
      <c r="A16" t="s">
        <v>36</v>
      </c>
      <c r="B16">
        <v>0.36312849000000003</v>
      </c>
      <c r="C16">
        <v>0.42948037999999999</v>
      </c>
      <c r="D16">
        <v>0.36748330000000001</v>
      </c>
      <c r="E16">
        <v>0.34988712999999999</v>
      </c>
      <c r="F16">
        <v>0.40540541000000002</v>
      </c>
      <c r="G16">
        <v>0.35874439000000002</v>
      </c>
      <c r="H16">
        <v>0.3718091</v>
      </c>
      <c r="I16">
        <v>0.40948276</v>
      </c>
      <c r="J16">
        <v>0.42155816000000002</v>
      </c>
      <c r="K16">
        <v>0.40130152000000002</v>
      </c>
      <c r="L16">
        <v>0.34090909000000003</v>
      </c>
      <c r="M16">
        <v>0.42553191000000001</v>
      </c>
      <c r="N16">
        <v>0.39717084000000002</v>
      </c>
      <c r="O16">
        <v>0.42948037999999999</v>
      </c>
      <c r="P16">
        <v>0.41755889000000002</v>
      </c>
      <c r="Q16">
        <v>0.38461538000000001</v>
      </c>
      <c r="R16">
        <v>0.40948276</v>
      </c>
      <c r="S16">
        <v>0.38037485999999998</v>
      </c>
    </row>
    <row r="17" spans="1:19" x14ac:dyDescent="0.25">
      <c r="A17" t="s">
        <v>37</v>
      </c>
      <c r="B17">
        <v>0.40540541000000002</v>
      </c>
      <c r="C17">
        <v>0.40948276</v>
      </c>
      <c r="D17">
        <v>0.3930131</v>
      </c>
      <c r="E17">
        <v>0.40130152000000002</v>
      </c>
      <c r="F17">
        <v>0.40948276</v>
      </c>
      <c r="G17">
        <v>0.41755889000000002</v>
      </c>
      <c r="H17">
        <v>0.36312849000000003</v>
      </c>
      <c r="I17">
        <v>0.41755889000000002</v>
      </c>
      <c r="J17">
        <v>0.40540541000000002</v>
      </c>
      <c r="K17">
        <v>0.46018614000000002</v>
      </c>
      <c r="L17">
        <v>0.3718091</v>
      </c>
      <c r="M17">
        <v>0.42948037999999999</v>
      </c>
      <c r="N17">
        <v>0.46018614000000002</v>
      </c>
      <c r="O17">
        <v>0.40948276</v>
      </c>
      <c r="P17">
        <v>0.45265348999999999</v>
      </c>
      <c r="Q17">
        <v>0.40540541000000002</v>
      </c>
      <c r="R17">
        <v>0.44117646999999999</v>
      </c>
      <c r="S17">
        <v>0.43730242000000003</v>
      </c>
    </row>
    <row r="18" spans="1:19" x14ac:dyDescent="0.25">
      <c r="A18" t="s">
        <v>38</v>
      </c>
      <c r="B18">
        <v>0.34988712999999999</v>
      </c>
      <c r="C18">
        <v>0.34090909000000003</v>
      </c>
      <c r="D18">
        <v>0.37610619000000001</v>
      </c>
      <c r="E18">
        <v>0.41353382999999999</v>
      </c>
      <c r="F18">
        <v>0.41755889000000002</v>
      </c>
      <c r="G18">
        <v>0.41353382999999999</v>
      </c>
      <c r="H18">
        <v>0.3930131</v>
      </c>
      <c r="I18">
        <v>0.44502617999999999</v>
      </c>
      <c r="J18">
        <v>0.43730242000000003</v>
      </c>
      <c r="K18">
        <v>0.36312849000000003</v>
      </c>
      <c r="L18">
        <v>0.38461538000000001</v>
      </c>
      <c r="M18">
        <v>0.38037485999999998</v>
      </c>
      <c r="N18">
        <v>0.34090909000000003</v>
      </c>
      <c r="O18">
        <v>0.34988712999999999</v>
      </c>
      <c r="P18">
        <v>0.38882803999999999</v>
      </c>
      <c r="Q18">
        <v>0.44502617999999999</v>
      </c>
      <c r="R18">
        <v>0.44117646999999999</v>
      </c>
      <c r="S18">
        <v>0.42155816000000002</v>
      </c>
    </row>
    <row r="19" spans="1:19" x14ac:dyDescent="0.25">
      <c r="A19" t="s">
        <v>39</v>
      </c>
      <c r="B19">
        <v>0.32258065000000002</v>
      </c>
      <c r="C19">
        <v>0.42553191000000001</v>
      </c>
      <c r="D19">
        <v>0.36312849000000003</v>
      </c>
      <c r="E19">
        <v>0.38882803999999999</v>
      </c>
      <c r="F19">
        <v>0.35874439000000002</v>
      </c>
      <c r="G19">
        <v>0.34541336</v>
      </c>
      <c r="H19">
        <v>0.41353382999999999</v>
      </c>
      <c r="I19">
        <v>0.35874439000000002</v>
      </c>
      <c r="J19">
        <v>0.41755889000000002</v>
      </c>
      <c r="K19">
        <v>0.39717084000000002</v>
      </c>
      <c r="L19">
        <v>0.43340381</v>
      </c>
      <c r="M19">
        <v>0.44117646999999999</v>
      </c>
      <c r="N19">
        <v>0.42553191000000001</v>
      </c>
      <c r="O19">
        <v>0.40540541000000002</v>
      </c>
      <c r="P19">
        <v>0.38037485999999998</v>
      </c>
      <c r="Q19">
        <v>0.40130152000000002</v>
      </c>
      <c r="R19">
        <v>0.38882803999999999</v>
      </c>
      <c r="S19">
        <v>0.43730242000000003</v>
      </c>
    </row>
    <row r="20" spans="1:19" x14ac:dyDescent="0.25">
      <c r="A20" t="s">
        <v>40</v>
      </c>
      <c r="B20">
        <v>0.33637400000000001</v>
      </c>
      <c r="C20">
        <v>0.36312849000000003</v>
      </c>
      <c r="D20">
        <v>0.43340381</v>
      </c>
      <c r="E20">
        <v>0.40130152000000002</v>
      </c>
      <c r="F20">
        <v>0.46018614000000002</v>
      </c>
      <c r="G20">
        <v>0.38461538000000001</v>
      </c>
      <c r="H20">
        <v>0.42948037999999999</v>
      </c>
      <c r="I20">
        <v>0.40130152000000002</v>
      </c>
      <c r="J20">
        <v>0.42948037999999999</v>
      </c>
      <c r="K20">
        <v>0.3718091</v>
      </c>
      <c r="L20">
        <v>0.35874439000000002</v>
      </c>
      <c r="M20">
        <v>0.40540541000000002</v>
      </c>
      <c r="N20">
        <v>0.42948037999999999</v>
      </c>
      <c r="O20">
        <v>0.40130152000000002</v>
      </c>
      <c r="P20">
        <v>0.43340381</v>
      </c>
      <c r="Q20">
        <v>0.41755889000000002</v>
      </c>
      <c r="R20">
        <v>0.37610619000000001</v>
      </c>
      <c r="S20">
        <v>0.40540541000000002</v>
      </c>
    </row>
    <row r="21" spans="1:19" x14ac:dyDescent="0.25">
      <c r="A21" t="s">
        <v>41</v>
      </c>
      <c r="B21">
        <v>0.38882803999999999</v>
      </c>
      <c r="C21">
        <v>0.36312849000000003</v>
      </c>
      <c r="D21">
        <v>0.40948276</v>
      </c>
      <c r="E21">
        <v>0.3930131</v>
      </c>
      <c r="F21">
        <v>0.38037485999999998</v>
      </c>
      <c r="G21">
        <v>0.39717084000000002</v>
      </c>
      <c r="H21">
        <v>0.35874439000000002</v>
      </c>
      <c r="I21">
        <v>0.34090909000000003</v>
      </c>
      <c r="J21">
        <v>0.38461538000000001</v>
      </c>
      <c r="K21">
        <v>0.44885176999999998</v>
      </c>
      <c r="L21">
        <v>0.40130152000000002</v>
      </c>
      <c r="M21">
        <v>0.40948276</v>
      </c>
      <c r="N21">
        <v>0.38037485999999998</v>
      </c>
      <c r="O21">
        <v>0.40948276</v>
      </c>
      <c r="P21">
        <v>0.41353382999999999</v>
      </c>
      <c r="Q21">
        <v>0.40540541000000002</v>
      </c>
      <c r="R21">
        <v>0.41353382999999999</v>
      </c>
      <c r="S21">
        <v>0.38037485999999998</v>
      </c>
    </row>
    <row r="22" spans="1:19" x14ac:dyDescent="0.25">
      <c r="A22" t="s">
        <v>42</v>
      </c>
      <c r="B22">
        <v>0.31322506</v>
      </c>
      <c r="C22">
        <v>0.38461538000000001</v>
      </c>
      <c r="D22">
        <v>0.34541336</v>
      </c>
      <c r="E22">
        <v>0.42155816000000002</v>
      </c>
      <c r="F22">
        <v>0.38461538000000001</v>
      </c>
      <c r="G22">
        <v>0.38037485999999998</v>
      </c>
      <c r="H22">
        <v>0.3930131</v>
      </c>
      <c r="I22">
        <v>0.48223349999999998</v>
      </c>
      <c r="J22">
        <v>0.39717084000000002</v>
      </c>
      <c r="K22">
        <v>0.40130152000000002</v>
      </c>
      <c r="L22">
        <v>0.45643154000000002</v>
      </c>
      <c r="M22">
        <v>0.41755889000000002</v>
      </c>
      <c r="N22">
        <v>0.44502617999999999</v>
      </c>
      <c r="O22">
        <v>0.42155816000000002</v>
      </c>
      <c r="P22">
        <v>0.41353382999999999</v>
      </c>
      <c r="Q22">
        <v>0.45643154000000002</v>
      </c>
      <c r="R22">
        <v>0.3930131</v>
      </c>
      <c r="S22">
        <v>0.38882803999999999</v>
      </c>
    </row>
    <row r="23" spans="1:19" x14ac:dyDescent="0.25">
      <c r="A23" t="s">
        <v>43</v>
      </c>
      <c r="B23">
        <v>0.3930131</v>
      </c>
      <c r="C23">
        <v>0.42553191000000001</v>
      </c>
      <c r="D23">
        <v>0.3930131</v>
      </c>
      <c r="E23">
        <v>0.38882803999999999</v>
      </c>
      <c r="F23">
        <v>0.34988712999999999</v>
      </c>
      <c r="G23">
        <v>0.38461538000000001</v>
      </c>
      <c r="H23">
        <v>0.38037485999999998</v>
      </c>
      <c r="I23">
        <v>0.47497445999999999</v>
      </c>
      <c r="J23">
        <v>0.38882803999999999</v>
      </c>
      <c r="K23">
        <v>0.35433070999999999</v>
      </c>
      <c r="L23">
        <v>0.40540541000000002</v>
      </c>
      <c r="M23">
        <v>0.41755889000000002</v>
      </c>
      <c r="N23">
        <v>0.42553191000000001</v>
      </c>
      <c r="O23">
        <v>0.44885176999999998</v>
      </c>
      <c r="P23">
        <v>0.34541336</v>
      </c>
      <c r="Q23">
        <v>0.40540541000000002</v>
      </c>
      <c r="R23">
        <v>0.40540541000000002</v>
      </c>
      <c r="S23">
        <v>0.41755889000000002</v>
      </c>
    </row>
    <row r="24" spans="1:19" x14ac:dyDescent="0.25">
      <c r="A24" t="s">
        <v>44</v>
      </c>
      <c r="B24">
        <v>0.40130152000000002</v>
      </c>
      <c r="C24">
        <v>0.38461538000000001</v>
      </c>
      <c r="D24">
        <v>0.33180778</v>
      </c>
      <c r="E24">
        <v>0.3718091</v>
      </c>
      <c r="F24">
        <v>0.40130152000000002</v>
      </c>
      <c r="G24">
        <v>0.35874439000000002</v>
      </c>
      <c r="H24">
        <v>0.36312849000000003</v>
      </c>
      <c r="I24">
        <v>0.37610619000000001</v>
      </c>
      <c r="J24">
        <v>0.3718091</v>
      </c>
      <c r="K24">
        <v>0.37610619000000001</v>
      </c>
      <c r="L24">
        <v>0.40540541000000002</v>
      </c>
      <c r="M24">
        <v>0.39717084000000002</v>
      </c>
      <c r="N24">
        <v>0.38461538000000001</v>
      </c>
      <c r="O24">
        <v>0.40540541000000002</v>
      </c>
      <c r="P24">
        <v>0.38461538000000001</v>
      </c>
      <c r="Q24">
        <v>0.39717084000000002</v>
      </c>
      <c r="R24">
        <v>0.45643154000000002</v>
      </c>
      <c r="S24">
        <v>0.38461538000000001</v>
      </c>
    </row>
    <row r="25" spans="1:19" x14ac:dyDescent="0.25">
      <c r="A25" t="s">
        <v>45</v>
      </c>
      <c r="B25">
        <v>0.33637400000000001</v>
      </c>
      <c r="C25">
        <v>0.39717084000000002</v>
      </c>
      <c r="D25">
        <v>0.34090909000000003</v>
      </c>
      <c r="E25">
        <v>0.36312849000000003</v>
      </c>
      <c r="F25">
        <v>0.39717084000000002</v>
      </c>
      <c r="G25">
        <v>0.38882803999999999</v>
      </c>
      <c r="H25">
        <v>0.40130152000000002</v>
      </c>
      <c r="I25">
        <v>0.38882803999999999</v>
      </c>
      <c r="J25">
        <v>0.42155816000000002</v>
      </c>
      <c r="K25">
        <v>0.41353382999999999</v>
      </c>
      <c r="L25">
        <v>0.41353382999999999</v>
      </c>
      <c r="M25">
        <v>0.41353382999999999</v>
      </c>
      <c r="N25">
        <v>0.38882803999999999</v>
      </c>
      <c r="O25">
        <v>0.41755889000000002</v>
      </c>
      <c r="P25">
        <v>0.37610619000000001</v>
      </c>
      <c r="Q25">
        <v>0.38882803999999999</v>
      </c>
      <c r="R25">
        <v>0.44885176999999998</v>
      </c>
      <c r="S25">
        <v>0.44885176999999998</v>
      </c>
    </row>
    <row r="26" spans="1:19" x14ac:dyDescent="0.25">
      <c r="A26" t="s">
        <v>46</v>
      </c>
      <c r="B26">
        <v>0.43730242000000003</v>
      </c>
      <c r="C26">
        <v>0.31791908000000002</v>
      </c>
      <c r="D26">
        <v>0.38037485999999998</v>
      </c>
      <c r="E26">
        <v>0.3718091</v>
      </c>
      <c r="F26">
        <v>0.34090909000000003</v>
      </c>
      <c r="G26">
        <v>0.40540541000000002</v>
      </c>
      <c r="H26">
        <v>0.38461538000000001</v>
      </c>
      <c r="I26">
        <v>0.40540541000000002</v>
      </c>
      <c r="J26">
        <v>0.41755889000000002</v>
      </c>
      <c r="K26">
        <v>0.38882803999999999</v>
      </c>
      <c r="L26">
        <v>0.36748330000000001</v>
      </c>
      <c r="M26">
        <v>0.34988712999999999</v>
      </c>
      <c r="N26">
        <v>0.38461538000000001</v>
      </c>
      <c r="O26">
        <v>0.40540541000000002</v>
      </c>
      <c r="P26">
        <v>0.40948276</v>
      </c>
      <c r="Q26">
        <v>0.40948276</v>
      </c>
      <c r="R26">
        <v>0.42948037999999999</v>
      </c>
      <c r="S26">
        <v>0.40130152000000002</v>
      </c>
    </row>
    <row r="27" spans="1:19" x14ac:dyDescent="0.25">
      <c r="A27" t="s">
        <v>47</v>
      </c>
      <c r="B27">
        <v>0.38461538000000001</v>
      </c>
      <c r="C27">
        <v>0.35874439000000002</v>
      </c>
      <c r="D27">
        <v>0.38461538000000001</v>
      </c>
      <c r="E27">
        <v>0.34541336</v>
      </c>
      <c r="F27">
        <v>0.37610619000000001</v>
      </c>
      <c r="G27">
        <v>0.3930131</v>
      </c>
      <c r="H27">
        <v>0.38461538000000001</v>
      </c>
      <c r="I27">
        <v>0.42948037999999999</v>
      </c>
      <c r="J27">
        <v>0.43340381</v>
      </c>
      <c r="K27">
        <v>0.42155816000000002</v>
      </c>
      <c r="L27">
        <v>0.34090909000000003</v>
      </c>
      <c r="M27">
        <v>0.38461538000000001</v>
      </c>
      <c r="N27">
        <v>0.33637400000000001</v>
      </c>
      <c r="O27">
        <v>0.44885176999999998</v>
      </c>
      <c r="P27">
        <v>0.3930131</v>
      </c>
      <c r="Q27">
        <v>0.42155816000000002</v>
      </c>
      <c r="R27">
        <v>0.3718091</v>
      </c>
      <c r="S27">
        <v>0.38037485999999998</v>
      </c>
    </row>
    <row r="28" spans="1:19" x14ac:dyDescent="0.25">
      <c r="A28" t="s">
        <v>48</v>
      </c>
      <c r="B28">
        <v>0.37610619000000001</v>
      </c>
      <c r="C28">
        <v>0.33637400000000001</v>
      </c>
      <c r="D28">
        <v>0.35433070999999999</v>
      </c>
      <c r="E28">
        <v>0.40130152000000002</v>
      </c>
      <c r="F28">
        <v>0.35874439000000002</v>
      </c>
      <c r="G28">
        <v>0.37610619000000001</v>
      </c>
      <c r="H28">
        <v>0.36748330000000001</v>
      </c>
      <c r="I28">
        <v>0.45643154000000002</v>
      </c>
      <c r="J28">
        <v>0.40948276</v>
      </c>
      <c r="K28">
        <v>0.3930131</v>
      </c>
      <c r="L28">
        <v>0.38037485999999998</v>
      </c>
      <c r="M28">
        <v>0.35433070999999999</v>
      </c>
      <c r="N28">
        <v>0.38882803999999999</v>
      </c>
      <c r="O28">
        <v>0.36312849000000003</v>
      </c>
      <c r="P28">
        <v>0.38461538000000001</v>
      </c>
      <c r="Q28">
        <v>0.41755889000000002</v>
      </c>
      <c r="R28">
        <v>0.34090909000000003</v>
      </c>
      <c r="S28">
        <v>0.3930131</v>
      </c>
    </row>
    <row r="29" spans="1:19" x14ac:dyDescent="0.25">
      <c r="A29" t="s">
        <v>49</v>
      </c>
      <c r="B29">
        <v>0.33637400000000001</v>
      </c>
      <c r="C29">
        <v>0.3930131</v>
      </c>
      <c r="D29">
        <v>0.38461538000000001</v>
      </c>
      <c r="E29">
        <v>0.40540541000000002</v>
      </c>
      <c r="F29">
        <v>0.38461538000000001</v>
      </c>
      <c r="G29">
        <v>0.38882803999999999</v>
      </c>
      <c r="H29">
        <v>0.42553191000000001</v>
      </c>
      <c r="I29">
        <v>0.31791908000000002</v>
      </c>
      <c r="J29">
        <v>0.37610619000000001</v>
      </c>
      <c r="K29">
        <v>0.34988712999999999</v>
      </c>
      <c r="L29">
        <v>0.39717084000000002</v>
      </c>
      <c r="M29">
        <v>0.40540541000000002</v>
      </c>
      <c r="N29">
        <v>0.35874439000000002</v>
      </c>
      <c r="O29">
        <v>0.3930131</v>
      </c>
      <c r="P29">
        <v>0.40540541000000002</v>
      </c>
      <c r="Q29">
        <v>0.38037485999999998</v>
      </c>
      <c r="R29">
        <v>0.35874439000000002</v>
      </c>
      <c r="S29">
        <v>0.36748330000000001</v>
      </c>
    </row>
    <row r="30" spans="1:19" x14ac:dyDescent="0.25">
      <c r="A30" t="s">
        <v>50</v>
      </c>
      <c r="B30">
        <v>0.32258065000000002</v>
      </c>
      <c r="C30">
        <v>0.40948276</v>
      </c>
      <c r="D30">
        <v>0.44117646999999999</v>
      </c>
      <c r="E30">
        <v>0.3272101</v>
      </c>
      <c r="F30">
        <v>0.31322506</v>
      </c>
      <c r="G30">
        <v>0.43340381</v>
      </c>
      <c r="H30">
        <v>0.36748330000000001</v>
      </c>
      <c r="I30">
        <v>0.41353382999999999</v>
      </c>
      <c r="J30">
        <v>0.40130152000000002</v>
      </c>
      <c r="K30">
        <v>0.43730242000000003</v>
      </c>
      <c r="L30">
        <v>0.42553191000000001</v>
      </c>
      <c r="M30">
        <v>0.37610619000000001</v>
      </c>
      <c r="N30">
        <v>0.41755889000000002</v>
      </c>
      <c r="O30">
        <v>0.43730242000000003</v>
      </c>
      <c r="P30">
        <v>0.38037485999999998</v>
      </c>
      <c r="Q30">
        <v>0.34541336</v>
      </c>
      <c r="R30">
        <v>0.41755889000000002</v>
      </c>
      <c r="S30">
        <v>0.42553191000000001</v>
      </c>
    </row>
    <row r="31" spans="1:19" x14ac:dyDescent="0.25">
      <c r="A31" t="s">
        <v>51</v>
      </c>
      <c r="B31">
        <v>0.38882803999999999</v>
      </c>
      <c r="C31">
        <v>0.32258065000000002</v>
      </c>
      <c r="D31">
        <v>0.34541336</v>
      </c>
      <c r="E31">
        <v>0.33180778</v>
      </c>
      <c r="F31">
        <v>0.35433070999999999</v>
      </c>
      <c r="G31">
        <v>0.3930131</v>
      </c>
      <c r="H31">
        <v>0.41755889000000002</v>
      </c>
      <c r="I31">
        <v>0.34988712999999999</v>
      </c>
      <c r="J31">
        <v>0.40130152000000002</v>
      </c>
      <c r="K31">
        <v>0.3930131</v>
      </c>
      <c r="L31">
        <v>0.43340381</v>
      </c>
      <c r="M31">
        <v>0.44117646999999999</v>
      </c>
      <c r="N31">
        <v>0.42155816000000002</v>
      </c>
      <c r="O31">
        <v>0.40130152000000002</v>
      </c>
      <c r="P31">
        <v>0.34988712999999999</v>
      </c>
      <c r="Q31">
        <v>0.40130152000000002</v>
      </c>
      <c r="R31">
        <v>0.34988712999999999</v>
      </c>
      <c r="S31">
        <v>0.42553191000000001</v>
      </c>
    </row>
    <row r="32" spans="1:19" x14ac:dyDescent="0.25">
      <c r="A32" t="s">
        <v>52</v>
      </c>
      <c r="B32">
        <f>AVERAGE(B2:B31)</f>
        <v>0.36835360899999997</v>
      </c>
      <c r="C32">
        <f t="shared" ref="C32:S32" si="0">AVERAGE(C2:C31)</f>
        <v>0.37597951833333332</v>
      </c>
      <c r="D32">
        <f t="shared" si="0"/>
        <v>0.37885896566666666</v>
      </c>
      <c r="E32">
        <f t="shared" si="0"/>
        <v>0.38204246200000003</v>
      </c>
      <c r="F32">
        <f t="shared" si="0"/>
        <v>0.38116946866666673</v>
      </c>
      <c r="G32">
        <f t="shared" si="0"/>
        <v>0.39104067066666659</v>
      </c>
      <c r="H32">
        <f t="shared" si="0"/>
        <v>0.39074309699999998</v>
      </c>
      <c r="I32">
        <f t="shared" si="0"/>
        <v>0.40225402233333335</v>
      </c>
      <c r="J32">
        <f t="shared" si="0"/>
        <v>0.40578556566666674</v>
      </c>
      <c r="K32">
        <f t="shared" si="0"/>
        <v>0.406929555</v>
      </c>
      <c r="L32">
        <f t="shared" si="0"/>
        <v>0.39642407833333332</v>
      </c>
      <c r="M32">
        <f t="shared" si="0"/>
        <v>0.40905635866666673</v>
      </c>
      <c r="N32">
        <f t="shared" si="0"/>
        <v>0.40551868333333335</v>
      </c>
      <c r="O32">
        <f t="shared" si="0"/>
        <v>0.40514077433333334</v>
      </c>
      <c r="P32">
        <f t="shared" si="0"/>
        <v>0.39327658699999996</v>
      </c>
      <c r="Q32">
        <f t="shared" si="0"/>
        <v>0.41113748900000002</v>
      </c>
      <c r="R32">
        <f t="shared" si="0"/>
        <v>0.39880137666666671</v>
      </c>
      <c r="S32">
        <f t="shared" si="0"/>
        <v>0.41185795966666661</v>
      </c>
    </row>
    <row r="33" spans="1:19" x14ac:dyDescent="0.25">
      <c r="A33" t="s">
        <v>53</v>
      </c>
      <c r="B33">
        <f>_xlfn.STDEV.P(B2:B31)</f>
        <v>3.0542883783083456E-2</v>
      </c>
      <c r="C33">
        <f t="shared" ref="C33:S33" si="1">_xlfn.STDEV.P(C2:C31)</f>
        <v>3.8197769889504921E-2</v>
      </c>
      <c r="D33">
        <f t="shared" si="1"/>
        <v>2.9158476546030394E-2</v>
      </c>
      <c r="E33">
        <f t="shared" si="1"/>
        <v>3.0863772669697233E-2</v>
      </c>
      <c r="F33">
        <f t="shared" si="1"/>
        <v>3.1289111585425133E-2</v>
      </c>
      <c r="G33">
        <f t="shared" si="1"/>
        <v>2.7366120155866928E-2</v>
      </c>
      <c r="H33">
        <f t="shared" si="1"/>
        <v>2.3969302513291608E-2</v>
      </c>
      <c r="I33">
        <f t="shared" si="1"/>
        <v>3.7265536573884962E-2</v>
      </c>
      <c r="J33">
        <f t="shared" si="1"/>
        <v>1.9463768585108194E-2</v>
      </c>
      <c r="K33">
        <f t="shared" si="1"/>
        <v>3.4124491356887915E-2</v>
      </c>
      <c r="L33">
        <f t="shared" si="1"/>
        <v>3.3562183779165908E-2</v>
      </c>
      <c r="M33">
        <f t="shared" si="1"/>
        <v>3.2273303910462452E-2</v>
      </c>
      <c r="N33">
        <f t="shared" si="1"/>
        <v>3.2594368796523152E-2</v>
      </c>
      <c r="O33">
        <f t="shared" si="1"/>
        <v>2.9303965984932442E-2</v>
      </c>
      <c r="P33">
        <f t="shared" si="1"/>
        <v>2.699353354675612E-2</v>
      </c>
      <c r="Q33">
        <f t="shared" si="1"/>
        <v>2.5299909229745125E-2</v>
      </c>
      <c r="R33">
        <f t="shared" si="1"/>
        <v>3.285860509291047E-2</v>
      </c>
      <c r="S33">
        <f t="shared" si="1"/>
        <v>2.4142278160119643E-2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1B8EB-55BD-426B-B775-785F72165108}">
  <sheetPr codeName="Tabelle4"/>
  <dimension ref="A1:S33"/>
  <sheetViews>
    <sheetView workbookViewId="0"/>
  </sheetViews>
  <sheetFormatPr baseColWidth="10" defaultColWidth="11.42578125" defaultRowHeight="15" x14ac:dyDescent="0.25"/>
  <sheetData>
    <row r="1" spans="1:19" x14ac:dyDescent="0.25">
      <c r="A1" t="s">
        <v>82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</row>
    <row r="2" spans="1:19" x14ac:dyDescent="0.25">
      <c r="A2" t="s">
        <v>22</v>
      </c>
      <c r="B2">
        <v>0.36748330000000001</v>
      </c>
      <c r="C2">
        <v>0.38037485999999998</v>
      </c>
      <c r="D2">
        <v>0.39717084000000002</v>
      </c>
      <c r="E2">
        <v>0.43340381</v>
      </c>
      <c r="F2">
        <v>0.36312849000000003</v>
      </c>
      <c r="G2">
        <v>0.3718091</v>
      </c>
      <c r="H2">
        <v>0.42155816000000002</v>
      </c>
      <c r="I2">
        <v>0.44502617999999999</v>
      </c>
      <c r="J2">
        <v>0.38461538000000001</v>
      </c>
      <c r="K2">
        <v>0.35433070999999999</v>
      </c>
      <c r="L2">
        <v>0.37610619000000001</v>
      </c>
      <c r="M2">
        <v>0.42155816000000002</v>
      </c>
      <c r="N2">
        <v>0.40948276</v>
      </c>
      <c r="O2">
        <v>0.41353382999999999</v>
      </c>
      <c r="P2">
        <v>0.34988712999999999</v>
      </c>
      <c r="Q2">
        <v>0.39717084000000002</v>
      </c>
      <c r="R2">
        <v>0.34541336</v>
      </c>
      <c r="S2">
        <v>0.43340381</v>
      </c>
    </row>
    <row r="3" spans="1:19" x14ac:dyDescent="0.25">
      <c r="A3" t="s">
        <v>23</v>
      </c>
      <c r="B3">
        <v>0.3930131</v>
      </c>
      <c r="C3">
        <v>0.45265348999999999</v>
      </c>
      <c r="D3">
        <v>0.41755889000000002</v>
      </c>
      <c r="E3">
        <v>0.41755889000000002</v>
      </c>
      <c r="F3">
        <v>0.40130152000000002</v>
      </c>
      <c r="G3">
        <v>0.44885176999999998</v>
      </c>
      <c r="H3">
        <v>0.42948037999999999</v>
      </c>
      <c r="I3">
        <v>0.44502617999999999</v>
      </c>
      <c r="J3">
        <v>0.42155816000000002</v>
      </c>
      <c r="K3">
        <v>0.45643154000000002</v>
      </c>
      <c r="L3">
        <v>0.40540541000000002</v>
      </c>
      <c r="M3">
        <v>0.41755889000000002</v>
      </c>
      <c r="N3">
        <v>0.44117646999999999</v>
      </c>
      <c r="O3">
        <v>0.45265348999999999</v>
      </c>
      <c r="P3">
        <v>0.46391753000000002</v>
      </c>
      <c r="Q3">
        <v>0.43340381</v>
      </c>
      <c r="R3">
        <v>0.43340381</v>
      </c>
      <c r="S3">
        <v>0.41353382999999999</v>
      </c>
    </row>
    <row r="4" spans="1:19" x14ac:dyDescent="0.25">
      <c r="A4" t="s">
        <v>24</v>
      </c>
      <c r="B4">
        <v>0.38882803999999999</v>
      </c>
      <c r="C4">
        <v>0.46762589999999998</v>
      </c>
      <c r="D4">
        <v>0.42553191000000001</v>
      </c>
      <c r="E4">
        <v>0.41755889000000002</v>
      </c>
      <c r="F4">
        <v>0.46018614000000002</v>
      </c>
      <c r="G4">
        <v>0.41755889000000002</v>
      </c>
      <c r="H4">
        <v>0.34090909000000003</v>
      </c>
      <c r="I4">
        <v>0.42155816000000002</v>
      </c>
      <c r="J4">
        <v>0.44117646999999999</v>
      </c>
      <c r="K4">
        <v>0.39717084000000002</v>
      </c>
      <c r="L4">
        <v>0.41755889000000002</v>
      </c>
      <c r="M4">
        <v>0.39717084000000002</v>
      </c>
      <c r="N4">
        <v>0.42553191000000001</v>
      </c>
      <c r="O4">
        <v>0.35874439000000002</v>
      </c>
      <c r="P4">
        <v>0.42948037999999999</v>
      </c>
      <c r="Q4">
        <v>0.42553191000000001</v>
      </c>
      <c r="R4">
        <v>0.40948276</v>
      </c>
      <c r="S4">
        <v>0.42948037999999999</v>
      </c>
    </row>
    <row r="5" spans="1:19" x14ac:dyDescent="0.25">
      <c r="A5" t="s">
        <v>25</v>
      </c>
      <c r="B5">
        <v>0.40540541000000002</v>
      </c>
      <c r="C5">
        <v>0.43730242000000003</v>
      </c>
      <c r="D5">
        <v>0.39717084000000002</v>
      </c>
      <c r="E5">
        <v>0.40948276</v>
      </c>
      <c r="F5">
        <v>0.40130152000000002</v>
      </c>
      <c r="G5">
        <v>0.42553191000000001</v>
      </c>
      <c r="H5">
        <v>0.40540541000000002</v>
      </c>
      <c r="I5">
        <v>0.40948276</v>
      </c>
      <c r="J5">
        <v>0.41353382999999999</v>
      </c>
      <c r="K5">
        <v>0.38882803999999999</v>
      </c>
      <c r="L5">
        <v>0.40540541000000002</v>
      </c>
      <c r="M5">
        <v>0.43340381</v>
      </c>
      <c r="N5">
        <v>0.48940464</v>
      </c>
      <c r="O5">
        <v>0.44117646999999999</v>
      </c>
      <c r="P5">
        <v>0.3718091</v>
      </c>
      <c r="Q5">
        <v>0.3930131</v>
      </c>
      <c r="R5">
        <v>0.46018614000000002</v>
      </c>
      <c r="S5">
        <v>0.38882803999999999</v>
      </c>
    </row>
    <row r="6" spans="1:19" x14ac:dyDescent="0.25">
      <c r="A6" t="s">
        <v>26</v>
      </c>
      <c r="B6">
        <v>0.3718091</v>
      </c>
      <c r="C6">
        <v>0.39717084000000002</v>
      </c>
      <c r="D6">
        <v>0.3930131</v>
      </c>
      <c r="E6">
        <v>0.46762589999999998</v>
      </c>
      <c r="F6">
        <v>0.38461538000000001</v>
      </c>
      <c r="G6">
        <v>0.41353382999999999</v>
      </c>
      <c r="H6">
        <v>0.48940464</v>
      </c>
      <c r="I6">
        <v>0.38037485999999998</v>
      </c>
      <c r="J6">
        <v>0.44117646999999999</v>
      </c>
      <c r="K6">
        <v>0.38882803999999999</v>
      </c>
      <c r="L6">
        <v>0.41755889000000002</v>
      </c>
      <c r="M6">
        <v>0.45265348999999999</v>
      </c>
      <c r="N6">
        <v>0.44117646999999999</v>
      </c>
      <c r="O6">
        <v>0.39717084000000002</v>
      </c>
      <c r="P6">
        <v>0.44117646999999999</v>
      </c>
      <c r="Q6">
        <v>0.40540541000000002</v>
      </c>
      <c r="R6">
        <v>0.35433070999999999</v>
      </c>
      <c r="S6">
        <v>0.41755889000000002</v>
      </c>
    </row>
    <row r="7" spans="1:19" x14ac:dyDescent="0.25">
      <c r="A7" t="s">
        <v>27</v>
      </c>
      <c r="B7">
        <v>0.3930131</v>
      </c>
      <c r="C7">
        <v>0.40130152000000002</v>
      </c>
      <c r="D7">
        <v>0.40540541000000002</v>
      </c>
      <c r="E7">
        <v>0.43340381</v>
      </c>
      <c r="F7">
        <v>0.33637400000000001</v>
      </c>
      <c r="G7">
        <v>0.46018614000000002</v>
      </c>
      <c r="H7">
        <v>0.42155816000000002</v>
      </c>
      <c r="I7">
        <v>0.3718091</v>
      </c>
      <c r="J7">
        <v>0.44885176999999998</v>
      </c>
      <c r="K7">
        <v>0.36312849000000003</v>
      </c>
      <c r="L7">
        <v>0.39717084000000002</v>
      </c>
      <c r="M7">
        <v>0.44502617999999999</v>
      </c>
      <c r="N7">
        <v>0.40130152000000002</v>
      </c>
      <c r="O7">
        <v>0.42553191000000001</v>
      </c>
      <c r="P7">
        <v>0.42155816000000002</v>
      </c>
      <c r="Q7">
        <v>0.40948276</v>
      </c>
      <c r="R7">
        <v>0.40948276</v>
      </c>
      <c r="S7">
        <v>0.41755889000000002</v>
      </c>
    </row>
    <row r="8" spans="1:19" x14ac:dyDescent="0.25">
      <c r="A8" t="s">
        <v>28</v>
      </c>
      <c r="B8">
        <v>0.49295774999999997</v>
      </c>
      <c r="C8">
        <v>0.40540541000000002</v>
      </c>
      <c r="D8">
        <v>0.41353382999999999</v>
      </c>
      <c r="E8">
        <v>0.42948037999999999</v>
      </c>
      <c r="F8">
        <v>0.42948037999999999</v>
      </c>
      <c r="G8">
        <v>0.38882803999999999</v>
      </c>
      <c r="H8">
        <v>0.47497445999999999</v>
      </c>
      <c r="I8">
        <v>0.42553191000000001</v>
      </c>
      <c r="J8">
        <v>0.45265348999999999</v>
      </c>
      <c r="K8">
        <v>0.36312849000000003</v>
      </c>
      <c r="L8">
        <v>0.44117646999999999</v>
      </c>
      <c r="M8">
        <v>0.45643154000000002</v>
      </c>
      <c r="N8">
        <v>0.42155816000000002</v>
      </c>
      <c r="O8">
        <v>0.37610619000000001</v>
      </c>
      <c r="P8">
        <v>0.42948037999999999</v>
      </c>
      <c r="Q8">
        <v>0.38461538000000001</v>
      </c>
      <c r="R8">
        <v>0.42553191000000001</v>
      </c>
      <c r="S8">
        <v>0.40540541000000002</v>
      </c>
    </row>
    <row r="9" spans="1:19" x14ac:dyDescent="0.25">
      <c r="A9" t="s">
        <v>29</v>
      </c>
      <c r="B9">
        <v>0.41353382999999999</v>
      </c>
      <c r="C9">
        <v>0.40540541000000002</v>
      </c>
      <c r="D9">
        <v>0.44885176999999998</v>
      </c>
      <c r="E9">
        <v>0.41755889000000002</v>
      </c>
      <c r="F9">
        <v>0.41755889000000002</v>
      </c>
      <c r="G9">
        <v>0.38882803999999999</v>
      </c>
      <c r="H9">
        <v>0.40130152000000002</v>
      </c>
      <c r="I9">
        <v>0.42553191000000001</v>
      </c>
      <c r="J9">
        <v>0.3930131</v>
      </c>
      <c r="K9">
        <v>0.42155816000000002</v>
      </c>
      <c r="L9">
        <v>0.44502617999999999</v>
      </c>
      <c r="M9">
        <v>0.42948037999999999</v>
      </c>
      <c r="N9">
        <v>0.49648946999999999</v>
      </c>
      <c r="O9">
        <v>0.46391753000000002</v>
      </c>
      <c r="P9">
        <v>0.39717084000000002</v>
      </c>
      <c r="Q9">
        <v>0.41755889000000002</v>
      </c>
      <c r="R9">
        <v>0.40130152000000002</v>
      </c>
      <c r="S9">
        <v>0.3718091</v>
      </c>
    </row>
    <row r="10" spans="1:19" x14ac:dyDescent="0.25">
      <c r="A10" t="s">
        <v>30</v>
      </c>
      <c r="B10">
        <v>0.42553191000000001</v>
      </c>
      <c r="C10">
        <v>0.35433070999999999</v>
      </c>
      <c r="D10">
        <v>0.3930131</v>
      </c>
      <c r="E10">
        <v>0.39717084000000002</v>
      </c>
      <c r="F10">
        <v>0.38037485999999998</v>
      </c>
      <c r="G10">
        <v>0.40540541000000002</v>
      </c>
      <c r="H10">
        <v>0.41353382999999999</v>
      </c>
      <c r="I10">
        <v>0.3930131</v>
      </c>
      <c r="J10">
        <v>0.39717084000000002</v>
      </c>
      <c r="K10">
        <v>0.44885176999999998</v>
      </c>
      <c r="L10">
        <v>0.41755889000000002</v>
      </c>
      <c r="M10">
        <v>0.44502617999999999</v>
      </c>
      <c r="N10">
        <v>0.47497445999999999</v>
      </c>
      <c r="O10">
        <v>0.41755889000000002</v>
      </c>
      <c r="P10">
        <v>0.40948276</v>
      </c>
      <c r="Q10">
        <v>0.35433070999999999</v>
      </c>
      <c r="R10">
        <v>0.42155816000000002</v>
      </c>
      <c r="S10">
        <v>0.36748330000000001</v>
      </c>
    </row>
    <row r="11" spans="1:19" x14ac:dyDescent="0.25">
      <c r="A11" t="s">
        <v>31</v>
      </c>
      <c r="B11">
        <v>0.42155816000000002</v>
      </c>
      <c r="C11">
        <v>0.42155816000000002</v>
      </c>
      <c r="D11">
        <v>0.40540541000000002</v>
      </c>
      <c r="E11">
        <v>0.42553191000000001</v>
      </c>
      <c r="F11">
        <v>0.38882803999999999</v>
      </c>
      <c r="G11">
        <v>0.42553191000000001</v>
      </c>
      <c r="H11">
        <v>0.48582996000000001</v>
      </c>
      <c r="I11">
        <v>0.40948276</v>
      </c>
      <c r="J11">
        <v>0.41353382999999999</v>
      </c>
      <c r="K11">
        <v>0.43340381</v>
      </c>
      <c r="L11">
        <v>0.37610619000000001</v>
      </c>
      <c r="M11">
        <v>0.42948037999999999</v>
      </c>
      <c r="N11">
        <v>0.41755889000000002</v>
      </c>
      <c r="O11">
        <v>0.43730242000000003</v>
      </c>
      <c r="P11">
        <v>0.44885176999999998</v>
      </c>
      <c r="Q11">
        <v>0.39717084000000002</v>
      </c>
      <c r="R11">
        <v>0.42948037999999999</v>
      </c>
      <c r="S11">
        <v>0.34541336</v>
      </c>
    </row>
    <row r="12" spans="1:19" x14ac:dyDescent="0.25">
      <c r="A12" t="s">
        <v>32</v>
      </c>
      <c r="B12">
        <v>0.35874439000000002</v>
      </c>
      <c r="C12">
        <v>0.34988712999999999</v>
      </c>
      <c r="D12">
        <v>0.43340381</v>
      </c>
      <c r="E12">
        <v>0.38882803999999999</v>
      </c>
      <c r="F12">
        <v>0.45265348999999999</v>
      </c>
      <c r="G12">
        <v>0.42553191000000001</v>
      </c>
      <c r="H12">
        <v>0.42948037999999999</v>
      </c>
      <c r="I12">
        <v>0.41353382999999999</v>
      </c>
      <c r="J12">
        <v>0.43730242000000003</v>
      </c>
      <c r="K12">
        <v>0.38882803999999999</v>
      </c>
      <c r="L12">
        <v>0.38461538000000001</v>
      </c>
      <c r="M12">
        <v>0.44885176999999998</v>
      </c>
      <c r="N12">
        <v>0.40130152000000002</v>
      </c>
      <c r="O12">
        <v>0.43730242000000003</v>
      </c>
      <c r="P12">
        <v>0.46018614000000002</v>
      </c>
      <c r="Q12">
        <v>0.3718091</v>
      </c>
      <c r="R12">
        <v>0.36748330000000001</v>
      </c>
      <c r="S12">
        <v>0.35874439000000002</v>
      </c>
    </row>
    <row r="13" spans="1:19" x14ac:dyDescent="0.25">
      <c r="A13" t="s">
        <v>33</v>
      </c>
      <c r="B13">
        <v>0.41755889000000002</v>
      </c>
      <c r="C13">
        <v>0.40130152000000002</v>
      </c>
      <c r="D13">
        <v>0.3930131</v>
      </c>
      <c r="E13">
        <v>0.40540541000000002</v>
      </c>
      <c r="F13">
        <v>0.37610619000000001</v>
      </c>
      <c r="G13">
        <v>0.37610619000000001</v>
      </c>
      <c r="H13">
        <v>0.36312849000000003</v>
      </c>
      <c r="I13">
        <v>0.3930131</v>
      </c>
      <c r="J13">
        <v>0.40540541000000002</v>
      </c>
      <c r="K13">
        <v>0.3930131</v>
      </c>
      <c r="L13">
        <v>0.44885176999999998</v>
      </c>
      <c r="M13">
        <v>0.46391753000000002</v>
      </c>
      <c r="N13">
        <v>0.46018614000000002</v>
      </c>
      <c r="O13">
        <v>0.36748330000000001</v>
      </c>
      <c r="P13">
        <v>0.41755889000000002</v>
      </c>
      <c r="Q13">
        <v>0.44117646999999999</v>
      </c>
      <c r="R13">
        <v>0.40540541000000002</v>
      </c>
      <c r="S13">
        <v>0.38037485999999998</v>
      </c>
    </row>
    <row r="14" spans="1:19" x14ac:dyDescent="0.25">
      <c r="A14" t="s">
        <v>34</v>
      </c>
      <c r="B14">
        <v>0.44502617999999999</v>
      </c>
      <c r="C14">
        <v>0.41353382999999999</v>
      </c>
      <c r="D14">
        <v>0.31322506</v>
      </c>
      <c r="E14">
        <v>0.42948037999999999</v>
      </c>
      <c r="F14">
        <v>0.43340381</v>
      </c>
      <c r="G14">
        <v>0.38882803999999999</v>
      </c>
      <c r="H14">
        <v>0.38882803999999999</v>
      </c>
      <c r="I14">
        <v>0.37610619000000001</v>
      </c>
      <c r="J14">
        <v>0.35433070999999999</v>
      </c>
      <c r="K14">
        <v>0.36312849000000003</v>
      </c>
      <c r="L14">
        <v>0.38882803999999999</v>
      </c>
      <c r="M14">
        <v>0.36748330000000001</v>
      </c>
      <c r="N14">
        <v>0.42155816000000002</v>
      </c>
      <c r="O14">
        <v>0.41755889000000002</v>
      </c>
      <c r="P14">
        <v>0.40540541000000002</v>
      </c>
      <c r="Q14">
        <v>0.45643154000000002</v>
      </c>
      <c r="R14">
        <v>0.40948276</v>
      </c>
      <c r="S14">
        <v>0.46762589999999998</v>
      </c>
    </row>
    <row r="15" spans="1:19" x14ac:dyDescent="0.25">
      <c r="A15" t="s">
        <v>35</v>
      </c>
      <c r="B15">
        <v>0.40540541000000002</v>
      </c>
      <c r="C15">
        <v>0.40130152000000002</v>
      </c>
      <c r="D15">
        <v>0.42948037999999999</v>
      </c>
      <c r="E15">
        <v>0.38882803999999999</v>
      </c>
      <c r="F15">
        <v>0.42948037999999999</v>
      </c>
      <c r="G15">
        <v>0.39717084000000002</v>
      </c>
      <c r="H15">
        <v>0.47131148</v>
      </c>
      <c r="I15">
        <v>0.37610619000000001</v>
      </c>
      <c r="J15">
        <v>0.36312849000000003</v>
      </c>
      <c r="K15">
        <v>0.36312849000000003</v>
      </c>
      <c r="L15">
        <v>0.40130152000000002</v>
      </c>
      <c r="M15">
        <v>0.44117646999999999</v>
      </c>
      <c r="N15">
        <v>0.40948276</v>
      </c>
      <c r="O15">
        <v>0.37610619000000001</v>
      </c>
      <c r="P15">
        <v>0.40540541000000002</v>
      </c>
      <c r="Q15">
        <v>0.42948037999999999</v>
      </c>
      <c r="R15">
        <v>0.42948037999999999</v>
      </c>
      <c r="S15">
        <v>0.42553191000000001</v>
      </c>
    </row>
    <row r="16" spans="1:19" x14ac:dyDescent="0.25">
      <c r="A16" t="s">
        <v>36</v>
      </c>
      <c r="B16">
        <v>0.44502617999999999</v>
      </c>
      <c r="C16">
        <v>0.42948037999999999</v>
      </c>
      <c r="D16">
        <v>0.38037485999999998</v>
      </c>
      <c r="E16">
        <v>0.46391753000000002</v>
      </c>
      <c r="F16">
        <v>0.39717084000000002</v>
      </c>
      <c r="G16">
        <v>0.3930131</v>
      </c>
      <c r="H16">
        <v>0.3930131</v>
      </c>
      <c r="I16">
        <v>0.42948037999999999</v>
      </c>
      <c r="J16">
        <v>0.42948037999999999</v>
      </c>
      <c r="K16">
        <v>0.42553191000000001</v>
      </c>
      <c r="L16">
        <v>0.34988712999999999</v>
      </c>
      <c r="M16">
        <v>0.41755889000000002</v>
      </c>
      <c r="N16">
        <v>0.46762589999999998</v>
      </c>
      <c r="O16">
        <v>0.38037485999999998</v>
      </c>
      <c r="P16">
        <v>0.45265348999999999</v>
      </c>
      <c r="Q16">
        <v>0.44502617999999999</v>
      </c>
      <c r="R16">
        <v>0.41755889000000002</v>
      </c>
      <c r="S16">
        <v>0.42155816000000002</v>
      </c>
    </row>
    <row r="17" spans="1:19" x14ac:dyDescent="0.25">
      <c r="A17" t="s">
        <v>37</v>
      </c>
      <c r="B17">
        <v>0.35433070999999999</v>
      </c>
      <c r="C17">
        <v>0.41353382999999999</v>
      </c>
      <c r="D17">
        <v>0.3930131</v>
      </c>
      <c r="E17">
        <v>0.3718091</v>
      </c>
      <c r="F17">
        <v>0.3930131</v>
      </c>
      <c r="G17">
        <v>0.41353382999999999</v>
      </c>
      <c r="H17">
        <v>0.3930131</v>
      </c>
      <c r="I17">
        <v>0.43340381</v>
      </c>
      <c r="J17">
        <v>0.38882803999999999</v>
      </c>
      <c r="K17">
        <v>0.39717084000000002</v>
      </c>
      <c r="L17">
        <v>0.34541336</v>
      </c>
      <c r="M17">
        <v>0.46018614000000002</v>
      </c>
      <c r="N17">
        <v>0.42155816000000002</v>
      </c>
      <c r="O17">
        <v>0.42155816000000002</v>
      </c>
      <c r="P17">
        <v>0.44502617999999999</v>
      </c>
      <c r="Q17">
        <v>0.40540541000000002</v>
      </c>
      <c r="R17">
        <v>0.45643154000000002</v>
      </c>
      <c r="S17">
        <v>0.39717084000000002</v>
      </c>
    </row>
    <row r="18" spans="1:19" x14ac:dyDescent="0.25">
      <c r="A18" t="s">
        <v>38</v>
      </c>
      <c r="B18">
        <v>0.45265348999999999</v>
      </c>
      <c r="C18">
        <v>0.3930131</v>
      </c>
      <c r="D18">
        <v>0.42155816000000002</v>
      </c>
      <c r="E18">
        <v>0.34988712999999999</v>
      </c>
      <c r="F18">
        <v>0.37610619000000001</v>
      </c>
      <c r="G18">
        <v>0.38037485999999998</v>
      </c>
      <c r="H18">
        <v>0.43730242000000003</v>
      </c>
      <c r="I18">
        <v>0.44885176999999998</v>
      </c>
      <c r="J18">
        <v>0.3718091</v>
      </c>
      <c r="K18">
        <v>0.47131148</v>
      </c>
      <c r="L18">
        <v>0.48223349999999998</v>
      </c>
      <c r="M18">
        <v>0.40948276</v>
      </c>
      <c r="N18">
        <v>0.36312849000000003</v>
      </c>
      <c r="O18">
        <v>0.3930131</v>
      </c>
      <c r="P18">
        <v>0.41353382999999999</v>
      </c>
      <c r="Q18">
        <v>0.40948276</v>
      </c>
      <c r="R18">
        <v>0.3718091</v>
      </c>
      <c r="S18">
        <v>0.36312849000000003</v>
      </c>
    </row>
    <row r="19" spans="1:19" x14ac:dyDescent="0.25">
      <c r="A19" t="s">
        <v>39</v>
      </c>
      <c r="B19">
        <v>0.34988712999999999</v>
      </c>
      <c r="C19">
        <v>0.39717084000000002</v>
      </c>
      <c r="D19">
        <v>0.47131148</v>
      </c>
      <c r="E19">
        <v>0.43730242000000003</v>
      </c>
      <c r="F19">
        <v>0.38461538000000001</v>
      </c>
      <c r="G19">
        <v>0.42553191000000001</v>
      </c>
      <c r="H19">
        <v>0.38461538000000001</v>
      </c>
      <c r="I19">
        <v>0.38882803999999999</v>
      </c>
      <c r="J19">
        <v>0.45265348999999999</v>
      </c>
      <c r="K19">
        <v>0.40948276</v>
      </c>
      <c r="L19">
        <v>0.38037485999999998</v>
      </c>
      <c r="M19">
        <v>0.45265348999999999</v>
      </c>
      <c r="N19">
        <v>0.38882803999999999</v>
      </c>
      <c r="O19">
        <v>0.38882803999999999</v>
      </c>
      <c r="P19">
        <v>0.40130152000000002</v>
      </c>
      <c r="Q19">
        <v>0.41353382999999999</v>
      </c>
      <c r="R19">
        <v>0.40540541000000002</v>
      </c>
      <c r="S19">
        <v>0.3930131</v>
      </c>
    </row>
    <row r="20" spans="1:19" x14ac:dyDescent="0.25">
      <c r="A20" t="s">
        <v>40</v>
      </c>
      <c r="B20">
        <v>0.3930131</v>
      </c>
      <c r="C20">
        <v>0.41353382999999999</v>
      </c>
      <c r="D20">
        <v>0.41755889000000002</v>
      </c>
      <c r="E20">
        <v>0.39717084000000002</v>
      </c>
      <c r="F20">
        <v>0.46391753000000002</v>
      </c>
      <c r="G20">
        <v>0.38461538000000001</v>
      </c>
      <c r="H20">
        <v>0.39717084000000002</v>
      </c>
      <c r="I20">
        <v>0.40540541000000002</v>
      </c>
      <c r="J20">
        <v>0.35433070999999999</v>
      </c>
      <c r="K20">
        <v>0.45643154000000002</v>
      </c>
      <c r="L20">
        <v>0.37610619000000001</v>
      </c>
      <c r="M20">
        <v>0.37610619000000001</v>
      </c>
      <c r="N20">
        <v>0.43730242000000003</v>
      </c>
      <c r="O20">
        <v>0.34988712999999999</v>
      </c>
      <c r="P20">
        <v>0.36748330000000001</v>
      </c>
      <c r="Q20">
        <v>0.34541336</v>
      </c>
      <c r="R20">
        <v>0.46762589999999998</v>
      </c>
      <c r="S20">
        <v>0.40130152000000002</v>
      </c>
    </row>
    <row r="21" spans="1:19" x14ac:dyDescent="0.25">
      <c r="A21" t="s">
        <v>41</v>
      </c>
      <c r="B21">
        <v>0.38037485999999998</v>
      </c>
      <c r="C21">
        <v>0.42553191000000001</v>
      </c>
      <c r="D21">
        <v>0.38882803999999999</v>
      </c>
      <c r="E21">
        <v>0.41755889000000002</v>
      </c>
      <c r="F21">
        <v>0.37610619000000001</v>
      </c>
      <c r="G21">
        <v>0.37610619000000001</v>
      </c>
      <c r="H21">
        <v>0.42948037999999999</v>
      </c>
      <c r="I21">
        <v>0.34541336</v>
      </c>
      <c r="J21">
        <v>0.43730242000000003</v>
      </c>
      <c r="K21">
        <v>0.41755889000000002</v>
      </c>
      <c r="L21">
        <v>0.44502617999999999</v>
      </c>
      <c r="M21">
        <v>0.40130152000000002</v>
      </c>
      <c r="N21">
        <v>0.38882803999999999</v>
      </c>
      <c r="O21">
        <v>0.38882803999999999</v>
      </c>
      <c r="P21">
        <v>0.43340381</v>
      </c>
      <c r="Q21">
        <v>0.42553191000000001</v>
      </c>
      <c r="R21">
        <v>0.44502617999999999</v>
      </c>
      <c r="S21">
        <v>0.40130152000000002</v>
      </c>
    </row>
    <row r="22" spans="1:19" x14ac:dyDescent="0.25">
      <c r="A22" t="s">
        <v>42</v>
      </c>
      <c r="B22">
        <v>0.45265348999999999</v>
      </c>
      <c r="C22">
        <v>0.40540541000000002</v>
      </c>
      <c r="D22">
        <v>0.44885176999999998</v>
      </c>
      <c r="E22">
        <v>0.44502617999999999</v>
      </c>
      <c r="F22">
        <v>0.42155816000000002</v>
      </c>
      <c r="G22">
        <v>0.40540541000000002</v>
      </c>
      <c r="H22">
        <v>0.50348952999999996</v>
      </c>
      <c r="I22">
        <v>0.40948276</v>
      </c>
      <c r="J22">
        <v>0.42948037999999999</v>
      </c>
      <c r="K22">
        <v>0.40130152000000002</v>
      </c>
      <c r="L22">
        <v>0.42553191000000001</v>
      </c>
      <c r="M22">
        <v>0.41755889000000002</v>
      </c>
      <c r="N22">
        <v>0.38882803999999999</v>
      </c>
      <c r="O22">
        <v>0.37610619000000001</v>
      </c>
      <c r="P22">
        <v>0.46391753000000002</v>
      </c>
      <c r="Q22">
        <v>0.40540541000000002</v>
      </c>
      <c r="R22">
        <v>0.38037485999999998</v>
      </c>
      <c r="S22">
        <v>0.35433070999999999</v>
      </c>
    </row>
    <row r="23" spans="1:19" x14ac:dyDescent="0.25">
      <c r="A23" t="s">
        <v>43</v>
      </c>
      <c r="B23">
        <v>0.40948276</v>
      </c>
      <c r="C23">
        <v>0.43340381</v>
      </c>
      <c r="D23">
        <v>0.3930131</v>
      </c>
      <c r="E23">
        <v>0.42155816000000002</v>
      </c>
      <c r="F23">
        <v>0.35874439000000002</v>
      </c>
      <c r="G23">
        <v>0.42155816000000002</v>
      </c>
      <c r="H23">
        <v>0.3930131</v>
      </c>
      <c r="I23">
        <v>0.38882803999999999</v>
      </c>
      <c r="J23">
        <v>0.41755889000000002</v>
      </c>
      <c r="K23">
        <v>0.40948276</v>
      </c>
      <c r="L23">
        <v>0.38037485999999998</v>
      </c>
      <c r="M23">
        <v>0.48940464</v>
      </c>
      <c r="N23">
        <v>0.3718091</v>
      </c>
      <c r="O23">
        <v>0.36748330000000001</v>
      </c>
      <c r="P23">
        <v>0.38037485999999998</v>
      </c>
      <c r="Q23">
        <v>0.46391753000000002</v>
      </c>
      <c r="R23">
        <v>0.45643154000000002</v>
      </c>
      <c r="S23">
        <v>0.3930131</v>
      </c>
    </row>
    <row r="24" spans="1:19" x14ac:dyDescent="0.25">
      <c r="A24" t="s">
        <v>44</v>
      </c>
      <c r="B24">
        <v>0.38037485999999998</v>
      </c>
      <c r="C24">
        <v>0.41353382999999999</v>
      </c>
      <c r="D24">
        <v>0.40948276</v>
      </c>
      <c r="E24">
        <v>0.44502617999999999</v>
      </c>
      <c r="F24">
        <v>0.44885176999999998</v>
      </c>
      <c r="G24">
        <v>0.42155816000000002</v>
      </c>
      <c r="H24">
        <v>0.46762589999999998</v>
      </c>
      <c r="I24">
        <v>0.41755889000000002</v>
      </c>
      <c r="J24">
        <v>0.38037485999999998</v>
      </c>
      <c r="K24">
        <v>0.42553191000000001</v>
      </c>
      <c r="L24">
        <v>0.40948276</v>
      </c>
      <c r="M24">
        <v>0.38882803999999999</v>
      </c>
      <c r="N24">
        <v>0.42155816000000002</v>
      </c>
      <c r="O24">
        <v>0.3718091</v>
      </c>
      <c r="P24">
        <v>0.40948276</v>
      </c>
      <c r="Q24">
        <v>0.42155816000000002</v>
      </c>
      <c r="R24">
        <v>0.41755889000000002</v>
      </c>
      <c r="S24">
        <v>0.42948037999999999</v>
      </c>
    </row>
    <row r="25" spans="1:19" x14ac:dyDescent="0.25">
      <c r="A25" t="s">
        <v>45</v>
      </c>
      <c r="B25">
        <v>0.38461538000000001</v>
      </c>
      <c r="C25">
        <v>0.42553191000000001</v>
      </c>
      <c r="D25">
        <v>0.37610619000000001</v>
      </c>
      <c r="E25">
        <v>0.43340381</v>
      </c>
      <c r="F25">
        <v>0.38037485999999998</v>
      </c>
      <c r="G25">
        <v>0.38037485999999998</v>
      </c>
      <c r="H25">
        <v>0.42155816000000002</v>
      </c>
      <c r="I25">
        <v>0.36748330000000001</v>
      </c>
      <c r="J25">
        <v>0.40948276</v>
      </c>
      <c r="K25">
        <v>0.42948037999999999</v>
      </c>
      <c r="L25">
        <v>0.38461538000000001</v>
      </c>
      <c r="M25">
        <v>0.36312849000000003</v>
      </c>
      <c r="N25">
        <v>0.41353382999999999</v>
      </c>
      <c r="O25">
        <v>0.44117646999999999</v>
      </c>
      <c r="P25">
        <v>0.44502617999999999</v>
      </c>
      <c r="Q25">
        <v>0.40130152000000002</v>
      </c>
      <c r="R25">
        <v>0.42155816000000002</v>
      </c>
      <c r="S25">
        <v>0.36748330000000001</v>
      </c>
    </row>
    <row r="26" spans="1:19" x14ac:dyDescent="0.25">
      <c r="A26" t="s">
        <v>46</v>
      </c>
      <c r="B26">
        <v>0.39717084000000002</v>
      </c>
      <c r="C26">
        <v>0.40130152000000002</v>
      </c>
      <c r="D26">
        <v>0.42553191000000001</v>
      </c>
      <c r="E26">
        <v>0.40948276</v>
      </c>
      <c r="F26">
        <v>0.43730242000000003</v>
      </c>
      <c r="G26">
        <v>0.43730242000000003</v>
      </c>
      <c r="H26">
        <v>0.38882803999999999</v>
      </c>
      <c r="I26">
        <v>0.46018614000000002</v>
      </c>
      <c r="J26">
        <v>0.42155816000000002</v>
      </c>
      <c r="K26">
        <v>0.43730242000000003</v>
      </c>
      <c r="L26">
        <v>0.3930131</v>
      </c>
      <c r="M26">
        <v>0.43340381</v>
      </c>
      <c r="N26">
        <v>0.43730242000000003</v>
      </c>
      <c r="O26">
        <v>0.45265348999999999</v>
      </c>
      <c r="P26">
        <v>0.42553191000000001</v>
      </c>
      <c r="Q26">
        <v>0.42948037999999999</v>
      </c>
      <c r="R26">
        <v>0.44885176999999998</v>
      </c>
      <c r="S26">
        <v>0.38037485999999998</v>
      </c>
    </row>
    <row r="27" spans="1:19" x14ac:dyDescent="0.25">
      <c r="A27" t="s">
        <v>47</v>
      </c>
      <c r="B27">
        <v>0.36312849000000003</v>
      </c>
      <c r="C27">
        <v>0.41353382999999999</v>
      </c>
      <c r="D27">
        <v>0.41755889000000002</v>
      </c>
      <c r="E27">
        <v>0.47497445999999999</v>
      </c>
      <c r="F27">
        <v>0.43730242000000003</v>
      </c>
      <c r="G27">
        <v>0.48582996000000001</v>
      </c>
      <c r="H27">
        <v>0.41755889000000002</v>
      </c>
      <c r="I27">
        <v>0.42155816000000002</v>
      </c>
      <c r="J27">
        <v>0.46762589999999998</v>
      </c>
      <c r="K27">
        <v>0.44117646999999999</v>
      </c>
      <c r="L27">
        <v>0.36748330000000001</v>
      </c>
      <c r="M27">
        <v>0.41755889000000002</v>
      </c>
      <c r="N27">
        <v>0.40130152000000002</v>
      </c>
      <c r="O27">
        <v>0.44117646999999999</v>
      </c>
      <c r="P27">
        <v>0.44885176999999998</v>
      </c>
      <c r="Q27">
        <v>0.42155816000000002</v>
      </c>
      <c r="R27">
        <v>0.42948037999999999</v>
      </c>
      <c r="S27">
        <v>0.38461538000000001</v>
      </c>
    </row>
    <row r="28" spans="1:19" x14ac:dyDescent="0.25">
      <c r="A28" t="s">
        <v>48</v>
      </c>
      <c r="B28">
        <v>0.42155816000000002</v>
      </c>
      <c r="C28">
        <v>0.40130152000000002</v>
      </c>
      <c r="D28">
        <v>0.40948276</v>
      </c>
      <c r="E28">
        <v>0.40948276</v>
      </c>
      <c r="F28">
        <v>0.47497445999999999</v>
      </c>
      <c r="G28">
        <v>0.42948037999999999</v>
      </c>
      <c r="H28">
        <v>0.42948037999999999</v>
      </c>
      <c r="I28">
        <v>0.45643154000000002</v>
      </c>
      <c r="J28">
        <v>0.40540541000000002</v>
      </c>
      <c r="K28">
        <v>0.39717084000000002</v>
      </c>
      <c r="L28">
        <v>0.40540541000000002</v>
      </c>
      <c r="M28">
        <v>0.35874439000000002</v>
      </c>
      <c r="N28">
        <v>0.36748330000000001</v>
      </c>
      <c r="O28">
        <v>0.38037485999999998</v>
      </c>
      <c r="P28">
        <v>0.40130152000000002</v>
      </c>
      <c r="Q28">
        <v>0.36312849000000003</v>
      </c>
      <c r="R28">
        <v>0.40540541000000002</v>
      </c>
      <c r="S28">
        <v>0.37610619000000001</v>
      </c>
    </row>
    <row r="29" spans="1:19" x14ac:dyDescent="0.25">
      <c r="A29" t="s">
        <v>49</v>
      </c>
      <c r="B29">
        <v>0.32258065000000002</v>
      </c>
      <c r="C29">
        <v>0.44117646999999999</v>
      </c>
      <c r="D29">
        <v>0.38882803999999999</v>
      </c>
      <c r="E29">
        <v>0.39717084000000002</v>
      </c>
      <c r="F29">
        <v>0.44885176999999998</v>
      </c>
      <c r="G29">
        <v>0.38461538000000001</v>
      </c>
      <c r="H29">
        <v>0.44502617999999999</v>
      </c>
      <c r="I29">
        <v>0.40540541000000002</v>
      </c>
      <c r="J29">
        <v>0.3718091</v>
      </c>
      <c r="K29">
        <v>0.42553191000000001</v>
      </c>
      <c r="L29">
        <v>0.3930131</v>
      </c>
      <c r="M29">
        <v>0.48223349999999998</v>
      </c>
      <c r="N29">
        <v>0.42553191000000001</v>
      </c>
      <c r="O29">
        <v>0.41353382999999999</v>
      </c>
      <c r="P29">
        <v>0.41353382999999999</v>
      </c>
      <c r="Q29">
        <v>0.45265348999999999</v>
      </c>
      <c r="R29">
        <v>0.43340381</v>
      </c>
      <c r="S29">
        <v>0.39717084000000002</v>
      </c>
    </row>
    <row r="30" spans="1:19" x14ac:dyDescent="0.25">
      <c r="A30" t="s">
        <v>50</v>
      </c>
      <c r="B30">
        <v>0.34541336</v>
      </c>
      <c r="C30">
        <v>0.37610619000000001</v>
      </c>
      <c r="D30">
        <v>0.40948276</v>
      </c>
      <c r="E30">
        <v>0.38882803999999999</v>
      </c>
      <c r="F30">
        <v>0.38882803999999999</v>
      </c>
      <c r="G30">
        <v>0.41353382999999999</v>
      </c>
      <c r="H30">
        <v>0.42553191000000001</v>
      </c>
      <c r="I30">
        <v>0.40130152000000002</v>
      </c>
      <c r="J30">
        <v>0.35874439000000002</v>
      </c>
      <c r="K30">
        <v>0.42155816000000002</v>
      </c>
      <c r="L30">
        <v>0.38037485999999998</v>
      </c>
      <c r="M30">
        <v>0.40540541000000002</v>
      </c>
      <c r="N30">
        <v>0.3718091</v>
      </c>
      <c r="O30">
        <v>0.41755889000000002</v>
      </c>
      <c r="P30">
        <v>0.42553191000000001</v>
      </c>
      <c r="Q30">
        <v>0.38461538000000001</v>
      </c>
      <c r="R30">
        <v>0.47497445999999999</v>
      </c>
      <c r="S30">
        <v>0.3718091</v>
      </c>
    </row>
    <row r="31" spans="1:19" x14ac:dyDescent="0.25">
      <c r="A31" t="s">
        <v>51</v>
      </c>
      <c r="B31">
        <v>0.34988712999999999</v>
      </c>
      <c r="C31">
        <v>0.39717084000000002</v>
      </c>
      <c r="D31">
        <v>0.36312849000000003</v>
      </c>
      <c r="E31">
        <v>0.45643154000000002</v>
      </c>
      <c r="F31">
        <v>0.41755889000000002</v>
      </c>
      <c r="G31">
        <v>0.40948276</v>
      </c>
      <c r="H31">
        <v>0.46391753000000002</v>
      </c>
      <c r="I31">
        <v>0.41353382999999999</v>
      </c>
      <c r="J31">
        <v>0.37610619000000001</v>
      </c>
      <c r="K31">
        <v>0.3930131</v>
      </c>
      <c r="L31">
        <v>0.40130152000000002</v>
      </c>
      <c r="M31">
        <v>0.45643154000000002</v>
      </c>
      <c r="N31">
        <v>0.3930131</v>
      </c>
      <c r="O31">
        <v>0.43730242000000003</v>
      </c>
      <c r="P31">
        <v>0.42155816000000002</v>
      </c>
      <c r="Q31">
        <v>0.40948276</v>
      </c>
      <c r="R31">
        <v>0.42553191000000001</v>
      </c>
      <c r="S31">
        <v>0.39717084000000002</v>
      </c>
    </row>
    <row r="32" spans="1:19" x14ac:dyDescent="0.25">
      <c r="A32" t="s">
        <v>52</v>
      </c>
      <c r="B32">
        <f>AVERAGE(B2:B31)</f>
        <v>0.39673397199999999</v>
      </c>
      <c r="C32">
        <f t="shared" ref="C32:S32" si="0">AVERAGE(C2:C31)</f>
        <v>0.40899606466666677</v>
      </c>
      <c r="D32">
        <f t="shared" si="0"/>
        <v>0.40599628833333323</v>
      </c>
      <c r="E32">
        <f t="shared" si="0"/>
        <v>0.41934495299999991</v>
      </c>
      <c r="F32">
        <f t="shared" si="0"/>
        <v>0.40866898333333329</v>
      </c>
      <c r="G32">
        <f t="shared" si="0"/>
        <v>0.40986728699999997</v>
      </c>
      <c r="H32">
        <f t="shared" si="0"/>
        <v>0.42424429466666658</v>
      </c>
      <c r="I32">
        <f t="shared" si="0"/>
        <v>0.40929161966666672</v>
      </c>
      <c r="J32">
        <f t="shared" si="0"/>
        <v>0.40800001833333338</v>
      </c>
      <c r="K32">
        <f t="shared" si="0"/>
        <v>0.40942649666666664</v>
      </c>
      <c r="L32">
        <f t="shared" si="0"/>
        <v>0.40141024966666655</v>
      </c>
      <c r="M32">
        <f t="shared" si="0"/>
        <v>0.42597351700000008</v>
      </c>
      <c r="N32">
        <f t="shared" si="0"/>
        <v>0.41902082866666668</v>
      </c>
      <c r="O32">
        <f t="shared" si="0"/>
        <v>0.40679370366666667</v>
      </c>
      <c r="P32">
        <f t="shared" si="0"/>
        <v>0.41999609766666668</v>
      </c>
      <c r="Q32">
        <f t="shared" si="0"/>
        <v>0.41046919566666668</v>
      </c>
      <c r="R32">
        <f t="shared" si="0"/>
        <v>0.41864838566666668</v>
      </c>
      <c r="S32">
        <f t="shared" si="0"/>
        <v>0.39505934666666653</v>
      </c>
    </row>
    <row r="33" spans="1:19" x14ac:dyDescent="0.25">
      <c r="A33" t="s">
        <v>53</v>
      </c>
      <c r="B33">
        <f>_xlfn.STDEV.P(B2:B31)</f>
        <v>3.7604714857794569E-2</v>
      </c>
      <c r="C33">
        <f t="shared" ref="C33:S33" si="1">_xlfn.STDEV.P(C2:C31)</f>
        <v>2.4762867922724231E-2</v>
      </c>
      <c r="D33">
        <f t="shared" si="1"/>
        <v>2.8474879034699117E-2</v>
      </c>
      <c r="E33">
        <f t="shared" si="1"/>
        <v>2.776253684617554E-2</v>
      </c>
      <c r="F33">
        <f t="shared" si="1"/>
        <v>3.4503237830743397E-2</v>
      </c>
      <c r="G33">
        <f t="shared" si="1"/>
        <v>2.637548185657192E-2</v>
      </c>
      <c r="H33">
        <f t="shared" si="1"/>
        <v>3.7752453044361825E-2</v>
      </c>
      <c r="I33">
        <f t="shared" si="1"/>
        <v>2.7438893465317381E-2</v>
      </c>
      <c r="J33">
        <f t="shared" si="1"/>
        <v>3.1856923246043403E-2</v>
      </c>
      <c r="K33">
        <f t="shared" si="1"/>
        <v>3.0354446872258689E-2</v>
      </c>
      <c r="L33">
        <f t="shared" si="1"/>
        <v>2.9842656629968056E-2</v>
      </c>
      <c r="M33">
        <f t="shared" si="1"/>
        <v>3.3109134659748116E-2</v>
      </c>
      <c r="N33">
        <f t="shared" si="1"/>
        <v>3.4014276729473734E-2</v>
      </c>
      <c r="O33">
        <f t="shared" si="1"/>
        <v>3.1531267651254628E-2</v>
      </c>
      <c r="P33">
        <f t="shared" si="1"/>
        <v>2.8197898010338368E-2</v>
      </c>
      <c r="Q33">
        <f t="shared" si="1"/>
        <v>2.8385898464338435E-2</v>
      </c>
      <c r="R33">
        <f t="shared" si="1"/>
        <v>3.1367360007798627E-2</v>
      </c>
      <c r="S33">
        <f t="shared" si="1"/>
        <v>2.7263766819773372E-2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B544C-C65B-4829-B698-B9ADC9047BFF}">
  <sheetPr codeName="Tabelle5"/>
  <dimension ref="A1:S33"/>
  <sheetViews>
    <sheetView workbookViewId="0"/>
  </sheetViews>
  <sheetFormatPr baseColWidth="10" defaultColWidth="11.42578125" defaultRowHeight="15" x14ac:dyDescent="0.25"/>
  <sheetData>
    <row r="1" spans="1:19" x14ac:dyDescent="0.25">
      <c r="A1" t="s">
        <v>83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</row>
    <row r="2" spans="1:19" x14ac:dyDescent="0.25">
      <c r="A2" t="s">
        <v>22</v>
      </c>
      <c r="B2">
        <v>0.3930131</v>
      </c>
      <c r="C2">
        <v>0.45643154000000002</v>
      </c>
      <c r="D2">
        <v>0.41353382999999999</v>
      </c>
      <c r="E2">
        <v>0.44502617999999999</v>
      </c>
      <c r="F2">
        <v>0.44885176999999998</v>
      </c>
      <c r="G2">
        <v>0.44117646999999999</v>
      </c>
      <c r="H2">
        <v>0.37610619000000001</v>
      </c>
      <c r="I2">
        <v>0.47131148</v>
      </c>
      <c r="J2">
        <v>0.44885176999999998</v>
      </c>
      <c r="K2">
        <v>0.43730242000000003</v>
      </c>
      <c r="L2">
        <v>0.40540541000000002</v>
      </c>
      <c r="M2">
        <v>0.38882803999999999</v>
      </c>
      <c r="N2">
        <v>0.48940464</v>
      </c>
      <c r="O2">
        <v>0.45643154000000002</v>
      </c>
      <c r="P2">
        <v>0.44502617999999999</v>
      </c>
      <c r="Q2">
        <v>0.3930131</v>
      </c>
      <c r="R2">
        <v>0.40948276</v>
      </c>
      <c r="S2">
        <v>0.45265348999999999</v>
      </c>
    </row>
    <row r="3" spans="1:19" x14ac:dyDescent="0.25">
      <c r="A3" t="s">
        <v>23</v>
      </c>
      <c r="B3">
        <v>0.48582996000000001</v>
      </c>
      <c r="C3">
        <v>0.42155816000000002</v>
      </c>
      <c r="D3">
        <v>0.43340381</v>
      </c>
      <c r="E3">
        <v>0.44502617999999999</v>
      </c>
      <c r="F3">
        <v>0.44502617999999999</v>
      </c>
      <c r="G3">
        <v>0.38461538000000001</v>
      </c>
      <c r="H3">
        <v>0.42155816000000002</v>
      </c>
      <c r="I3">
        <v>0.40130152000000002</v>
      </c>
      <c r="J3">
        <v>0.46018614000000002</v>
      </c>
      <c r="K3">
        <v>0.40948276</v>
      </c>
      <c r="L3">
        <v>0.39717084000000002</v>
      </c>
      <c r="M3">
        <v>0.43730242000000003</v>
      </c>
      <c r="N3">
        <v>0.44117646999999999</v>
      </c>
      <c r="O3">
        <v>0.47131148</v>
      </c>
      <c r="P3">
        <v>0.44502617999999999</v>
      </c>
      <c r="Q3">
        <v>0.44885176999999998</v>
      </c>
      <c r="R3">
        <v>0.38882803999999999</v>
      </c>
      <c r="S3">
        <v>0.44117646999999999</v>
      </c>
    </row>
    <row r="4" spans="1:19" x14ac:dyDescent="0.25">
      <c r="A4" t="s">
        <v>24</v>
      </c>
      <c r="B4">
        <v>0.42155816000000002</v>
      </c>
      <c r="C4">
        <v>0.44117646999999999</v>
      </c>
      <c r="D4">
        <v>0.38882803999999999</v>
      </c>
      <c r="E4">
        <v>0.41755889000000002</v>
      </c>
      <c r="F4">
        <v>0.40130152000000002</v>
      </c>
      <c r="G4">
        <v>0.42948037999999999</v>
      </c>
      <c r="H4">
        <v>0.44117646999999999</v>
      </c>
      <c r="I4">
        <v>0.41755889000000002</v>
      </c>
      <c r="J4">
        <v>0.45265348999999999</v>
      </c>
      <c r="K4">
        <v>0.35433070999999999</v>
      </c>
      <c r="L4">
        <v>0.42155816000000002</v>
      </c>
      <c r="M4">
        <v>0.44885176999999998</v>
      </c>
      <c r="N4">
        <v>0.45643154000000002</v>
      </c>
      <c r="O4">
        <v>0.42155816000000002</v>
      </c>
      <c r="P4">
        <v>0.43340381</v>
      </c>
      <c r="Q4">
        <v>0.40130152000000002</v>
      </c>
      <c r="R4">
        <v>0.46762589999999998</v>
      </c>
      <c r="S4">
        <v>0.47497445999999999</v>
      </c>
    </row>
    <row r="5" spans="1:19" x14ac:dyDescent="0.25">
      <c r="A5" t="s">
        <v>25</v>
      </c>
      <c r="B5">
        <v>0.40540541000000002</v>
      </c>
      <c r="C5">
        <v>0.44117646999999999</v>
      </c>
      <c r="D5">
        <v>0.42948037999999999</v>
      </c>
      <c r="E5">
        <v>0.42948037999999999</v>
      </c>
      <c r="F5">
        <v>0.5</v>
      </c>
      <c r="G5">
        <v>0.38037485999999998</v>
      </c>
      <c r="H5">
        <v>0.40948276</v>
      </c>
      <c r="I5">
        <v>0.40540541000000002</v>
      </c>
      <c r="J5">
        <v>0.42155816000000002</v>
      </c>
      <c r="K5">
        <v>0.37610619000000001</v>
      </c>
      <c r="L5">
        <v>0.42553191000000001</v>
      </c>
      <c r="M5">
        <v>0.44117646999999999</v>
      </c>
      <c r="N5">
        <v>0.44117646999999999</v>
      </c>
      <c r="O5">
        <v>0.42948037999999999</v>
      </c>
      <c r="P5">
        <v>0.44502617999999999</v>
      </c>
      <c r="Q5">
        <v>0.48582996000000001</v>
      </c>
      <c r="R5">
        <v>0.49648946999999999</v>
      </c>
      <c r="S5">
        <v>0.50348952999999996</v>
      </c>
    </row>
    <row r="6" spans="1:19" x14ac:dyDescent="0.25">
      <c r="A6" t="s">
        <v>26</v>
      </c>
      <c r="B6">
        <v>0.44502617999999999</v>
      </c>
      <c r="C6">
        <v>0.43340381</v>
      </c>
      <c r="D6">
        <v>0.38461538000000001</v>
      </c>
      <c r="E6">
        <v>0.3718091</v>
      </c>
      <c r="F6">
        <v>0.44117646999999999</v>
      </c>
      <c r="G6">
        <v>0.44117646999999999</v>
      </c>
      <c r="H6">
        <v>0.46018614000000002</v>
      </c>
      <c r="I6">
        <v>0.3718091</v>
      </c>
      <c r="J6">
        <v>0.39717084000000002</v>
      </c>
      <c r="K6">
        <v>0.46391753000000002</v>
      </c>
      <c r="L6">
        <v>0.44885176999999998</v>
      </c>
      <c r="M6">
        <v>0.36312849000000003</v>
      </c>
      <c r="N6">
        <v>0.40130152000000002</v>
      </c>
      <c r="O6">
        <v>0.43340381</v>
      </c>
      <c r="P6">
        <v>0.44117646999999999</v>
      </c>
      <c r="Q6">
        <v>0.42155816000000002</v>
      </c>
      <c r="R6">
        <v>0.43730242000000003</v>
      </c>
      <c r="S6">
        <v>0.41353382999999999</v>
      </c>
    </row>
    <row r="7" spans="1:19" x14ac:dyDescent="0.25">
      <c r="A7" t="s">
        <v>27</v>
      </c>
      <c r="B7">
        <v>0.43340381</v>
      </c>
      <c r="C7">
        <v>0.42948037999999999</v>
      </c>
      <c r="D7">
        <v>0.45643154000000002</v>
      </c>
      <c r="E7">
        <v>0.40130152000000002</v>
      </c>
      <c r="F7">
        <v>0.40948276</v>
      </c>
      <c r="G7">
        <v>0.44885176999999998</v>
      </c>
      <c r="H7">
        <v>0.44117646999999999</v>
      </c>
      <c r="I7">
        <v>0.43730242000000003</v>
      </c>
      <c r="J7">
        <v>0.44117646999999999</v>
      </c>
      <c r="K7">
        <v>0.43340381</v>
      </c>
      <c r="L7">
        <v>0.47131148</v>
      </c>
      <c r="M7">
        <v>0.45265348999999999</v>
      </c>
      <c r="N7">
        <v>0.45265348999999999</v>
      </c>
      <c r="O7">
        <v>0.43730242000000003</v>
      </c>
      <c r="P7">
        <v>0.40130152000000002</v>
      </c>
      <c r="Q7">
        <v>0.45265348999999999</v>
      </c>
      <c r="R7">
        <v>0.45643154000000002</v>
      </c>
      <c r="S7">
        <v>0.48582996000000001</v>
      </c>
    </row>
    <row r="8" spans="1:19" x14ac:dyDescent="0.25">
      <c r="A8" t="s">
        <v>28</v>
      </c>
      <c r="B8">
        <v>0.38461538000000001</v>
      </c>
      <c r="C8">
        <v>0.42948037999999999</v>
      </c>
      <c r="D8">
        <v>0.42553191000000001</v>
      </c>
      <c r="E8">
        <v>0.44502617999999999</v>
      </c>
      <c r="F8">
        <v>0.48940464</v>
      </c>
      <c r="G8">
        <v>0.43340381</v>
      </c>
      <c r="H8">
        <v>0.45265348999999999</v>
      </c>
      <c r="I8">
        <v>0.40948276</v>
      </c>
      <c r="J8">
        <v>0.42155816000000002</v>
      </c>
      <c r="K8">
        <v>0.51040633999999996</v>
      </c>
      <c r="L8">
        <v>0.38882803999999999</v>
      </c>
      <c r="M8">
        <v>0.45265348999999999</v>
      </c>
      <c r="N8">
        <v>0.40540541000000002</v>
      </c>
      <c r="O8">
        <v>0.40540541000000002</v>
      </c>
      <c r="P8">
        <v>0.46018614000000002</v>
      </c>
      <c r="Q8">
        <v>0.42948037999999999</v>
      </c>
      <c r="R8">
        <v>0.45643154000000002</v>
      </c>
      <c r="S8">
        <v>0.42155816000000002</v>
      </c>
    </row>
    <row r="9" spans="1:19" x14ac:dyDescent="0.25">
      <c r="A9" t="s">
        <v>29</v>
      </c>
      <c r="B9">
        <v>0.47497445999999999</v>
      </c>
      <c r="C9">
        <v>0.46391753000000002</v>
      </c>
      <c r="D9">
        <v>0.39717084000000002</v>
      </c>
      <c r="E9">
        <v>0.43340381</v>
      </c>
      <c r="F9">
        <v>0.46391753000000002</v>
      </c>
      <c r="G9">
        <v>0.41353382999999999</v>
      </c>
      <c r="H9">
        <v>0.38461538000000001</v>
      </c>
      <c r="I9">
        <v>0.42155816000000002</v>
      </c>
      <c r="J9">
        <v>0.42948037999999999</v>
      </c>
      <c r="K9">
        <v>0.40130152000000002</v>
      </c>
      <c r="L9">
        <v>0.45265348999999999</v>
      </c>
      <c r="M9">
        <v>0.46018614000000002</v>
      </c>
      <c r="N9">
        <v>0.44885176999999998</v>
      </c>
      <c r="O9">
        <v>0.50348952999999996</v>
      </c>
      <c r="P9">
        <v>0.41353382999999999</v>
      </c>
      <c r="Q9">
        <v>0.41755889000000002</v>
      </c>
      <c r="R9">
        <v>0.42553191000000001</v>
      </c>
      <c r="S9">
        <v>0.43730242000000003</v>
      </c>
    </row>
    <row r="10" spans="1:19" x14ac:dyDescent="0.25">
      <c r="A10" t="s">
        <v>30</v>
      </c>
      <c r="B10">
        <v>0.34090909000000003</v>
      </c>
      <c r="C10">
        <v>0.44885176999999998</v>
      </c>
      <c r="D10">
        <v>0.41353382999999999</v>
      </c>
      <c r="E10">
        <v>0.45265348999999999</v>
      </c>
      <c r="F10">
        <v>0.44885176999999998</v>
      </c>
      <c r="G10">
        <v>0.44117646999999999</v>
      </c>
      <c r="H10">
        <v>0.42948037999999999</v>
      </c>
      <c r="I10">
        <v>0.38037485999999998</v>
      </c>
      <c r="J10">
        <v>0.36312849000000003</v>
      </c>
      <c r="K10">
        <v>0.42948037999999999</v>
      </c>
      <c r="L10">
        <v>0.3718091</v>
      </c>
      <c r="M10">
        <v>0.43340381</v>
      </c>
      <c r="N10">
        <v>0.45643154000000002</v>
      </c>
      <c r="O10">
        <v>0.38461538000000001</v>
      </c>
      <c r="P10">
        <v>0.44502617999999999</v>
      </c>
      <c r="Q10">
        <v>0.38882803999999999</v>
      </c>
      <c r="R10">
        <v>0.41755889000000002</v>
      </c>
      <c r="S10">
        <v>0.42553191000000001</v>
      </c>
    </row>
    <row r="11" spans="1:19" x14ac:dyDescent="0.25">
      <c r="A11" t="s">
        <v>31</v>
      </c>
      <c r="B11">
        <v>0.40540541000000002</v>
      </c>
      <c r="C11">
        <v>0.44885176999999998</v>
      </c>
      <c r="D11">
        <v>0.44885176999999998</v>
      </c>
      <c r="E11">
        <v>0.46018614000000002</v>
      </c>
      <c r="F11">
        <v>0.3930131</v>
      </c>
      <c r="G11">
        <v>0.43340381</v>
      </c>
      <c r="H11">
        <v>0.40948276</v>
      </c>
      <c r="I11">
        <v>0.42948037999999999</v>
      </c>
      <c r="J11">
        <v>0.42948037999999999</v>
      </c>
      <c r="K11">
        <v>0.42553191000000001</v>
      </c>
      <c r="L11">
        <v>0.40130152000000002</v>
      </c>
      <c r="M11">
        <v>0.43730242000000003</v>
      </c>
      <c r="N11">
        <v>0.41755889000000002</v>
      </c>
      <c r="O11">
        <v>0.44117646999999999</v>
      </c>
      <c r="P11">
        <v>0.45265348999999999</v>
      </c>
      <c r="Q11">
        <v>0.44885176999999998</v>
      </c>
      <c r="R11">
        <v>0.43730242000000003</v>
      </c>
      <c r="S11">
        <v>0.48223349999999998</v>
      </c>
    </row>
    <row r="12" spans="1:19" x14ac:dyDescent="0.25">
      <c r="A12" t="s">
        <v>32</v>
      </c>
      <c r="B12">
        <v>0.40130152000000002</v>
      </c>
      <c r="C12">
        <v>0.38882803999999999</v>
      </c>
      <c r="D12">
        <v>0.38461538000000001</v>
      </c>
      <c r="E12">
        <v>0.44502617999999999</v>
      </c>
      <c r="F12">
        <v>0.43340381</v>
      </c>
      <c r="G12">
        <v>0.41353382999999999</v>
      </c>
      <c r="H12">
        <v>0.42553191000000001</v>
      </c>
      <c r="I12">
        <v>0.42553191000000001</v>
      </c>
      <c r="J12">
        <v>0.41353382999999999</v>
      </c>
      <c r="K12">
        <v>0.41353382999999999</v>
      </c>
      <c r="L12">
        <v>0.42155816000000002</v>
      </c>
      <c r="M12">
        <v>0.44885176999999998</v>
      </c>
      <c r="N12">
        <v>0.44117646999999999</v>
      </c>
      <c r="O12">
        <v>0.46391753000000002</v>
      </c>
      <c r="P12">
        <v>0.46018614000000002</v>
      </c>
      <c r="Q12">
        <v>0.3930131</v>
      </c>
      <c r="R12">
        <v>0.44885176999999998</v>
      </c>
      <c r="S12">
        <v>0.45265348999999999</v>
      </c>
    </row>
    <row r="13" spans="1:19" x14ac:dyDescent="0.25">
      <c r="A13" t="s">
        <v>33</v>
      </c>
      <c r="B13">
        <v>0.42948037999999999</v>
      </c>
      <c r="C13">
        <v>0.41353382999999999</v>
      </c>
      <c r="D13">
        <v>0.42553191000000001</v>
      </c>
      <c r="E13">
        <v>0.40540541000000002</v>
      </c>
      <c r="F13">
        <v>0.39717084000000002</v>
      </c>
      <c r="G13">
        <v>0.42553191000000001</v>
      </c>
      <c r="H13">
        <v>0.49295774999999997</v>
      </c>
      <c r="I13">
        <v>0.47131148</v>
      </c>
      <c r="J13">
        <v>0.42155816000000002</v>
      </c>
      <c r="K13">
        <v>0.42553191000000001</v>
      </c>
      <c r="L13">
        <v>0.41353382999999999</v>
      </c>
      <c r="M13">
        <v>0.44502617999999999</v>
      </c>
      <c r="N13">
        <v>0.43730242000000003</v>
      </c>
      <c r="O13">
        <v>0.47861506999999998</v>
      </c>
      <c r="P13">
        <v>0.42948037999999999</v>
      </c>
      <c r="Q13">
        <v>0.44117646999999999</v>
      </c>
      <c r="R13">
        <v>0.45643154000000002</v>
      </c>
      <c r="S13">
        <v>0.43340381</v>
      </c>
    </row>
    <row r="14" spans="1:19" x14ac:dyDescent="0.25">
      <c r="A14" t="s">
        <v>34</v>
      </c>
      <c r="B14">
        <v>0.41755889000000002</v>
      </c>
      <c r="C14">
        <v>0.41755889000000002</v>
      </c>
      <c r="D14">
        <v>0.3930131</v>
      </c>
      <c r="E14">
        <v>0.42553191000000001</v>
      </c>
      <c r="F14">
        <v>0.44502617999999999</v>
      </c>
      <c r="G14">
        <v>0.44117646999999999</v>
      </c>
      <c r="H14">
        <v>0.38461538000000001</v>
      </c>
      <c r="I14">
        <v>0.43340381</v>
      </c>
      <c r="J14">
        <v>0.47497445999999999</v>
      </c>
      <c r="K14">
        <v>0.42155816000000002</v>
      </c>
      <c r="L14">
        <v>0.45265348999999999</v>
      </c>
      <c r="M14">
        <v>0.39717084000000002</v>
      </c>
      <c r="N14">
        <v>0.38037485999999998</v>
      </c>
      <c r="O14">
        <v>0.43340381</v>
      </c>
      <c r="P14">
        <v>0.45643154000000002</v>
      </c>
      <c r="Q14">
        <v>0.46391753000000002</v>
      </c>
      <c r="R14">
        <v>0.40948276</v>
      </c>
      <c r="S14">
        <v>0.48940464</v>
      </c>
    </row>
    <row r="15" spans="1:19" x14ac:dyDescent="0.25">
      <c r="A15" t="s">
        <v>35</v>
      </c>
      <c r="B15">
        <v>0.40540541000000002</v>
      </c>
      <c r="C15">
        <v>0.42948037999999999</v>
      </c>
      <c r="D15">
        <v>0.47131148</v>
      </c>
      <c r="E15">
        <v>0.40540541000000002</v>
      </c>
      <c r="F15">
        <v>0.44502617999999999</v>
      </c>
      <c r="G15">
        <v>0.44117646999999999</v>
      </c>
      <c r="H15">
        <v>0.48582996000000001</v>
      </c>
      <c r="I15">
        <v>0.43340381</v>
      </c>
      <c r="J15">
        <v>0.40130152000000002</v>
      </c>
      <c r="K15">
        <v>0.41353382999999999</v>
      </c>
      <c r="L15">
        <v>0.46391753000000002</v>
      </c>
      <c r="M15">
        <v>0.41353382999999999</v>
      </c>
      <c r="N15">
        <v>0.47497445999999999</v>
      </c>
      <c r="O15">
        <v>0.46391753000000002</v>
      </c>
      <c r="P15">
        <v>0.46018614000000002</v>
      </c>
      <c r="Q15">
        <v>0.43340381</v>
      </c>
      <c r="R15">
        <v>0.38882803999999999</v>
      </c>
      <c r="S15">
        <v>0.39717084000000002</v>
      </c>
    </row>
    <row r="16" spans="1:19" x14ac:dyDescent="0.25">
      <c r="A16" t="s">
        <v>36</v>
      </c>
      <c r="B16">
        <v>0.3930131</v>
      </c>
      <c r="C16">
        <v>0.44885176999999998</v>
      </c>
      <c r="D16">
        <v>0.42948037999999999</v>
      </c>
      <c r="E16">
        <v>0.3718091</v>
      </c>
      <c r="F16">
        <v>0.40130152000000002</v>
      </c>
      <c r="G16">
        <v>0.44117646999999999</v>
      </c>
      <c r="H16">
        <v>0.46018614000000002</v>
      </c>
      <c r="I16">
        <v>0.41353382999999999</v>
      </c>
      <c r="J16">
        <v>0.44885176999999998</v>
      </c>
      <c r="K16">
        <v>0.41755889000000002</v>
      </c>
      <c r="L16">
        <v>0.3930131</v>
      </c>
      <c r="M16">
        <v>0.48582996000000001</v>
      </c>
      <c r="N16">
        <v>0.42553191000000001</v>
      </c>
      <c r="O16">
        <v>0.47131148</v>
      </c>
      <c r="P16">
        <v>0.45265348999999999</v>
      </c>
      <c r="Q16">
        <v>0.45265348999999999</v>
      </c>
      <c r="R16">
        <v>0.41353382999999999</v>
      </c>
      <c r="S16">
        <v>0.46018614000000002</v>
      </c>
    </row>
    <row r="17" spans="1:19" x14ac:dyDescent="0.25">
      <c r="A17" t="s">
        <v>37</v>
      </c>
      <c r="B17">
        <v>0.40948276</v>
      </c>
      <c r="C17">
        <v>0.43730242000000003</v>
      </c>
      <c r="D17">
        <v>0.47131148</v>
      </c>
      <c r="E17">
        <v>0.41353382999999999</v>
      </c>
      <c r="F17">
        <v>0.42553191000000001</v>
      </c>
      <c r="G17">
        <v>0.40948276</v>
      </c>
      <c r="H17">
        <v>0.42948037999999999</v>
      </c>
      <c r="I17">
        <v>0.47131148</v>
      </c>
      <c r="J17">
        <v>0.40540541000000002</v>
      </c>
      <c r="K17">
        <v>0.47131148</v>
      </c>
      <c r="L17">
        <v>0.45643154000000002</v>
      </c>
      <c r="M17">
        <v>0.45643154000000002</v>
      </c>
      <c r="N17">
        <v>0.44885176999999998</v>
      </c>
      <c r="O17">
        <v>0.39717084000000002</v>
      </c>
      <c r="P17">
        <v>0.46018614000000002</v>
      </c>
      <c r="Q17">
        <v>0.43340381</v>
      </c>
      <c r="R17">
        <v>0.44117646999999999</v>
      </c>
      <c r="S17">
        <v>0.47861506999999998</v>
      </c>
    </row>
    <row r="18" spans="1:19" x14ac:dyDescent="0.25">
      <c r="A18" t="s">
        <v>38</v>
      </c>
      <c r="B18">
        <v>0.42155816000000002</v>
      </c>
      <c r="C18">
        <v>0.46762589999999998</v>
      </c>
      <c r="D18">
        <v>0.41755889000000002</v>
      </c>
      <c r="E18">
        <v>0.37610619000000001</v>
      </c>
      <c r="F18">
        <v>0.40540541000000002</v>
      </c>
      <c r="G18">
        <v>0.44885176999999998</v>
      </c>
      <c r="H18">
        <v>0.40948276</v>
      </c>
      <c r="I18">
        <v>0.42155816000000002</v>
      </c>
      <c r="J18">
        <v>0.37610619000000001</v>
      </c>
      <c r="K18">
        <v>0.42948037999999999</v>
      </c>
      <c r="L18">
        <v>0.44502617999999999</v>
      </c>
      <c r="M18">
        <v>0.44502617999999999</v>
      </c>
      <c r="N18">
        <v>0.39717084000000002</v>
      </c>
      <c r="O18">
        <v>0.3718091</v>
      </c>
      <c r="P18">
        <v>0.38037485999999998</v>
      </c>
      <c r="Q18">
        <v>0.41353382999999999</v>
      </c>
      <c r="R18">
        <v>0.46391753000000002</v>
      </c>
      <c r="S18">
        <v>0.48582996000000001</v>
      </c>
    </row>
    <row r="19" spans="1:19" x14ac:dyDescent="0.25">
      <c r="A19" t="s">
        <v>39</v>
      </c>
      <c r="B19">
        <v>0.42553191000000001</v>
      </c>
      <c r="C19">
        <v>0.39717084000000002</v>
      </c>
      <c r="D19">
        <v>0.42553191000000001</v>
      </c>
      <c r="E19">
        <v>0.43340381</v>
      </c>
      <c r="F19">
        <v>0.42155816000000002</v>
      </c>
      <c r="G19">
        <v>0.37610619000000001</v>
      </c>
      <c r="H19">
        <v>0.38037485999999998</v>
      </c>
      <c r="I19">
        <v>0.40540541000000002</v>
      </c>
      <c r="J19">
        <v>0.45265348999999999</v>
      </c>
      <c r="K19">
        <v>0.39717084000000002</v>
      </c>
      <c r="L19">
        <v>0.47131148</v>
      </c>
      <c r="M19">
        <v>0.44502617999999999</v>
      </c>
      <c r="N19">
        <v>0.43730242000000003</v>
      </c>
      <c r="O19">
        <v>0.44502617999999999</v>
      </c>
      <c r="P19">
        <v>0.41353382999999999</v>
      </c>
      <c r="Q19">
        <v>0.44502617999999999</v>
      </c>
      <c r="R19">
        <v>0.42553191000000001</v>
      </c>
      <c r="S19">
        <v>0.40948276</v>
      </c>
    </row>
    <row r="20" spans="1:19" x14ac:dyDescent="0.25">
      <c r="A20" t="s">
        <v>40</v>
      </c>
      <c r="B20">
        <v>0.40540541000000002</v>
      </c>
      <c r="C20">
        <v>0.40130152000000002</v>
      </c>
      <c r="D20">
        <v>0.41755889000000002</v>
      </c>
      <c r="E20">
        <v>0.44117646999999999</v>
      </c>
      <c r="F20">
        <v>0.42553191000000001</v>
      </c>
      <c r="G20">
        <v>0.44885176999999998</v>
      </c>
      <c r="H20">
        <v>0.41755889000000002</v>
      </c>
      <c r="I20">
        <v>0.41755889000000002</v>
      </c>
      <c r="J20">
        <v>0.40540541000000002</v>
      </c>
      <c r="K20">
        <v>0.3930131</v>
      </c>
      <c r="L20">
        <v>0.38882803999999999</v>
      </c>
      <c r="M20">
        <v>0.41755889000000002</v>
      </c>
      <c r="N20">
        <v>0.42948037999999999</v>
      </c>
      <c r="O20">
        <v>0.46018614000000002</v>
      </c>
      <c r="P20">
        <v>0.40948276</v>
      </c>
      <c r="Q20">
        <v>0.39717084000000002</v>
      </c>
      <c r="R20">
        <v>0.39717084000000002</v>
      </c>
      <c r="S20">
        <v>0.41755889000000002</v>
      </c>
    </row>
    <row r="21" spans="1:19" x14ac:dyDescent="0.25">
      <c r="A21" t="s">
        <v>41</v>
      </c>
      <c r="B21">
        <v>0.44502617999999999</v>
      </c>
      <c r="C21">
        <v>0.46018614000000002</v>
      </c>
      <c r="D21">
        <v>0.35433070999999999</v>
      </c>
      <c r="E21">
        <v>0.45265348999999999</v>
      </c>
      <c r="F21">
        <v>0.46018614000000002</v>
      </c>
      <c r="G21">
        <v>0.41755889000000002</v>
      </c>
      <c r="H21">
        <v>0.38037485999999998</v>
      </c>
      <c r="I21">
        <v>0.43340381</v>
      </c>
      <c r="J21">
        <v>0.40130152000000002</v>
      </c>
      <c r="K21">
        <v>0.45265348999999999</v>
      </c>
      <c r="L21">
        <v>0.3930131</v>
      </c>
      <c r="M21">
        <v>0.40130152000000002</v>
      </c>
      <c r="N21">
        <v>0.44885176999999998</v>
      </c>
      <c r="O21">
        <v>0.40948276</v>
      </c>
      <c r="P21">
        <v>0.41755889000000002</v>
      </c>
      <c r="Q21">
        <v>0.44885176999999998</v>
      </c>
      <c r="R21">
        <v>0.42948037999999999</v>
      </c>
      <c r="S21">
        <v>0.43340381</v>
      </c>
    </row>
    <row r="22" spans="1:19" x14ac:dyDescent="0.25">
      <c r="A22" t="s">
        <v>42</v>
      </c>
      <c r="B22">
        <v>0.3930131</v>
      </c>
      <c r="C22">
        <v>0.40948276</v>
      </c>
      <c r="D22">
        <v>0.40540541000000002</v>
      </c>
      <c r="E22">
        <v>0.34988712999999999</v>
      </c>
      <c r="F22">
        <v>0.40130152000000002</v>
      </c>
      <c r="G22">
        <v>0.43730242000000003</v>
      </c>
      <c r="H22">
        <v>0.40540541000000002</v>
      </c>
      <c r="I22">
        <v>0.43730242000000003</v>
      </c>
      <c r="J22">
        <v>0.43340381</v>
      </c>
      <c r="K22">
        <v>0.45643154000000002</v>
      </c>
      <c r="L22">
        <v>0.44885176999999998</v>
      </c>
      <c r="M22">
        <v>0.3930131</v>
      </c>
      <c r="N22">
        <v>0.43730242000000003</v>
      </c>
      <c r="O22">
        <v>0.44117646999999999</v>
      </c>
      <c r="P22">
        <v>0.46762589999999998</v>
      </c>
      <c r="Q22">
        <v>0.48582996000000001</v>
      </c>
      <c r="R22">
        <v>0.47497445999999999</v>
      </c>
      <c r="S22">
        <v>0.42553191000000001</v>
      </c>
    </row>
    <row r="23" spans="1:19" x14ac:dyDescent="0.25">
      <c r="A23" t="s">
        <v>43</v>
      </c>
      <c r="B23">
        <v>0.43730242000000003</v>
      </c>
      <c r="C23">
        <v>0.38882803999999999</v>
      </c>
      <c r="D23">
        <v>0.44117646999999999</v>
      </c>
      <c r="E23">
        <v>0.41353382999999999</v>
      </c>
      <c r="F23">
        <v>0.42155816000000002</v>
      </c>
      <c r="G23">
        <v>0.3930131</v>
      </c>
      <c r="H23">
        <v>0.45265348999999999</v>
      </c>
      <c r="I23">
        <v>0.39717084000000002</v>
      </c>
      <c r="J23">
        <v>0.40130152000000002</v>
      </c>
      <c r="K23">
        <v>0.44885176999999998</v>
      </c>
      <c r="L23">
        <v>0.40130152000000002</v>
      </c>
      <c r="M23">
        <v>0.42553191000000001</v>
      </c>
      <c r="N23">
        <v>0.47497445999999999</v>
      </c>
      <c r="O23">
        <v>0.42553191000000001</v>
      </c>
      <c r="P23">
        <v>0.42155816000000002</v>
      </c>
      <c r="Q23">
        <v>0.46391753000000002</v>
      </c>
      <c r="R23">
        <v>0.43340381</v>
      </c>
      <c r="S23">
        <v>0.48582996000000001</v>
      </c>
    </row>
    <row r="24" spans="1:19" x14ac:dyDescent="0.25">
      <c r="A24" t="s">
        <v>44</v>
      </c>
      <c r="B24">
        <v>0.45265348999999999</v>
      </c>
      <c r="C24">
        <v>0.38461538000000001</v>
      </c>
      <c r="D24">
        <v>0.40948276</v>
      </c>
      <c r="E24">
        <v>0.42948037999999999</v>
      </c>
      <c r="F24">
        <v>0.47861506999999998</v>
      </c>
      <c r="G24">
        <v>0.43340381</v>
      </c>
      <c r="H24">
        <v>0.45643154000000002</v>
      </c>
      <c r="I24">
        <v>0.46391753000000002</v>
      </c>
      <c r="J24">
        <v>0.47131148</v>
      </c>
      <c r="K24">
        <v>0.40540541000000002</v>
      </c>
      <c r="L24">
        <v>0.44885176999999998</v>
      </c>
      <c r="M24">
        <v>0.46018614000000002</v>
      </c>
      <c r="N24">
        <v>0.44117646999999999</v>
      </c>
      <c r="O24">
        <v>0.44117646999999999</v>
      </c>
      <c r="P24">
        <v>0.38461538000000001</v>
      </c>
      <c r="Q24">
        <v>0.40948276</v>
      </c>
      <c r="R24">
        <v>0.40130152000000002</v>
      </c>
      <c r="S24">
        <v>0.47497445999999999</v>
      </c>
    </row>
    <row r="25" spans="1:19" x14ac:dyDescent="0.25">
      <c r="A25" t="s">
        <v>45</v>
      </c>
      <c r="B25">
        <v>0.40948276</v>
      </c>
      <c r="C25">
        <v>0.42155816000000002</v>
      </c>
      <c r="D25">
        <v>0.42553191000000001</v>
      </c>
      <c r="E25">
        <v>0.40540541000000002</v>
      </c>
      <c r="F25">
        <v>0.40130152000000002</v>
      </c>
      <c r="G25">
        <v>0.40948276</v>
      </c>
      <c r="H25">
        <v>0.46762589999999998</v>
      </c>
      <c r="I25">
        <v>0.42553191000000001</v>
      </c>
      <c r="J25">
        <v>0.43730242000000003</v>
      </c>
      <c r="K25">
        <v>0.41353382999999999</v>
      </c>
      <c r="L25">
        <v>0.45643154000000002</v>
      </c>
      <c r="M25">
        <v>0.44117646999999999</v>
      </c>
      <c r="N25">
        <v>0.38461538000000001</v>
      </c>
      <c r="O25">
        <v>0.44885176999999998</v>
      </c>
      <c r="P25">
        <v>0.42553191000000001</v>
      </c>
      <c r="Q25">
        <v>0.46391753000000002</v>
      </c>
      <c r="R25">
        <v>0.42553191000000001</v>
      </c>
      <c r="S25">
        <v>0.41353382999999999</v>
      </c>
    </row>
    <row r="26" spans="1:19" x14ac:dyDescent="0.25">
      <c r="A26" t="s">
        <v>46</v>
      </c>
      <c r="B26">
        <v>0.44502617999999999</v>
      </c>
      <c r="C26">
        <v>0.41353382999999999</v>
      </c>
      <c r="D26">
        <v>0.45643154000000002</v>
      </c>
      <c r="E26">
        <v>0.46762589999999998</v>
      </c>
      <c r="F26">
        <v>0.42155816000000002</v>
      </c>
      <c r="G26">
        <v>0.42948037999999999</v>
      </c>
      <c r="H26">
        <v>0.45265348999999999</v>
      </c>
      <c r="I26">
        <v>0.45643154000000002</v>
      </c>
      <c r="J26">
        <v>0.44885176999999998</v>
      </c>
      <c r="K26">
        <v>0.42553191000000001</v>
      </c>
      <c r="L26">
        <v>0.46391753000000002</v>
      </c>
      <c r="M26">
        <v>0.44885176999999998</v>
      </c>
      <c r="N26">
        <v>0.40130152000000002</v>
      </c>
      <c r="O26">
        <v>0.47131148</v>
      </c>
      <c r="P26">
        <v>0.43340381</v>
      </c>
      <c r="Q26">
        <v>0.43340381</v>
      </c>
      <c r="R26">
        <v>0.42948037999999999</v>
      </c>
      <c r="S26">
        <v>0.42948037999999999</v>
      </c>
    </row>
    <row r="27" spans="1:19" x14ac:dyDescent="0.25">
      <c r="A27" t="s">
        <v>47</v>
      </c>
      <c r="B27">
        <v>0.42948037999999999</v>
      </c>
      <c r="C27">
        <v>0.42155816000000002</v>
      </c>
      <c r="D27">
        <v>0.39717084000000002</v>
      </c>
      <c r="E27">
        <v>0.44117646999999999</v>
      </c>
      <c r="F27">
        <v>0.46762589999999998</v>
      </c>
      <c r="G27">
        <v>0.46018614000000002</v>
      </c>
      <c r="H27">
        <v>0.41755889000000002</v>
      </c>
      <c r="I27">
        <v>0.43340381</v>
      </c>
      <c r="J27">
        <v>0.40130152000000002</v>
      </c>
      <c r="K27">
        <v>0.40540541000000002</v>
      </c>
      <c r="L27">
        <v>0.41755889000000002</v>
      </c>
      <c r="M27">
        <v>0.41755889000000002</v>
      </c>
      <c r="N27">
        <v>0.47497445999999999</v>
      </c>
      <c r="O27">
        <v>0.42553191000000001</v>
      </c>
      <c r="P27">
        <v>0.45265348999999999</v>
      </c>
      <c r="Q27">
        <v>0.41755889000000002</v>
      </c>
      <c r="R27">
        <v>0.39717084000000002</v>
      </c>
      <c r="S27">
        <v>0.43730242000000003</v>
      </c>
    </row>
    <row r="28" spans="1:19" x14ac:dyDescent="0.25">
      <c r="A28" t="s">
        <v>48</v>
      </c>
      <c r="B28">
        <v>0.44502617999999999</v>
      </c>
      <c r="C28">
        <v>0.40130152000000002</v>
      </c>
      <c r="D28">
        <v>0.40540541000000002</v>
      </c>
      <c r="E28">
        <v>0.40130152000000002</v>
      </c>
      <c r="F28">
        <v>0.46762589999999998</v>
      </c>
      <c r="G28">
        <v>0.41755889000000002</v>
      </c>
      <c r="H28">
        <v>0.43730242000000003</v>
      </c>
      <c r="I28">
        <v>0.42155816000000002</v>
      </c>
      <c r="J28">
        <v>0.38461538000000001</v>
      </c>
      <c r="K28">
        <v>0.41353382999999999</v>
      </c>
      <c r="L28">
        <v>0.41755889000000002</v>
      </c>
      <c r="M28">
        <v>0.44885176999999998</v>
      </c>
      <c r="N28">
        <v>0.43730242000000003</v>
      </c>
      <c r="O28">
        <v>0.40948276</v>
      </c>
      <c r="P28">
        <v>0.39717084000000002</v>
      </c>
      <c r="Q28">
        <v>0.44117646999999999</v>
      </c>
      <c r="R28">
        <v>0.47497445999999999</v>
      </c>
      <c r="S28">
        <v>0.48582996000000001</v>
      </c>
    </row>
    <row r="29" spans="1:19" x14ac:dyDescent="0.25">
      <c r="A29" t="s">
        <v>49</v>
      </c>
      <c r="B29">
        <v>0.44885176999999998</v>
      </c>
      <c r="C29">
        <v>0.37610619000000001</v>
      </c>
      <c r="D29">
        <v>0.42948037999999999</v>
      </c>
      <c r="E29">
        <v>0.47861506999999998</v>
      </c>
      <c r="F29">
        <v>0.46762589999999998</v>
      </c>
      <c r="G29">
        <v>0.36748330000000001</v>
      </c>
      <c r="H29">
        <v>0.47861506999999998</v>
      </c>
      <c r="I29">
        <v>0.46018614000000002</v>
      </c>
      <c r="J29">
        <v>0.42155816000000002</v>
      </c>
      <c r="K29">
        <v>0.37610619000000001</v>
      </c>
      <c r="L29">
        <v>0.43340381</v>
      </c>
      <c r="M29">
        <v>0.42553191000000001</v>
      </c>
      <c r="N29">
        <v>0.47861506999999998</v>
      </c>
      <c r="O29">
        <v>0.46018614000000002</v>
      </c>
      <c r="P29">
        <v>0.48940464</v>
      </c>
      <c r="Q29">
        <v>0.44117646999999999</v>
      </c>
      <c r="R29">
        <v>0.42948037999999999</v>
      </c>
      <c r="S29">
        <v>0.43340381</v>
      </c>
    </row>
    <row r="30" spans="1:19" x14ac:dyDescent="0.25">
      <c r="A30" t="s">
        <v>50</v>
      </c>
      <c r="B30">
        <v>0.39717084000000002</v>
      </c>
      <c r="C30">
        <v>0.40540541000000002</v>
      </c>
      <c r="D30">
        <v>0.38882803999999999</v>
      </c>
      <c r="E30">
        <v>0.43730242000000003</v>
      </c>
      <c r="F30">
        <v>0.44502617999999999</v>
      </c>
      <c r="G30">
        <v>0.40948276</v>
      </c>
      <c r="H30">
        <v>0.41353382999999999</v>
      </c>
      <c r="I30">
        <v>0.43730242000000003</v>
      </c>
      <c r="J30">
        <v>0.3930131</v>
      </c>
      <c r="K30">
        <v>0.43340381</v>
      </c>
      <c r="L30">
        <v>0.43730242000000003</v>
      </c>
      <c r="M30">
        <v>0.46391753000000002</v>
      </c>
      <c r="N30">
        <v>0.46018614000000002</v>
      </c>
      <c r="O30">
        <v>0.47497445999999999</v>
      </c>
      <c r="P30">
        <v>0.49648946999999999</v>
      </c>
      <c r="Q30">
        <v>0.42553191000000001</v>
      </c>
      <c r="R30">
        <v>0.42155816000000002</v>
      </c>
      <c r="S30">
        <v>0.46018614000000002</v>
      </c>
    </row>
    <row r="31" spans="1:19" x14ac:dyDescent="0.25">
      <c r="A31" t="s">
        <v>51</v>
      </c>
      <c r="B31">
        <v>0.41755889000000002</v>
      </c>
      <c r="C31">
        <v>0.45643154000000002</v>
      </c>
      <c r="D31">
        <v>0.41353382999999999</v>
      </c>
      <c r="E31">
        <v>0.43340381</v>
      </c>
      <c r="F31">
        <v>0.46391753000000002</v>
      </c>
      <c r="G31">
        <v>0.40540541000000002</v>
      </c>
      <c r="H31">
        <v>0.42948037999999999</v>
      </c>
      <c r="I31">
        <v>0.40130152000000002</v>
      </c>
      <c r="J31">
        <v>0.39717084000000002</v>
      </c>
      <c r="K31">
        <v>0.44117646999999999</v>
      </c>
      <c r="L31">
        <v>0.45265348999999999</v>
      </c>
      <c r="M31">
        <v>0.47497445999999999</v>
      </c>
      <c r="N31">
        <v>0.40948276</v>
      </c>
      <c r="O31">
        <v>0.44502617999999999</v>
      </c>
      <c r="P31">
        <v>0.45265348999999999</v>
      </c>
      <c r="Q31">
        <v>0.40540541000000002</v>
      </c>
      <c r="R31">
        <v>0.41353382999999999</v>
      </c>
      <c r="S31">
        <v>0.38882803999999999</v>
      </c>
    </row>
    <row r="32" spans="1:19" x14ac:dyDescent="0.25">
      <c r="A32" t="s">
        <v>52</v>
      </c>
      <c r="B32">
        <f>AVERAGE(B2:B31)</f>
        <v>0.42064902299999984</v>
      </c>
      <c r="C32">
        <f t="shared" ref="C32:S32" si="0">AVERAGE(C2:C31)</f>
        <v>0.4251663</v>
      </c>
      <c r="D32">
        <f t="shared" si="0"/>
        <v>0.4184690683333333</v>
      </c>
      <c r="E32">
        <f t="shared" si="0"/>
        <v>0.42430852033333338</v>
      </c>
      <c r="F32">
        <f t="shared" si="0"/>
        <v>0.437910788</v>
      </c>
      <c r="G32">
        <f t="shared" si="0"/>
        <v>0.42244795833333326</v>
      </c>
      <c r="H32">
        <f t="shared" si="0"/>
        <v>0.43011905033333331</v>
      </c>
      <c r="I32">
        <f t="shared" si="0"/>
        <v>0.42687046199999995</v>
      </c>
      <c r="J32">
        <f t="shared" si="0"/>
        <v>0.42187220133333331</v>
      </c>
      <c r="K32">
        <f t="shared" si="0"/>
        <v>0.42319965500000006</v>
      </c>
      <c r="L32">
        <f t="shared" si="0"/>
        <v>0.42871799333333332</v>
      </c>
      <c r="M32">
        <f t="shared" si="0"/>
        <v>0.43569457933333328</v>
      </c>
      <c r="N32">
        <f t="shared" si="0"/>
        <v>0.43771133799999995</v>
      </c>
      <c r="O32">
        <f t="shared" si="0"/>
        <v>0.4407421523333333</v>
      </c>
      <c r="P32">
        <f t="shared" si="0"/>
        <v>0.43811804133333332</v>
      </c>
      <c r="Q32">
        <f t="shared" si="0"/>
        <v>0.43324928833333332</v>
      </c>
      <c r="R32">
        <f t="shared" si="0"/>
        <v>0.43229332366666662</v>
      </c>
      <c r="S32">
        <f t="shared" si="0"/>
        <v>0.44769646833333337</v>
      </c>
    </row>
    <row r="33" spans="1:19" x14ac:dyDescent="0.25">
      <c r="A33" t="s">
        <v>53</v>
      </c>
      <c r="B33">
        <f>_xlfn.STDEV.P(B2:B31)</f>
        <v>2.8337005781022342E-2</v>
      </c>
      <c r="C33">
        <f t="shared" ref="C33:S33" si="1">_xlfn.STDEV.P(C2:C31)</f>
        <v>2.4880756386856086E-2</v>
      </c>
      <c r="D33">
        <f t="shared" si="1"/>
        <v>2.6398921123372582E-2</v>
      </c>
      <c r="E33">
        <f t="shared" si="1"/>
        <v>2.9586247853742954E-2</v>
      </c>
      <c r="F33">
        <f t="shared" si="1"/>
        <v>2.8950668068426253E-2</v>
      </c>
      <c r="G33">
        <f t="shared" si="1"/>
        <v>2.3485715766011345E-2</v>
      </c>
      <c r="H33">
        <f t="shared" si="1"/>
        <v>3.1471138984460717E-2</v>
      </c>
      <c r="I33">
        <f t="shared" si="1"/>
        <v>2.5054521285664114E-2</v>
      </c>
      <c r="J33">
        <f t="shared" si="1"/>
        <v>2.7665646297190514E-2</v>
      </c>
      <c r="K33">
        <f t="shared" si="1"/>
        <v>3.0281764733467754E-2</v>
      </c>
      <c r="L33">
        <f t="shared" si="1"/>
        <v>2.8014266672113375E-2</v>
      </c>
      <c r="M33">
        <f t="shared" si="1"/>
        <v>2.6701155992736082E-2</v>
      </c>
      <c r="N33">
        <f t="shared" si="1"/>
        <v>2.7824152114960282E-2</v>
      </c>
      <c r="O33">
        <f t="shared" si="1"/>
        <v>2.921582678022509E-2</v>
      </c>
      <c r="P33">
        <f t="shared" si="1"/>
        <v>2.7367293794983302E-2</v>
      </c>
      <c r="Q33">
        <f t="shared" si="1"/>
        <v>2.5901632753212434E-2</v>
      </c>
      <c r="R33">
        <f t="shared" si="1"/>
        <v>2.6838592323792924E-2</v>
      </c>
      <c r="S33">
        <f t="shared" si="1"/>
        <v>3.0690509600177281E-2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1A3D3-5BC5-4456-8C58-0BE256069E71}">
  <sheetPr codeName="Tabelle6"/>
  <dimension ref="A1:S33"/>
  <sheetViews>
    <sheetView workbookViewId="0"/>
  </sheetViews>
  <sheetFormatPr baseColWidth="10" defaultColWidth="11.42578125" defaultRowHeight="15" x14ac:dyDescent="0.25"/>
  <sheetData>
    <row r="1" spans="1:19" x14ac:dyDescent="0.25">
      <c r="A1" t="s">
        <v>84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</row>
    <row r="2" spans="1:19" x14ac:dyDescent="0.25">
      <c r="A2" t="s">
        <v>22</v>
      </c>
      <c r="B2">
        <v>0.3930131</v>
      </c>
      <c r="C2">
        <v>0.39717084000000002</v>
      </c>
      <c r="D2">
        <v>0.42155816000000002</v>
      </c>
      <c r="E2">
        <v>0.44885176999999998</v>
      </c>
      <c r="F2">
        <v>0.38882803999999999</v>
      </c>
      <c r="G2">
        <v>0.37610619000000001</v>
      </c>
      <c r="H2">
        <v>0.38461538000000001</v>
      </c>
      <c r="I2">
        <v>0.36312849000000003</v>
      </c>
      <c r="J2">
        <v>0.35433070999999999</v>
      </c>
      <c r="K2">
        <v>0.44117646999999999</v>
      </c>
      <c r="L2">
        <v>0.42155816000000002</v>
      </c>
      <c r="M2">
        <v>0.40948276</v>
      </c>
      <c r="N2">
        <v>0.43340381</v>
      </c>
      <c r="O2">
        <v>0.34541336</v>
      </c>
      <c r="P2">
        <v>0.38037485999999998</v>
      </c>
      <c r="Q2">
        <v>0.40540541000000002</v>
      </c>
      <c r="R2">
        <v>0.38882803999999999</v>
      </c>
      <c r="S2">
        <v>0.34988712999999999</v>
      </c>
    </row>
    <row r="3" spans="1:19" x14ac:dyDescent="0.25">
      <c r="A3" t="s">
        <v>23</v>
      </c>
      <c r="B3">
        <v>0.35433070999999999</v>
      </c>
      <c r="C3">
        <v>0.36312849000000003</v>
      </c>
      <c r="D3">
        <v>0.40948276</v>
      </c>
      <c r="E3">
        <v>0.37610619000000001</v>
      </c>
      <c r="F3">
        <v>0.40948276</v>
      </c>
      <c r="G3">
        <v>0.3718091</v>
      </c>
      <c r="H3">
        <v>0.44502617999999999</v>
      </c>
      <c r="I3">
        <v>0.39717084000000002</v>
      </c>
      <c r="J3">
        <v>0.41353382999999999</v>
      </c>
      <c r="K3">
        <v>0.3718091</v>
      </c>
      <c r="L3">
        <v>0.39717084000000002</v>
      </c>
      <c r="M3">
        <v>0.40948276</v>
      </c>
      <c r="N3">
        <v>0.35874439000000002</v>
      </c>
      <c r="O3">
        <v>0.40948276</v>
      </c>
      <c r="P3">
        <v>0.40948276</v>
      </c>
      <c r="Q3">
        <v>0.44117646999999999</v>
      </c>
      <c r="R3">
        <v>0.41353382999999999</v>
      </c>
      <c r="S3">
        <v>0.34988712999999999</v>
      </c>
    </row>
    <row r="4" spans="1:19" x14ac:dyDescent="0.25">
      <c r="A4" t="s">
        <v>24</v>
      </c>
      <c r="B4">
        <v>0.42155816000000002</v>
      </c>
      <c r="C4">
        <v>0.47497445999999999</v>
      </c>
      <c r="D4">
        <v>0.37610619000000001</v>
      </c>
      <c r="E4">
        <v>0.47497445999999999</v>
      </c>
      <c r="F4">
        <v>0.43730242000000003</v>
      </c>
      <c r="G4">
        <v>0.42948037999999999</v>
      </c>
      <c r="H4">
        <v>0.46762589999999998</v>
      </c>
      <c r="I4">
        <v>0.37610619000000001</v>
      </c>
      <c r="J4">
        <v>0.46018614000000002</v>
      </c>
      <c r="K4">
        <v>0.41755889000000002</v>
      </c>
      <c r="L4">
        <v>0.36312849000000003</v>
      </c>
      <c r="M4">
        <v>0.37610619000000001</v>
      </c>
      <c r="N4">
        <v>0.38882803999999999</v>
      </c>
      <c r="O4">
        <v>0.41755889000000002</v>
      </c>
      <c r="P4">
        <v>0.38882803999999999</v>
      </c>
      <c r="Q4">
        <v>0.34988712999999999</v>
      </c>
      <c r="R4">
        <v>0.37610619000000001</v>
      </c>
      <c r="S4">
        <v>0.36312849000000003</v>
      </c>
    </row>
    <row r="5" spans="1:19" x14ac:dyDescent="0.25">
      <c r="A5" t="s">
        <v>25</v>
      </c>
      <c r="B5">
        <v>0.41353382999999999</v>
      </c>
      <c r="C5">
        <v>0.42553191000000001</v>
      </c>
      <c r="D5">
        <v>0.44502617999999999</v>
      </c>
      <c r="E5">
        <v>0.40948276</v>
      </c>
      <c r="F5">
        <v>0.43730242000000003</v>
      </c>
      <c r="G5">
        <v>0.44885176999999998</v>
      </c>
      <c r="H5">
        <v>0.41755889000000002</v>
      </c>
      <c r="I5">
        <v>0.42948037999999999</v>
      </c>
      <c r="J5">
        <v>0.35874439000000002</v>
      </c>
      <c r="K5">
        <v>0.40130152000000002</v>
      </c>
      <c r="L5">
        <v>0.32258065000000002</v>
      </c>
      <c r="M5">
        <v>0.43340381</v>
      </c>
      <c r="N5">
        <v>0.40130152000000002</v>
      </c>
      <c r="O5">
        <v>0.40130152000000002</v>
      </c>
      <c r="P5">
        <v>0.44502617999999999</v>
      </c>
      <c r="Q5">
        <v>0.34541336</v>
      </c>
      <c r="R5">
        <v>0.43730242000000003</v>
      </c>
      <c r="S5">
        <v>0.41755889000000002</v>
      </c>
    </row>
    <row r="6" spans="1:19" x14ac:dyDescent="0.25">
      <c r="A6" t="s">
        <v>26</v>
      </c>
      <c r="B6">
        <v>0.39717084000000002</v>
      </c>
      <c r="C6">
        <v>0.43730242000000003</v>
      </c>
      <c r="D6">
        <v>0.46391753000000002</v>
      </c>
      <c r="E6">
        <v>0.38461538000000001</v>
      </c>
      <c r="F6">
        <v>0.40540541000000002</v>
      </c>
      <c r="G6">
        <v>0.38461538000000001</v>
      </c>
      <c r="H6">
        <v>0.40130152000000002</v>
      </c>
      <c r="I6">
        <v>0.38882803999999999</v>
      </c>
      <c r="J6">
        <v>0.40540541000000002</v>
      </c>
      <c r="K6">
        <v>0.40130152000000002</v>
      </c>
      <c r="L6">
        <v>0.48223349999999998</v>
      </c>
      <c r="M6">
        <v>0.38037485999999998</v>
      </c>
      <c r="N6">
        <v>0.35433070999999999</v>
      </c>
      <c r="O6">
        <v>0.45643154000000002</v>
      </c>
      <c r="P6">
        <v>0.43730242000000003</v>
      </c>
      <c r="Q6">
        <v>0.36748330000000001</v>
      </c>
      <c r="R6">
        <v>0.40130152000000002</v>
      </c>
      <c r="S6">
        <v>0.38882803999999999</v>
      </c>
    </row>
    <row r="7" spans="1:19" x14ac:dyDescent="0.25">
      <c r="A7" t="s">
        <v>27</v>
      </c>
      <c r="B7">
        <v>0.41755889000000002</v>
      </c>
      <c r="C7">
        <v>0.38037485999999998</v>
      </c>
      <c r="D7">
        <v>0.38882803999999999</v>
      </c>
      <c r="E7">
        <v>0.43340381</v>
      </c>
      <c r="F7">
        <v>0.40130152000000002</v>
      </c>
      <c r="G7">
        <v>0.42155816000000002</v>
      </c>
      <c r="H7">
        <v>0.42155816000000002</v>
      </c>
      <c r="I7">
        <v>0.40130152000000002</v>
      </c>
      <c r="J7">
        <v>0.41353382999999999</v>
      </c>
      <c r="K7">
        <v>0.41755889000000002</v>
      </c>
      <c r="L7">
        <v>0.43340381</v>
      </c>
      <c r="M7">
        <v>0.40540541000000002</v>
      </c>
      <c r="N7">
        <v>0.35433070999999999</v>
      </c>
      <c r="O7">
        <v>0.33637400000000001</v>
      </c>
      <c r="P7">
        <v>0.38037485999999998</v>
      </c>
      <c r="Q7">
        <v>0.42155816000000002</v>
      </c>
      <c r="R7">
        <v>0.38882803999999999</v>
      </c>
      <c r="S7">
        <v>0.38461538000000001</v>
      </c>
    </row>
    <row r="8" spans="1:19" x14ac:dyDescent="0.25">
      <c r="A8" t="s">
        <v>28</v>
      </c>
      <c r="B8">
        <v>0.38461538000000001</v>
      </c>
      <c r="C8">
        <v>0.40540541000000002</v>
      </c>
      <c r="D8">
        <v>0.41353382999999999</v>
      </c>
      <c r="E8">
        <v>0.39717084000000002</v>
      </c>
      <c r="F8">
        <v>0.40948276</v>
      </c>
      <c r="G8">
        <v>0.46018614000000002</v>
      </c>
      <c r="H8">
        <v>0.40948276</v>
      </c>
      <c r="I8">
        <v>0.3930131</v>
      </c>
      <c r="J8">
        <v>0.44502617999999999</v>
      </c>
      <c r="K8">
        <v>0.42948037999999999</v>
      </c>
      <c r="L8">
        <v>0.3718091</v>
      </c>
      <c r="M8">
        <v>0.45265348999999999</v>
      </c>
      <c r="N8">
        <v>0.41353382999999999</v>
      </c>
      <c r="O8">
        <v>0.38037485999999998</v>
      </c>
      <c r="P8">
        <v>0.40540541000000002</v>
      </c>
      <c r="Q8">
        <v>0.42553191000000001</v>
      </c>
      <c r="R8">
        <v>0.35433070999999999</v>
      </c>
      <c r="S8">
        <v>0.38037485999999998</v>
      </c>
    </row>
    <row r="9" spans="1:19" x14ac:dyDescent="0.25">
      <c r="A9" t="s">
        <v>29</v>
      </c>
      <c r="B9">
        <v>0.38882803999999999</v>
      </c>
      <c r="C9">
        <v>0.41353382999999999</v>
      </c>
      <c r="D9">
        <v>0.39717084000000002</v>
      </c>
      <c r="E9">
        <v>0.41755889000000002</v>
      </c>
      <c r="F9">
        <v>0.38037485999999998</v>
      </c>
      <c r="G9">
        <v>0.43340381</v>
      </c>
      <c r="H9">
        <v>0.40948276</v>
      </c>
      <c r="I9">
        <v>0.41353382999999999</v>
      </c>
      <c r="J9">
        <v>0.41353382999999999</v>
      </c>
      <c r="K9">
        <v>0.36312849000000003</v>
      </c>
      <c r="L9">
        <v>0.35874439000000002</v>
      </c>
      <c r="M9">
        <v>0.3718091</v>
      </c>
      <c r="N9">
        <v>0.44117646999999999</v>
      </c>
      <c r="O9">
        <v>0.37610619000000001</v>
      </c>
      <c r="P9">
        <v>0.31791908000000002</v>
      </c>
      <c r="Q9">
        <v>0.36748330000000001</v>
      </c>
      <c r="R9">
        <v>0.38037485999999998</v>
      </c>
      <c r="S9">
        <v>0.40130152000000002</v>
      </c>
    </row>
    <row r="10" spans="1:19" x14ac:dyDescent="0.25">
      <c r="A10" t="s">
        <v>30</v>
      </c>
      <c r="B10">
        <v>0.41353382999999999</v>
      </c>
      <c r="C10">
        <v>0.43730242000000003</v>
      </c>
      <c r="D10">
        <v>0.40130152000000002</v>
      </c>
      <c r="E10">
        <v>0.38882803999999999</v>
      </c>
      <c r="F10">
        <v>0.42155816000000002</v>
      </c>
      <c r="G10">
        <v>0.45265348999999999</v>
      </c>
      <c r="H10">
        <v>0.38882803999999999</v>
      </c>
      <c r="I10">
        <v>0.49295774999999997</v>
      </c>
      <c r="J10">
        <v>0.39717084000000002</v>
      </c>
      <c r="K10">
        <v>0.46762589999999998</v>
      </c>
      <c r="L10">
        <v>0.36312849000000003</v>
      </c>
      <c r="M10">
        <v>0.40540541000000002</v>
      </c>
      <c r="N10">
        <v>0.42155816000000002</v>
      </c>
      <c r="O10">
        <v>0.41353382999999999</v>
      </c>
      <c r="P10">
        <v>0.39717084000000002</v>
      </c>
      <c r="Q10">
        <v>0.38882803999999999</v>
      </c>
      <c r="R10">
        <v>0.40130152000000002</v>
      </c>
      <c r="S10">
        <v>0.35874439000000002</v>
      </c>
    </row>
    <row r="11" spans="1:19" x14ac:dyDescent="0.25">
      <c r="A11" t="s">
        <v>31</v>
      </c>
      <c r="B11">
        <v>0.40130152000000002</v>
      </c>
      <c r="C11">
        <v>0.38461538000000001</v>
      </c>
      <c r="D11">
        <v>0.46391753000000002</v>
      </c>
      <c r="E11">
        <v>0.44117646999999999</v>
      </c>
      <c r="F11">
        <v>0.42553191000000001</v>
      </c>
      <c r="G11">
        <v>0.38037485999999998</v>
      </c>
      <c r="H11">
        <v>0.43340381</v>
      </c>
      <c r="I11">
        <v>0.42155816000000002</v>
      </c>
      <c r="J11">
        <v>0.42948037999999999</v>
      </c>
      <c r="K11">
        <v>0.40948276</v>
      </c>
      <c r="L11">
        <v>0.40948276</v>
      </c>
      <c r="M11">
        <v>0.3930131</v>
      </c>
      <c r="N11">
        <v>0.43340381</v>
      </c>
      <c r="O11">
        <v>0.40948276</v>
      </c>
      <c r="P11">
        <v>0.39717084000000002</v>
      </c>
      <c r="Q11">
        <v>0.35874439000000002</v>
      </c>
      <c r="R11">
        <v>0.39717084000000002</v>
      </c>
      <c r="S11">
        <v>0.38037485999999998</v>
      </c>
    </row>
    <row r="12" spans="1:19" x14ac:dyDescent="0.25">
      <c r="A12" t="s">
        <v>32</v>
      </c>
      <c r="B12">
        <v>0.45643154000000002</v>
      </c>
      <c r="C12">
        <v>0.40540541000000002</v>
      </c>
      <c r="D12">
        <v>0.42553191000000001</v>
      </c>
      <c r="E12">
        <v>0.40130152000000002</v>
      </c>
      <c r="F12">
        <v>0.43730242000000003</v>
      </c>
      <c r="G12">
        <v>0.43730242000000003</v>
      </c>
      <c r="H12">
        <v>0.39717084000000002</v>
      </c>
      <c r="I12">
        <v>0.44885176999999998</v>
      </c>
      <c r="J12">
        <v>0.40540541000000002</v>
      </c>
      <c r="K12">
        <v>0.40540541000000002</v>
      </c>
      <c r="L12">
        <v>0.42553191000000001</v>
      </c>
      <c r="M12">
        <v>0.36312849000000003</v>
      </c>
      <c r="N12">
        <v>0.3930131</v>
      </c>
      <c r="O12">
        <v>0.44502617999999999</v>
      </c>
      <c r="P12">
        <v>0.37610619000000001</v>
      </c>
      <c r="Q12">
        <v>0.38461538000000001</v>
      </c>
      <c r="R12">
        <v>0.46018614000000002</v>
      </c>
      <c r="S12">
        <v>0.3930131</v>
      </c>
    </row>
    <row r="13" spans="1:19" x14ac:dyDescent="0.25">
      <c r="A13" t="s">
        <v>33</v>
      </c>
      <c r="B13">
        <v>0.37610619000000001</v>
      </c>
      <c r="C13">
        <v>0.39717084000000002</v>
      </c>
      <c r="D13">
        <v>0.35874439000000002</v>
      </c>
      <c r="E13">
        <v>0.45643154000000002</v>
      </c>
      <c r="F13">
        <v>0.45643154000000002</v>
      </c>
      <c r="G13">
        <v>0.44885176999999998</v>
      </c>
      <c r="H13">
        <v>0.42948037999999999</v>
      </c>
      <c r="I13">
        <v>0.43340381</v>
      </c>
      <c r="J13">
        <v>0.42553191000000001</v>
      </c>
      <c r="K13">
        <v>0.46018614000000002</v>
      </c>
      <c r="L13">
        <v>0.40130152000000002</v>
      </c>
      <c r="M13">
        <v>0.38037485999999998</v>
      </c>
      <c r="N13">
        <v>0.38882803999999999</v>
      </c>
      <c r="O13">
        <v>0.41353382999999999</v>
      </c>
      <c r="P13">
        <v>0.41353382999999999</v>
      </c>
      <c r="Q13">
        <v>0.38037485999999998</v>
      </c>
      <c r="R13">
        <v>0.3930131</v>
      </c>
      <c r="S13">
        <v>0.33637400000000001</v>
      </c>
    </row>
    <row r="14" spans="1:19" x14ac:dyDescent="0.25">
      <c r="A14" t="s">
        <v>34</v>
      </c>
      <c r="B14">
        <v>0.43730242000000003</v>
      </c>
      <c r="C14">
        <v>0.3930131</v>
      </c>
      <c r="D14">
        <v>0.43730242000000003</v>
      </c>
      <c r="E14">
        <v>0.39717084000000002</v>
      </c>
      <c r="F14">
        <v>0.40948276</v>
      </c>
      <c r="G14">
        <v>0.3930131</v>
      </c>
      <c r="H14">
        <v>0.36312849000000003</v>
      </c>
      <c r="I14">
        <v>0.39717084000000002</v>
      </c>
      <c r="J14">
        <v>0.39717084000000002</v>
      </c>
      <c r="K14">
        <v>0.43730242000000003</v>
      </c>
      <c r="L14">
        <v>0.39717084000000002</v>
      </c>
      <c r="M14">
        <v>0.45643154000000002</v>
      </c>
      <c r="N14">
        <v>0.3718091</v>
      </c>
      <c r="O14">
        <v>0.38461538000000001</v>
      </c>
      <c r="P14">
        <v>0.40540541000000002</v>
      </c>
      <c r="Q14">
        <v>0.37610619000000001</v>
      </c>
      <c r="R14">
        <v>0.44502617999999999</v>
      </c>
      <c r="S14">
        <v>0.38461538000000001</v>
      </c>
    </row>
    <row r="15" spans="1:19" x14ac:dyDescent="0.25">
      <c r="A15" t="s">
        <v>35</v>
      </c>
      <c r="B15">
        <v>0.42553191000000001</v>
      </c>
      <c r="C15">
        <v>0.42948037999999999</v>
      </c>
      <c r="D15">
        <v>0.47497445999999999</v>
      </c>
      <c r="E15">
        <v>0.47861506999999998</v>
      </c>
      <c r="F15">
        <v>0.45265348999999999</v>
      </c>
      <c r="G15">
        <v>0.3718091</v>
      </c>
      <c r="H15">
        <v>0.43730242000000003</v>
      </c>
      <c r="I15">
        <v>0.44117646999999999</v>
      </c>
      <c r="J15">
        <v>0.40130152000000002</v>
      </c>
      <c r="K15">
        <v>0.3718091</v>
      </c>
      <c r="L15">
        <v>0.40540541000000002</v>
      </c>
      <c r="M15">
        <v>0.40948276</v>
      </c>
      <c r="N15">
        <v>0.35874439000000002</v>
      </c>
      <c r="O15">
        <v>0.43730242000000003</v>
      </c>
      <c r="P15">
        <v>0.36748330000000001</v>
      </c>
      <c r="Q15">
        <v>0.37610619000000001</v>
      </c>
      <c r="R15">
        <v>0.35874439000000002</v>
      </c>
      <c r="S15">
        <v>0.35433070999999999</v>
      </c>
    </row>
    <row r="16" spans="1:19" x14ac:dyDescent="0.25">
      <c r="A16" t="s">
        <v>36</v>
      </c>
      <c r="B16">
        <v>0.40540541000000002</v>
      </c>
      <c r="C16">
        <v>0.36748330000000001</v>
      </c>
      <c r="D16">
        <v>0.3718091</v>
      </c>
      <c r="E16">
        <v>0.3718091</v>
      </c>
      <c r="F16">
        <v>0.46018614000000002</v>
      </c>
      <c r="G16">
        <v>0.42948037999999999</v>
      </c>
      <c r="H16">
        <v>0.37610619000000001</v>
      </c>
      <c r="I16">
        <v>0.44502617999999999</v>
      </c>
      <c r="J16">
        <v>0.38882803999999999</v>
      </c>
      <c r="K16">
        <v>0.45643154000000002</v>
      </c>
      <c r="L16">
        <v>0.39717084000000002</v>
      </c>
      <c r="M16">
        <v>0.35433070999999999</v>
      </c>
      <c r="N16">
        <v>0.37610619000000001</v>
      </c>
      <c r="O16">
        <v>0.44117646999999999</v>
      </c>
      <c r="P16">
        <v>0.3930131</v>
      </c>
      <c r="Q16">
        <v>0.44117646999999999</v>
      </c>
      <c r="R16">
        <v>0.38882803999999999</v>
      </c>
      <c r="S16">
        <v>0.3930131</v>
      </c>
    </row>
    <row r="17" spans="1:19" x14ac:dyDescent="0.25">
      <c r="A17" t="s">
        <v>37</v>
      </c>
      <c r="B17">
        <v>0.47497445999999999</v>
      </c>
      <c r="C17">
        <v>0.36748330000000001</v>
      </c>
      <c r="D17">
        <v>0.44117646999999999</v>
      </c>
      <c r="E17">
        <v>0.44502617999999999</v>
      </c>
      <c r="F17">
        <v>0.41755889000000002</v>
      </c>
      <c r="G17">
        <v>0.46018614000000002</v>
      </c>
      <c r="H17">
        <v>0.42155816000000002</v>
      </c>
      <c r="I17">
        <v>0.45265348999999999</v>
      </c>
      <c r="J17">
        <v>0.41353382999999999</v>
      </c>
      <c r="K17">
        <v>0.43340381</v>
      </c>
      <c r="L17">
        <v>0.38037485999999998</v>
      </c>
      <c r="M17">
        <v>0.38882803999999999</v>
      </c>
      <c r="N17">
        <v>0.40540541000000002</v>
      </c>
      <c r="O17">
        <v>0.42155816000000002</v>
      </c>
      <c r="P17">
        <v>0.3718091</v>
      </c>
      <c r="Q17">
        <v>0.40540541000000002</v>
      </c>
      <c r="R17">
        <v>0.42155816000000002</v>
      </c>
      <c r="S17">
        <v>0.36748330000000001</v>
      </c>
    </row>
    <row r="18" spans="1:19" x14ac:dyDescent="0.25">
      <c r="A18" t="s">
        <v>38</v>
      </c>
      <c r="B18">
        <v>0.42155816000000002</v>
      </c>
      <c r="C18">
        <v>0.41353382999999999</v>
      </c>
      <c r="D18">
        <v>0.33637400000000001</v>
      </c>
      <c r="E18">
        <v>0.41353382999999999</v>
      </c>
      <c r="F18">
        <v>0.45643154000000002</v>
      </c>
      <c r="G18">
        <v>0.42155816000000002</v>
      </c>
      <c r="H18">
        <v>0.46391753000000002</v>
      </c>
      <c r="I18">
        <v>0.38037485999999998</v>
      </c>
      <c r="J18">
        <v>0.3930131</v>
      </c>
      <c r="K18">
        <v>0.35874439000000002</v>
      </c>
      <c r="L18">
        <v>0.40948276</v>
      </c>
      <c r="M18">
        <v>0.31791908000000002</v>
      </c>
      <c r="N18">
        <v>0.39717084000000002</v>
      </c>
      <c r="O18">
        <v>0.39717084000000002</v>
      </c>
      <c r="P18">
        <v>0.40948276</v>
      </c>
      <c r="Q18">
        <v>0.34090909000000003</v>
      </c>
      <c r="R18">
        <v>0.39717084000000002</v>
      </c>
      <c r="S18">
        <v>0.41755889000000002</v>
      </c>
    </row>
    <row r="19" spans="1:19" x14ac:dyDescent="0.25">
      <c r="A19" t="s">
        <v>39</v>
      </c>
      <c r="B19">
        <v>0.38037485999999998</v>
      </c>
      <c r="C19">
        <v>0.34988712999999999</v>
      </c>
      <c r="D19">
        <v>0.43340381</v>
      </c>
      <c r="E19">
        <v>0.45643154000000002</v>
      </c>
      <c r="F19">
        <v>0.37610619000000001</v>
      </c>
      <c r="G19">
        <v>0.40948276</v>
      </c>
      <c r="H19">
        <v>0.38037485999999998</v>
      </c>
      <c r="I19">
        <v>0.35433070999999999</v>
      </c>
      <c r="J19">
        <v>0.38882803999999999</v>
      </c>
      <c r="K19">
        <v>0.42155816000000002</v>
      </c>
      <c r="L19">
        <v>0.40540541000000002</v>
      </c>
      <c r="M19">
        <v>0.33180778</v>
      </c>
      <c r="N19">
        <v>0.38037485999999998</v>
      </c>
      <c r="O19">
        <v>0.3718091</v>
      </c>
      <c r="P19">
        <v>0.34090909000000003</v>
      </c>
      <c r="Q19">
        <v>0.40948276</v>
      </c>
      <c r="R19">
        <v>0.40948276</v>
      </c>
      <c r="S19">
        <v>0.35874439000000002</v>
      </c>
    </row>
    <row r="20" spans="1:19" x14ac:dyDescent="0.25">
      <c r="A20" t="s">
        <v>40</v>
      </c>
      <c r="B20">
        <v>0.38037485999999998</v>
      </c>
      <c r="C20">
        <v>0.39717084000000002</v>
      </c>
      <c r="D20">
        <v>0.35433070999999999</v>
      </c>
      <c r="E20">
        <v>0.43730242000000003</v>
      </c>
      <c r="F20">
        <v>0.44502617999999999</v>
      </c>
      <c r="G20">
        <v>0.43730242000000003</v>
      </c>
      <c r="H20">
        <v>0.43730242000000003</v>
      </c>
      <c r="I20">
        <v>0.42948037999999999</v>
      </c>
      <c r="J20">
        <v>0.40948276</v>
      </c>
      <c r="K20">
        <v>0.43340381</v>
      </c>
      <c r="L20">
        <v>0.42948037999999999</v>
      </c>
      <c r="M20">
        <v>0.44117646999999999</v>
      </c>
      <c r="N20">
        <v>0.35874439000000002</v>
      </c>
      <c r="O20">
        <v>0.38461538000000001</v>
      </c>
      <c r="P20">
        <v>0.35874439000000002</v>
      </c>
      <c r="Q20">
        <v>0.42553191000000001</v>
      </c>
      <c r="R20">
        <v>0.40540541000000002</v>
      </c>
      <c r="S20">
        <v>0.35433070999999999</v>
      </c>
    </row>
    <row r="21" spans="1:19" x14ac:dyDescent="0.25">
      <c r="A21" t="s">
        <v>41</v>
      </c>
      <c r="B21">
        <v>0.34541336</v>
      </c>
      <c r="C21">
        <v>0.36748330000000001</v>
      </c>
      <c r="D21">
        <v>0.40130152000000002</v>
      </c>
      <c r="E21">
        <v>0.37610619000000001</v>
      </c>
      <c r="F21">
        <v>0.44885176999999998</v>
      </c>
      <c r="G21">
        <v>0.3930131</v>
      </c>
      <c r="H21">
        <v>0.40540541000000002</v>
      </c>
      <c r="I21">
        <v>0.41755889000000002</v>
      </c>
      <c r="J21">
        <v>0.38461538000000001</v>
      </c>
      <c r="K21">
        <v>0.34541336</v>
      </c>
      <c r="L21">
        <v>0.40948276</v>
      </c>
      <c r="M21">
        <v>0.3718091</v>
      </c>
      <c r="N21">
        <v>0.44885176999999998</v>
      </c>
      <c r="O21">
        <v>0.36312849000000003</v>
      </c>
      <c r="P21">
        <v>0.35433070999999999</v>
      </c>
      <c r="Q21">
        <v>0.31791908000000002</v>
      </c>
      <c r="R21">
        <v>0.38461538000000001</v>
      </c>
      <c r="S21">
        <v>0.44502617999999999</v>
      </c>
    </row>
    <row r="22" spans="1:19" x14ac:dyDescent="0.25">
      <c r="A22" t="s">
        <v>42</v>
      </c>
      <c r="B22">
        <v>0.35874439000000002</v>
      </c>
      <c r="C22">
        <v>0.43730242000000003</v>
      </c>
      <c r="D22">
        <v>0.41755889000000002</v>
      </c>
      <c r="E22">
        <v>0.41755889000000002</v>
      </c>
      <c r="F22">
        <v>0.46018614000000002</v>
      </c>
      <c r="G22">
        <v>0.41353382999999999</v>
      </c>
      <c r="H22">
        <v>0.40130152000000002</v>
      </c>
      <c r="I22">
        <v>0.3930131</v>
      </c>
      <c r="J22">
        <v>0.41755889000000002</v>
      </c>
      <c r="K22">
        <v>0.3272101</v>
      </c>
      <c r="L22">
        <v>0.43340381</v>
      </c>
      <c r="M22">
        <v>0.42948037999999999</v>
      </c>
      <c r="N22">
        <v>0.40948276</v>
      </c>
      <c r="O22">
        <v>0.48582996000000001</v>
      </c>
      <c r="P22">
        <v>0.42553191000000001</v>
      </c>
      <c r="Q22">
        <v>0.43340381</v>
      </c>
      <c r="R22">
        <v>0.3930131</v>
      </c>
      <c r="S22">
        <v>0.3930131</v>
      </c>
    </row>
    <row r="23" spans="1:19" x14ac:dyDescent="0.25">
      <c r="A23" t="s">
        <v>43</v>
      </c>
      <c r="B23">
        <v>0.35433070999999999</v>
      </c>
      <c r="C23">
        <v>0.36312849000000003</v>
      </c>
      <c r="D23">
        <v>0.42553191000000001</v>
      </c>
      <c r="E23">
        <v>0.42155816000000002</v>
      </c>
      <c r="F23">
        <v>0.42948037999999999</v>
      </c>
      <c r="G23">
        <v>0.42553191000000001</v>
      </c>
      <c r="H23">
        <v>0.40130152000000002</v>
      </c>
      <c r="I23">
        <v>0.43340381</v>
      </c>
      <c r="J23">
        <v>0.35433070999999999</v>
      </c>
      <c r="K23">
        <v>0.38882803999999999</v>
      </c>
      <c r="L23">
        <v>0.38882803999999999</v>
      </c>
      <c r="M23">
        <v>0.38882803999999999</v>
      </c>
      <c r="N23">
        <v>0.38461538000000001</v>
      </c>
      <c r="O23">
        <v>0.40948276</v>
      </c>
      <c r="P23">
        <v>0.42948037999999999</v>
      </c>
      <c r="Q23">
        <v>0.33180778</v>
      </c>
      <c r="R23">
        <v>0.33637400000000001</v>
      </c>
      <c r="S23">
        <v>0.35874439000000002</v>
      </c>
    </row>
    <row r="24" spans="1:19" x14ac:dyDescent="0.25">
      <c r="A24" t="s">
        <v>44</v>
      </c>
      <c r="B24">
        <v>0.40948276</v>
      </c>
      <c r="C24">
        <v>0.42948037999999999</v>
      </c>
      <c r="D24">
        <v>0.44885176999999998</v>
      </c>
      <c r="E24">
        <v>0.38461538000000001</v>
      </c>
      <c r="F24">
        <v>0.41353382999999999</v>
      </c>
      <c r="G24">
        <v>0.47497445999999999</v>
      </c>
      <c r="H24">
        <v>0.45643154000000002</v>
      </c>
      <c r="I24">
        <v>0.38882803999999999</v>
      </c>
      <c r="J24">
        <v>0.41755889000000002</v>
      </c>
      <c r="K24">
        <v>0.42553191000000001</v>
      </c>
      <c r="L24">
        <v>0.46762589999999998</v>
      </c>
      <c r="M24">
        <v>0.43340381</v>
      </c>
      <c r="N24">
        <v>0.38882803999999999</v>
      </c>
      <c r="O24">
        <v>0.40130152000000002</v>
      </c>
      <c r="P24">
        <v>0.34988712999999999</v>
      </c>
      <c r="Q24">
        <v>0.41755889000000002</v>
      </c>
      <c r="R24">
        <v>0.40948276</v>
      </c>
      <c r="S24">
        <v>0.35433070999999999</v>
      </c>
    </row>
    <row r="25" spans="1:19" x14ac:dyDescent="0.25">
      <c r="A25" t="s">
        <v>45</v>
      </c>
      <c r="B25">
        <v>0.44117646999999999</v>
      </c>
      <c r="C25">
        <v>0.44117646999999999</v>
      </c>
      <c r="D25">
        <v>0.40540541000000002</v>
      </c>
      <c r="E25">
        <v>0.40948276</v>
      </c>
      <c r="F25">
        <v>0.3930131</v>
      </c>
      <c r="G25">
        <v>0.38461538000000001</v>
      </c>
      <c r="H25">
        <v>0.35433070999999999</v>
      </c>
      <c r="I25">
        <v>0.3718091</v>
      </c>
      <c r="J25">
        <v>0.38461538000000001</v>
      </c>
      <c r="K25">
        <v>0.39717084000000002</v>
      </c>
      <c r="L25">
        <v>0.51040633999999996</v>
      </c>
      <c r="M25">
        <v>0.43730242000000003</v>
      </c>
      <c r="N25">
        <v>0.3930131</v>
      </c>
      <c r="O25">
        <v>0.41755889000000002</v>
      </c>
      <c r="P25">
        <v>0.41353382999999999</v>
      </c>
      <c r="Q25">
        <v>0.44502617999999999</v>
      </c>
      <c r="R25">
        <v>0.39717084000000002</v>
      </c>
      <c r="S25">
        <v>0.42948037999999999</v>
      </c>
    </row>
    <row r="26" spans="1:19" x14ac:dyDescent="0.25">
      <c r="A26" t="s">
        <v>46</v>
      </c>
      <c r="B26">
        <v>0.35874439000000002</v>
      </c>
      <c r="C26">
        <v>0.38882803999999999</v>
      </c>
      <c r="D26">
        <v>0.44502617999999999</v>
      </c>
      <c r="E26">
        <v>0.42948037999999999</v>
      </c>
      <c r="F26">
        <v>0.45643154000000002</v>
      </c>
      <c r="G26">
        <v>0.42155816000000002</v>
      </c>
      <c r="H26">
        <v>0.48582996000000001</v>
      </c>
      <c r="I26">
        <v>0.38461538000000001</v>
      </c>
      <c r="J26">
        <v>0.39717084000000002</v>
      </c>
      <c r="K26">
        <v>0.37610619000000001</v>
      </c>
      <c r="L26">
        <v>0.39717084000000002</v>
      </c>
      <c r="M26">
        <v>0.42948037999999999</v>
      </c>
      <c r="N26">
        <v>0.40130152000000002</v>
      </c>
      <c r="O26">
        <v>0.38461538000000001</v>
      </c>
      <c r="P26">
        <v>0.39717084000000002</v>
      </c>
      <c r="Q26">
        <v>0.41755889000000002</v>
      </c>
      <c r="R26">
        <v>0.38037485999999998</v>
      </c>
      <c r="S26">
        <v>0.36312849000000003</v>
      </c>
    </row>
    <row r="27" spans="1:19" x14ac:dyDescent="0.25">
      <c r="A27" t="s">
        <v>47</v>
      </c>
      <c r="B27">
        <v>0.42553191000000001</v>
      </c>
      <c r="C27">
        <v>0.43340381</v>
      </c>
      <c r="D27">
        <v>0.41353382999999999</v>
      </c>
      <c r="E27">
        <v>0.41353382999999999</v>
      </c>
      <c r="F27">
        <v>0.39717084000000002</v>
      </c>
      <c r="G27">
        <v>0.42155816000000002</v>
      </c>
      <c r="H27">
        <v>0.3930131</v>
      </c>
      <c r="I27">
        <v>0.36748330000000001</v>
      </c>
      <c r="J27">
        <v>0.37610619000000001</v>
      </c>
      <c r="K27">
        <v>0.3930131</v>
      </c>
      <c r="L27">
        <v>0.36748330000000001</v>
      </c>
      <c r="M27">
        <v>0.38037485999999998</v>
      </c>
      <c r="N27">
        <v>0.44502617999999999</v>
      </c>
      <c r="O27">
        <v>0.34541336</v>
      </c>
      <c r="P27">
        <v>0.40130152000000002</v>
      </c>
      <c r="Q27">
        <v>0.41755889000000002</v>
      </c>
      <c r="R27">
        <v>0.42155816000000002</v>
      </c>
      <c r="S27">
        <v>0.37610619000000001</v>
      </c>
    </row>
    <row r="28" spans="1:19" x14ac:dyDescent="0.25">
      <c r="A28" t="s">
        <v>48</v>
      </c>
      <c r="B28">
        <v>0.41353382999999999</v>
      </c>
      <c r="C28">
        <v>0.41755889000000002</v>
      </c>
      <c r="D28">
        <v>0.40130152000000002</v>
      </c>
      <c r="E28">
        <v>0.41755889000000002</v>
      </c>
      <c r="F28">
        <v>0.34541336</v>
      </c>
      <c r="G28">
        <v>0.43730242000000003</v>
      </c>
      <c r="H28">
        <v>0.36312849000000003</v>
      </c>
      <c r="I28">
        <v>0.43340381</v>
      </c>
      <c r="J28">
        <v>0.3718091</v>
      </c>
      <c r="K28">
        <v>0.44117646999999999</v>
      </c>
      <c r="L28">
        <v>0.40540541000000002</v>
      </c>
      <c r="M28">
        <v>0.40948276</v>
      </c>
      <c r="N28">
        <v>0.35433070999999999</v>
      </c>
      <c r="O28">
        <v>0.42155816000000002</v>
      </c>
      <c r="P28">
        <v>0.31791908000000002</v>
      </c>
      <c r="Q28">
        <v>0.42155816000000002</v>
      </c>
      <c r="R28">
        <v>0.38882803999999999</v>
      </c>
      <c r="S28">
        <v>0.42553191000000001</v>
      </c>
    </row>
    <row r="29" spans="1:19" x14ac:dyDescent="0.25">
      <c r="A29" t="s">
        <v>49</v>
      </c>
      <c r="B29">
        <v>0.3930131</v>
      </c>
      <c r="C29">
        <v>0.41353382999999999</v>
      </c>
      <c r="D29">
        <v>0.42553191000000001</v>
      </c>
      <c r="E29">
        <v>0.39717084000000002</v>
      </c>
      <c r="F29">
        <v>0.43730242000000003</v>
      </c>
      <c r="G29">
        <v>0.3930131</v>
      </c>
      <c r="H29">
        <v>0.45265348999999999</v>
      </c>
      <c r="I29">
        <v>0.38461538000000001</v>
      </c>
      <c r="J29">
        <v>0.38461538000000001</v>
      </c>
      <c r="K29">
        <v>0.43730242000000003</v>
      </c>
      <c r="L29">
        <v>0.38882803999999999</v>
      </c>
      <c r="M29">
        <v>0.38882803999999999</v>
      </c>
      <c r="N29">
        <v>0.41755889000000002</v>
      </c>
      <c r="O29">
        <v>0.39717084000000002</v>
      </c>
      <c r="P29">
        <v>0.44117646999999999</v>
      </c>
      <c r="Q29">
        <v>0.40948276</v>
      </c>
      <c r="R29">
        <v>0.42155816000000002</v>
      </c>
      <c r="S29">
        <v>0.45265348999999999</v>
      </c>
    </row>
    <row r="30" spans="1:19" x14ac:dyDescent="0.25">
      <c r="A30" t="s">
        <v>50</v>
      </c>
      <c r="B30">
        <v>0.41755889000000002</v>
      </c>
      <c r="C30">
        <v>0.40130152000000002</v>
      </c>
      <c r="D30">
        <v>0.43340381</v>
      </c>
      <c r="E30">
        <v>0.44885176999999998</v>
      </c>
      <c r="F30">
        <v>0.47497445999999999</v>
      </c>
      <c r="G30">
        <v>0.38882803999999999</v>
      </c>
      <c r="H30">
        <v>0.42553191000000001</v>
      </c>
      <c r="I30">
        <v>0.46762589999999998</v>
      </c>
      <c r="J30">
        <v>0.37610619000000001</v>
      </c>
      <c r="K30">
        <v>0.41353382999999999</v>
      </c>
      <c r="L30">
        <v>0.44502617999999999</v>
      </c>
      <c r="M30">
        <v>0.37610619000000001</v>
      </c>
      <c r="N30">
        <v>0.3718091</v>
      </c>
      <c r="O30">
        <v>0.34988712999999999</v>
      </c>
      <c r="P30">
        <v>0.44117646999999999</v>
      </c>
      <c r="Q30">
        <v>0.37610619000000001</v>
      </c>
      <c r="R30">
        <v>0.40540541000000002</v>
      </c>
      <c r="S30">
        <v>0.40130152000000002</v>
      </c>
    </row>
    <row r="31" spans="1:19" x14ac:dyDescent="0.25">
      <c r="A31" t="s">
        <v>51</v>
      </c>
      <c r="B31">
        <v>0.38037485999999998</v>
      </c>
      <c r="C31">
        <v>0.43730242000000003</v>
      </c>
      <c r="D31">
        <v>0.3930131</v>
      </c>
      <c r="E31">
        <v>0.39717084000000002</v>
      </c>
      <c r="F31">
        <v>0.40540541000000002</v>
      </c>
      <c r="G31">
        <v>0.43340381</v>
      </c>
      <c r="H31">
        <v>0.39717084000000002</v>
      </c>
      <c r="I31">
        <v>0.38037485999999998</v>
      </c>
      <c r="J31">
        <v>0.46018614000000002</v>
      </c>
      <c r="K31">
        <v>0.38461538000000001</v>
      </c>
      <c r="L31">
        <v>0.34090909000000003</v>
      </c>
      <c r="M31">
        <v>0.39717084000000002</v>
      </c>
      <c r="N31">
        <v>0.39717084000000002</v>
      </c>
      <c r="O31">
        <v>0.36312849000000003</v>
      </c>
      <c r="P31">
        <v>0.41755889000000002</v>
      </c>
      <c r="Q31">
        <v>0.42553191000000001</v>
      </c>
      <c r="R31">
        <v>0.36312849000000003</v>
      </c>
      <c r="S31">
        <v>0.40948276</v>
      </c>
    </row>
    <row r="32" spans="1:19" x14ac:dyDescent="0.25">
      <c r="A32" t="s">
        <v>52</v>
      </c>
      <c r="B32">
        <f>AVERAGE(B2:B31)</f>
        <v>0.40138029266666664</v>
      </c>
      <c r="C32">
        <f t="shared" ref="C32:S32" si="0">AVERAGE(C2:C31)</f>
        <v>0.40568225733333335</v>
      </c>
      <c r="D32">
        <f t="shared" si="0"/>
        <v>0.41416499000000001</v>
      </c>
      <c r="E32">
        <f t="shared" si="0"/>
        <v>0.4180959526666666</v>
      </c>
      <c r="F32">
        <f t="shared" si="0"/>
        <v>0.42298375533333327</v>
      </c>
      <c r="G32">
        <f t="shared" si="0"/>
        <v>0.41851193000000003</v>
      </c>
      <c r="H32">
        <f t="shared" si="0"/>
        <v>0.41404410599999991</v>
      </c>
      <c r="I32">
        <f t="shared" si="0"/>
        <v>0.40940927933333332</v>
      </c>
      <c r="J32">
        <f t="shared" si="0"/>
        <v>0.40129046933333329</v>
      </c>
      <c r="K32">
        <f t="shared" si="0"/>
        <v>0.40761901133333328</v>
      </c>
      <c r="L32">
        <f t="shared" si="0"/>
        <v>0.40430446099999995</v>
      </c>
      <c r="M32">
        <f t="shared" si="0"/>
        <v>0.39742944799999991</v>
      </c>
      <c r="N32">
        <f t="shared" si="0"/>
        <v>0.39475986866666657</v>
      </c>
      <c r="O32">
        <f t="shared" si="0"/>
        <v>0.39939808166666668</v>
      </c>
      <c r="P32">
        <f t="shared" si="0"/>
        <v>0.39282032300000008</v>
      </c>
      <c r="Q32">
        <f t="shared" si="0"/>
        <v>0.39415774233333334</v>
      </c>
      <c r="R32">
        <f t="shared" si="0"/>
        <v>0.39733340633333325</v>
      </c>
      <c r="S32">
        <f t="shared" si="0"/>
        <v>0.38476544633333332</v>
      </c>
    </row>
    <row r="33" spans="1:19" x14ac:dyDescent="0.25">
      <c r="A33" t="s">
        <v>53</v>
      </c>
      <c r="B33">
        <f>_xlfn.STDEV.P(B2:B31)</f>
        <v>3.0607372357801744E-2</v>
      </c>
      <c r="C33">
        <f t="shared" ref="C33:S33" si="1">_xlfn.STDEV.P(C2:C31)</f>
        <v>2.9188769457475353E-2</v>
      </c>
      <c r="D33">
        <f t="shared" si="1"/>
        <v>3.2728673143455213E-2</v>
      </c>
      <c r="E33">
        <f t="shared" si="1"/>
        <v>2.870724801422617E-2</v>
      </c>
      <c r="F33">
        <f t="shared" si="1"/>
        <v>2.9579554746492129E-2</v>
      </c>
      <c r="G33">
        <f t="shared" si="1"/>
        <v>2.8489124195660465E-2</v>
      </c>
      <c r="H33">
        <f t="shared" si="1"/>
        <v>3.2223921811777204E-2</v>
      </c>
      <c r="I33">
        <f t="shared" si="1"/>
        <v>3.3145523419276783E-2</v>
      </c>
      <c r="J33">
        <f t="shared" si="1"/>
        <v>2.6510950907468144E-2</v>
      </c>
      <c r="K33">
        <f t="shared" si="1"/>
        <v>3.4093296880536188E-2</v>
      </c>
      <c r="L33">
        <f t="shared" si="1"/>
        <v>3.915717566275613E-2</v>
      </c>
      <c r="M33">
        <f t="shared" si="1"/>
        <v>3.2855349269470001E-2</v>
      </c>
      <c r="N33">
        <f t="shared" si="1"/>
        <v>2.7826477144666097E-2</v>
      </c>
      <c r="O33">
        <f t="shared" si="1"/>
        <v>3.4426358759287928E-2</v>
      </c>
      <c r="P33">
        <f t="shared" si="1"/>
        <v>3.3840409670512078E-2</v>
      </c>
      <c r="Q33">
        <f t="shared" si="1"/>
        <v>3.4739441205560155E-2</v>
      </c>
      <c r="R33">
        <f t="shared" si="1"/>
        <v>2.5846502059229282E-2</v>
      </c>
      <c r="S33">
        <f t="shared" si="1"/>
        <v>2.9644617028930956E-2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70D49-8891-41DA-B294-01C66F7E1AB8}">
  <sheetPr codeName="Tabelle7"/>
  <dimension ref="A1:S33"/>
  <sheetViews>
    <sheetView workbookViewId="0"/>
  </sheetViews>
  <sheetFormatPr baseColWidth="10" defaultColWidth="11.42578125" defaultRowHeight="15" x14ac:dyDescent="0.25"/>
  <sheetData>
    <row r="1" spans="1:19" x14ac:dyDescent="0.25">
      <c r="A1" t="s">
        <v>85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</row>
    <row r="2" spans="1:19" x14ac:dyDescent="0.25">
      <c r="A2" t="s">
        <v>22</v>
      </c>
      <c r="B2">
        <v>0.34541336</v>
      </c>
      <c r="C2">
        <v>0.40948276</v>
      </c>
      <c r="D2">
        <v>0.42155816000000002</v>
      </c>
      <c r="E2">
        <v>0.47131148</v>
      </c>
      <c r="F2">
        <v>0.37610619000000001</v>
      </c>
      <c r="G2">
        <v>0.38882803999999999</v>
      </c>
      <c r="H2">
        <v>0.42155816000000002</v>
      </c>
      <c r="I2">
        <v>0.42553191000000001</v>
      </c>
      <c r="J2">
        <v>0.40130152000000002</v>
      </c>
      <c r="K2">
        <v>0.40540541000000002</v>
      </c>
      <c r="L2">
        <v>0.44117646999999999</v>
      </c>
      <c r="M2">
        <v>0.46018614000000002</v>
      </c>
      <c r="N2">
        <v>0.41755889000000002</v>
      </c>
      <c r="O2">
        <v>0.45643154000000002</v>
      </c>
      <c r="P2">
        <v>0.45643154000000002</v>
      </c>
      <c r="Q2">
        <v>0.43730242000000003</v>
      </c>
      <c r="R2">
        <v>0.45643154000000002</v>
      </c>
      <c r="S2">
        <v>0.42553191000000001</v>
      </c>
    </row>
    <row r="3" spans="1:19" x14ac:dyDescent="0.25">
      <c r="A3" t="s">
        <v>23</v>
      </c>
      <c r="B3">
        <v>0.38882803999999999</v>
      </c>
      <c r="C3">
        <v>0.30373832000000001</v>
      </c>
      <c r="D3">
        <v>0.44885176999999998</v>
      </c>
      <c r="E3">
        <v>0.44117646999999999</v>
      </c>
      <c r="F3">
        <v>0.44502617999999999</v>
      </c>
      <c r="G3">
        <v>0.42155816000000002</v>
      </c>
      <c r="H3">
        <v>0.40130152000000002</v>
      </c>
      <c r="I3">
        <v>0.42948037999999999</v>
      </c>
      <c r="J3">
        <v>0.38882803999999999</v>
      </c>
      <c r="K3">
        <v>0.36748330000000001</v>
      </c>
      <c r="L3">
        <v>0.45265348999999999</v>
      </c>
      <c r="M3">
        <v>0.48582996000000001</v>
      </c>
      <c r="N3">
        <v>0.44885176999999998</v>
      </c>
      <c r="O3">
        <v>0.40948276</v>
      </c>
      <c r="P3">
        <v>0.48223349999999998</v>
      </c>
      <c r="Q3">
        <v>0.38461538000000001</v>
      </c>
      <c r="R3">
        <v>0.41353382999999999</v>
      </c>
      <c r="S3">
        <v>0.42553191000000001</v>
      </c>
    </row>
    <row r="4" spans="1:19" x14ac:dyDescent="0.25">
      <c r="A4" t="s">
        <v>24</v>
      </c>
      <c r="B4">
        <v>0.41755889000000002</v>
      </c>
      <c r="C4">
        <v>0.41353382999999999</v>
      </c>
      <c r="D4">
        <v>0.36748330000000001</v>
      </c>
      <c r="E4">
        <v>0.37610619000000001</v>
      </c>
      <c r="F4">
        <v>0.40948276</v>
      </c>
      <c r="G4">
        <v>0.37610619000000001</v>
      </c>
      <c r="H4">
        <v>0.42948037999999999</v>
      </c>
      <c r="I4">
        <v>0.34541336</v>
      </c>
      <c r="J4">
        <v>0.40130152000000002</v>
      </c>
      <c r="K4">
        <v>0.44117646999999999</v>
      </c>
      <c r="L4">
        <v>0.44885176999999998</v>
      </c>
      <c r="M4">
        <v>0.40948276</v>
      </c>
      <c r="N4">
        <v>0.47861506999999998</v>
      </c>
      <c r="O4">
        <v>0.47131148</v>
      </c>
      <c r="P4">
        <v>0.40948276</v>
      </c>
      <c r="Q4">
        <v>0.40948276</v>
      </c>
      <c r="R4">
        <v>0.43730242000000003</v>
      </c>
      <c r="S4">
        <v>0.38461538000000001</v>
      </c>
    </row>
    <row r="5" spans="1:19" x14ac:dyDescent="0.25">
      <c r="A5" t="s">
        <v>25</v>
      </c>
      <c r="B5">
        <v>0.33637400000000001</v>
      </c>
      <c r="C5">
        <v>0.43730242000000003</v>
      </c>
      <c r="D5">
        <v>0.40948276</v>
      </c>
      <c r="E5">
        <v>0.43340381</v>
      </c>
      <c r="F5">
        <v>0.43340381</v>
      </c>
      <c r="G5">
        <v>0.39717084000000002</v>
      </c>
      <c r="H5">
        <v>0.36312849000000003</v>
      </c>
      <c r="I5">
        <v>0.40130152000000002</v>
      </c>
      <c r="J5">
        <v>0.42155816000000002</v>
      </c>
      <c r="K5">
        <v>0.45265348999999999</v>
      </c>
      <c r="L5">
        <v>0.44117646999999999</v>
      </c>
      <c r="M5">
        <v>0.3930131</v>
      </c>
      <c r="N5">
        <v>0.48940464</v>
      </c>
      <c r="O5">
        <v>0.41353382999999999</v>
      </c>
      <c r="P5">
        <v>0.47497445999999999</v>
      </c>
      <c r="Q5">
        <v>0.46762589999999998</v>
      </c>
      <c r="R5">
        <v>0.44885176999999998</v>
      </c>
      <c r="S5">
        <v>0.42553191000000001</v>
      </c>
    </row>
    <row r="6" spans="1:19" x14ac:dyDescent="0.25">
      <c r="A6" t="s">
        <v>26</v>
      </c>
      <c r="B6">
        <v>0.37610619000000001</v>
      </c>
      <c r="C6">
        <v>0.41353382999999999</v>
      </c>
      <c r="D6">
        <v>0.40130152000000002</v>
      </c>
      <c r="E6">
        <v>0.42155816000000002</v>
      </c>
      <c r="F6">
        <v>0.39717084000000002</v>
      </c>
      <c r="G6">
        <v>0.42155816000000002</v>
      </c>
      <c r="H6">
        <v>0.36748330000000001</v>
      </c>
      <c r="I6">
        <v>0.42948037999999999</v>
      </c>
      <c r="J6">
        <v>0.43340381</v>
      </c>
      <c r="K6">
        <v>0.38882803999999999</v>
      </c>
      <c r="L6">
        <v>0.38882803999999999</v>
      </c>
      <c r="M6">
        <v>0.45265348999999999</v>
      </c>
      <c r="N6">
        <v>0.43340381</v>
      </c>
      <c r="O6">
        <v>0.44885176999999998</v>
      </c>
      <c r="P6">
        <v>0.43730242000000003</v>
      </c>
      <c r="Q6">
        <v>0.47497445999999999</v>
      </c>
      <c r="R6">
        <v>0.3930131</v>
      </c>
      <c r="S6">
        <v>0.41755889000000002</v>
      </c>
    </row>
    <row r="7" spans="1:19" x14ac:dyDescent="0.25">
      <c r="A7" t="s">
        <v>27</v>
      </c>
      <c r="B7">
        <v>0.45643154000000002</v>
      </c>
      <c r="C7">
        <v>0.43730242000000003</v>
      </c>
      <c r="D7">
        <v>0.34988712999999999</v>
      </c>
      <c r="E7">
        <v>0.3930131</v>
      </c>
      <c r="F7">
        <v>0.37610619000000001</v>
      </c>
      <c r="G7">
        <v>0.41755889000000002</v>
      </c>
      <c r="H7">
        <v>0.44885176999999998</v>
      </c>
      <c r="I7">
        <v>0.41353382999999999</v>
      </c>
      <c r="J7">
        <v>0.43340381</v>
      </c>
      <c r="K7">
        <v>0.42553191000000001</v>
      </c>
      <c r="L7">
        <v>0.46391753000000002</v>
      </c>
      <c r="M7">
        <v>0.43730242000000003</v>
      </c>
      <c r="N7">
        <v>0.43340381</v>
      </c>
      <c r="O7">
        <v>0.47861506999999998</v>
      </c>
      <c r="P7">
        <v>0.39717084000000002</v>
      </c>
      <c r="Q7">
        <v>0.47131148</v>
      </c>
      <c r="R7">
        <v>0.43730242000000003</v>
      </c>
      <c r="S7">
        <v>0.42553191000000001</v>
      </c>
    </row>
    <row r="8" spans="1:19" x14ac:dyDescent="0.25">
      <c r="A8" t="s">
        <v>28</v>
      </c>
      <c r="B8">
        <v>0.40540541000000002</v>
      </c>
      <c r="C8">
        <v>0.38461538000000001</v>
      </c>
      <c r="D8">
        <v>0.38037485999999998</v>
      </c>
      <c r="E8">
        <v>0.38882803999999999</v>
      </c>
      <c r="F8">
        <v>0.38461538000000001</v>
      </c>
      <c r="G8">
        <v>0.40130152000000002</v>
      </c>
      <c r="H8">
        <v>0.42948037999999999</v>
      </c>
      <c r="I8">
        <v>0.40948276</v>
      </c>
      <c r="J8">
        <v>0.39717084000000002</v>
      </c>
      <c r="K8">
        <v>0.39717084000000002</v>
      </c>
      <c r="L8">
        <v>0.40540541000000002</v>
      </c>
      <c r="M8">
        <v>0.42553191000000001</v>
      </c>
      <c r="N8">
        <v>0.38461538000000001</v>
      </c>
      <c r="O8">
        <v>0.44502617999999999</v>
      </c>
      <c r="P8">
        <v>0.48223349999999998</v>
      </c>
      <c r="Q8">
        <v>0.42155816000000002</v>
      </c>
      <c r="R8">
        <v>0.44885176999999998</v>
      </c>
      <c r="S8">
        <v>0.45265348999999999</v>
      </c>
    </row>
    <row r="9" spans="1:19" x14ac:dyDescent="0.25">
      <c r="A9" t="s">
        <v>29</v>
      </c>
      <c r="B9">
        <v>0.44885176999999998</v>
      </c>
      <c r="C9">
        <v>0.34988712999999999</v>
      </c>
      <c r="D9">
        <v>0.40130152000000002</v>
      </c>
      <c r="E9">
        <v>0.38461538000000001</v>
      </c>
      <c r="F9">
        <v>0.38461538000000001</v>
      </c>
      <c r="G9">
        <v>0.3930131</v>
      </c>
      <c r="H9">
        <v>0.42948037999999999</v>
      </c>
      <c r="I9">
        <v>0.41755889000000002</v>
      </c>
      <c r="J9">
        <v>0.44117646999999999</v>
      </c>
      <c r="K9">
        <v>0.3930131</v>
      </c>
      <c r="L9">
        <v>0.41755889000000002</v>
      </c>
      <c r="M9">
        <v>0.44885176999999998</v>
      </c>
      <c r="N9">
        <v>0.40948276</v>
      </c>
      <c r="O9">
        <v>0.40540541000000002</v>
      </c>
      <c r="P9">
        <v>0.40540541000000002</v>
      </c>
      <c r="Q9">
        <v>0.42948037999999999</v>
      </c>
      <c r="R9">
        <v>0.46018614000000002</v>
      </c>
      <c r="S9">
        <v>0.45643154000000002</v>
      </c>
    </row>
    <row r="10" spans="1:19" x14ac:dyDescent="0.25">
      <c r="A10" t="s">
        <v>30</v>
      </c>
      <c r="B10">
        <v>0.44885176999999998</v>
      </c>
      <c r="C10">
        <v>0.41755889000000002</v>
      </c>
      <c r="D10">
        <v>0.46391753000000002</v>
      </c>
      <c r="E10">
        <v>0.42948037999999999</v>
      </c>
      <c r="F10">
        <v>0.44502617999999999</v>
      </c>
      <c r="G10">
        <v>0.3930131</v>
      </c>
      <c r="H10">
        <v>0.38882803999999999</v>
      </c>
      <c r="I10">
        <v>0.40130152000000002</v>
      </c>
      <c r="J10">
        <v>0.40540541000000002</v>
      </c>
      <c r="K10">
        <v>0.38037485999999998</v>
      </c>
      <c r="L10">
        <v>0.42948037999999999</v>
      </c>
      <c r="M10">
        <v>0.45643154000000002</v>
      </c>
      <c r="N10">
        <v>0.44502617999999999</v>
      </c>
      <c r="O10">
        <v>0.47861506999999998</v>
      </c>
      <c r="P10">
        <v>0.42553191000000001</v>
      </c>
      <c r="Q10">
        <v>0.43340381</v>
      </c>
      <c r="R10">
        <v>0.45265348999999999</v>
      </c>
      <c r="S10">
        <v>0.43730242000000003</v>
      </c>
    </row>
    <row r="11" spans="1:19" x14ac:dyDescent="0.25">
      <c r="A11" t="s">
        <v>31</v>
      </c>
      <c r="B11">
        <v>0.43730242000000003</v>
      </c>
      <c r="C11">
        <v>0.40948276</v>
      </c>
      <c r="D11">
        <v>0.43340381</v>
      </c>
      <c r="E11">
        <v>0.45265348999999999</v>
      </c>
      <c r="F11">
        <v>0.36748330000000001</v>
      </c>
      <c r="G11">
        <v>0.42553191000000001</v>
      </c>
      <c r="H11">
        <v>0.40540541000000002</v>
      </c>
      <c r="I11">
        <v>0.39717084000000002</v>
      </c>
      <c r="J11">
        <v>0.44117646999999999</v>
      </c>
      <c r="K11">
        <v>0.44885176999999998</v>
      </c>
      <c r="L11">
        <v>0.42155816000000002</v>
      </c>
      <c r="M11">
        <v>0.46391753000000002</v>
      </c>
      <c r="N11">
        <v>0.43340381</v>
      </c>
      <c r="O11">
        <v>0.44502617999999999</v>
      </c>
      <c r="P11">
        <v>0.46391753000000002</v>
      </c>
      <c r="Q11">
        <v>0.42553191000000001</v>
      </c>
      <c r="R11">
        <v>0.46018614000000002</v>
      </c>
      <c r="S11">
        <v>0.44117646999999999</v>
      </c>
    </row>
    <row r="12" spans="1:19" x14ac:dyDescent="0.25">
      <c r="A12" t="s">
        <v>32</v>
      </c>
      <c r="B12">
        <v>0.38461538000000001</v>
      </c>
      <c r="C12">
        <v>0.35433070999999999</v>
      </c>
      <c r="D12">
        <v>0.39717084000000002</v>
      </c>
      <c r="E12">
        <v>0.45265348999999999</v>
      </c>
      <c r="F12">
        <v>0.41353382999999999</v>
      </c>
      <c r="G12">
        <v>0.39717084000000002</v>
      </c>
      <c r="H12">
        <v>0.45643154000000002</v>
      </c>
      <c r="I12">
        <v>0.44885176999999998</v>
      </c>
      <c r="J12">
        <v>0.45643154000000002</v>
      </c>
      <c r="K12">
        <v>0.40130152000000002</v>
      </c>
      <c r="L12">
        <v>0.41353382999999999</v>
      </c>
      <c r="M12">
        <v>0.43730242000000003</v>
      </c>
      <c r="N12">
        <v>0.45643154000000002</v>
      </c>
      <c r="O12">
        <v>0.39717084000000002</v>
      </c>
      <c r="P12">
        <v>0.44885176999999998</v>
      </c>
      <c r="Q12">
        <v>0.46018614000000002</v>
      </c>
      <c r="R12">
        <v>0.46018614000000002</v>
      </c>
      <c r="S12">
        <v>0.48223349999999998</v>
      </c>
    </row>
    <row r="13" spans="1:19" x14ac:dyDescent="0.25">
      <c r="A13" t="s">
        <v>33</v>
      </c>
      <c r="B13">
        <v>0.40130152000000002</v>
      </c>
      <c r="C13">
        <v>0.42155816000000002</v>
      </c>
      <c r="D13">
        <v>0.42553191000000001</v>
      </c>
      <c r="E13">
        <v>0.43730242000000003</v>
      </c>
      <c r="F13">
        <v>0.38882803999999999</v>
      </c>
      <c r="G13">
        <v>0.46018614000000002</v>
      </c>
      <c r="H13">
        <v>0.43730242000000003</v>
      </c>
      <c r="I13">
        <v>0.3930131</v>
      </c>
      <c r="J13">
        <v>0.44117646999999999</v>
      </c>
      <c r="K13">
        <v>0.45265348999999999</v>
      </c>
      <c r="L13">
        <v>0.40540541000000002</v>
      </c>
      <c r="M13">
        <v>0.40948276</v>
      </c>
      <c r="N13">
        <v>0.41755889000000002</v>
      </c>
      <c r="O13">
        <v>0.43340381</v>
      </c>
      <c r="P13">
        <v>0.44117646999999999</v>
      </c>
      <c r="Q13">
        <v>0.43340381</v>
      </c>
      <c r="R13">
        <v>0.46018614000000002</v>
      </c>
      <c r="S13">
        <v>0.44502617999999999</v>
      </c>
    </row>
    <row r="14" spans="1:19" x14ac:dyDescent="0.25">
      <c r="A14" t="s">
        <v>34</v>
      </c>
      <c r="B14">
        <v>0.42948037999999999</v>
      </c>
      <c r="C14">
        <v>0.40130152000000002</v>
      </c>
      <c r="D14">
        <v>0.39717084000000002</v>
      </c>
      <c r="E14">
        <v>0.38461538000000001</v>
      </c>
      <c r="F14">
        <v>0.38461538000000001</v>
      </c>
      <c r="G14">
        <v>0.38882803999999999</v>
      </c>
      <c r="H14">
        <v>0.45643154000000002</v>
      </c>
      <c r="I14">
        <v>0.46391753000000002</v>
      </c>
      <c r="J14">
        <v>0.43340381</v>
      </c>
      <c r="K14">
        <v>0.43340381</v>
      </c>
      <c r="L14">
        <v>0.45643154000000002</v>
      </c>
      <c r="M14">
        <v>0.45265348999999999</v>
      </c>
      <c r="N14">
        <v>0.46018614000000002</v>
      </c>
      <c r="O14">
        <v>0.41755889000000002</v>
      </c>
      <c r="P14">
        <v>0.44885176999999998</v>
      </c>
      <c r="Q14">
        <v>0.41353382999999999</v>
      </c>
      <c r="R14">
        <v>0.44502617999999999</v>
      </c>
      <c r="S14">
        <v>0.46018614000000002</v>
      </c>
    </row>
    <row r="15" spans="1:19" x14ac:dyDescent="0.25">
      <c r="A15" t="s">
        <v>35</v>
      </c>
      <c r="B15">
        <v>0.44885176999999998</v>
      </c>
      <c r="C15">
        <v>0.44885176999999998</v>
      </c>
      <c r="D15">
        <v>0.36312849000000003</v>
      </c>
      <c r="E15">
        <v>0.39717084000000002</v>
      </c>
      <c r="F15">
        <v>0.35874439000000002</v>
      </c>
      <c r="G15">
        <v>0.41755889000000002</v>
      </c>
      <c r="H15">
        <v>0.39717084000000002</v>
      </c>
      <c r="I15">
        <v>0.41353382999999999</v>
      </c>
      <c r="J15">
        <v>0.44502617999999999</v>
      </c>
      <c r="K15">
        <v>0.42948037999999999</v>
      </c>
      <c r="L15">
        <v>0.42553191000000001</v>
      </c>
      <c r="M15">
        <v>0.36312849000000003</v>
      </c>
      <c r="N15">
        <v>0.47497445999999999</v>
      </c>
      <c r="O15">
        <v>0.44885176999999998</v>
      </c>
      <c r="P15">
        <v>0.42553191000000001</v>
      </c>
      <c r="Q15">
        <v>0.44885176999999998</v>
      </c>
      <c r="R15">
        <v>0.40948276</v>
      </c>
      <c r="S15">
        <v>0.40130152000000002</v>
      </c>
    </row>
    <row r="16" spans="1:19" x14ac:dyDescent="0.25">
      <c r="A16" t="s">
        <v>36</v>
      </c>
      <c r="B16">
        <v>0.41353382999999999</v>
      </c>
      <c r="C16">
        <v>0.38882803999999999</v>
      </c>
      <c r="D16">
        <v>0.37610619000000001</v>
      </c>
      <c r="E16">
        <v>0.43730242000000003</v>
      </c>
      <c r="F16">
        <v>0.39717084000000002</v>
      </c>
      <c r="G16">
        <v>0.3718091</v>
      </c>
      <c r="H16">
        <v>0.42553191000000001</v>
      </c>
      <c r="I16">
        <v>0.42553191000000001</v>
      </c>
      <c r="J16">
        <v>0.3930131</v>
      </c>
      <c r="K16">
        <v>0.38461538000000001</v>
      </c>
      <c r="L16">
        <v>0.43730242000000003</v>
      </c>
      <c r="M16">
        <v>0.45643154000000002</v>
      </c>
      <c r="N16">
        <v>0.38882803999999999</v>
      </c>
      <c r="O16">
        <v>0.44117646999999999</v>
      </c>
      <c r="P16">
        <v>0.45643154000000002</v>
      </c>
      <c r="Q16">
        <v>0.40540541000000002</v>
      </c>
      <c r="R16">
        <v>0.38037485999999998</v>
      </c>
      <c r="S16">
        <v>0.42155816000000002</v>
      </c>
    </row>
    <row r="17" spans="1:19" x14ac:dyDescent="0.25">
      <c r="A17" t="s">
        <v>37</v>
      </c>
      <c r="B17">
        <v>0.37610619000000001</v>
      </c>
      <c r="C17">
        <v>0.40130152000000002</v>
      </c>
      <c r="D17">
        <v>0.3272101</v>
      </c>
      <c r="E17">
        <v>0.39717084000000002</v>
      </c>
      <c r="F17">
        <v>0.45265348999999999</v>
      </c>
      <c r="G17">
        <v>0.38882803999999999</v>
      </c>
      <c r="H17">
        <v>0.40948276</v>
      </c>
      <c r="I17">
        <v>0.39717084000000002</v>
      </c>
      <c r="J17">
        <v>0.44502617999999999</v>
      </c>
      <c r="K17">
        <v>0.43730242000000003</v>
      </c>
      <c r="L17">
        <v>0.43730242000000003</v>
      </c>
      <c r="M17">
        <v>0.46018614000000002</v>
      </c>
      <c r="N17">
        <v>0.40948276</v>
      </c>
      <c r="O17">
        <v>0.36312849000000003</v>
      </c>
      <c r="P17">
        <v>0.44885176999999998</v>
      </c>
      <c r="Q17">
        <v>0.44502617999999999</v>
      </c>
      <c r="R17">
        <v>0.45643154000000002</v>
      </c>
      <c r="S17">
        <v>0.47131148</v>
      </c>
    </row>
    <row r="18" spans="1:19" x14ac:dyDescent="0.25">
      <c r="A18" t="s">
        <v>38</v>
      </c>
      <c r="B18">
        <v>0.38882803999999999</v>
      </c>
      <c r="C18">
        <v>0.45265348999999999</v>
      </c>
      <c r="D18">
        <v>0.38882803999999999</v>
      </c>
      <c r="E18">
        <v>0.44117646999999999</v>
      </c>
      <c r="F18">
        <v>0.40130152000000002</v>
      </c>
      <c r="G18">
        <v>0.41755889000000002</v>
      </c>
      <c r="H18">
        <v>0.44885176999999998</v>
      </c>
      <c r="I18">
        <v>0.41353382999999999</v>
      </c>
      <c r="J18">
        <v>0.42948037999999999</v>
      </c>
      <c r="K18">
        <v>0.44117646999999999</v>
      </c>
      <c r="L18">
        <v>0.40540541000000002</v>
      </c>
      <c r="M18">
        <v>0.44885176999999998</v>
      </c>
      <c r="N18">
        <v>0.47497445999999999</v>
      </c>
      <c r="O18">
        <v>0.44885176999999998</v>
      </c>
      <c r="P18">
        <v>0.40130152000000002</v>
      </c>
      <c r="Q18">
        <v>0.46018614000000002</v>
      </c>
      <c r="R18">
        <v>0.44117646999999999</v>
      </c>
      <c r="S18">
        <v>0.42948037999999999</v>
      </c>
    </row>
    <row r="19" spans="1:19" x14ac:dyDescent="0.25">
      <c r="A19" t="s">
        <v>39</v>
      </c>
      <c r="B19">
        <v>0.41755889000000002</v>
      </c>
      <c r="C19">
        <v>0.43340381</v>
      </c>
      <c r="D19">
        <v>0.39717084000000002</v>
      </c>
      <c r="E19">
        <v>0.43730242000000003</v>
      </c>
      <c r="F19">
        <v>0.39717084000000002</v>
      </c>
      <c r="G19">
        <v>0.42948037999999999</v>
      </c>
      <c r="H19">
        <v>0.41755889000000002</v>
      </c>
      <c r="I19">
        <v>0.38882803999999999</v>
      </c>
      <c r="J19">
        <v>0.40130152000000002</v>
      </c>
      <c r="K19">
        <v>0.35874439000000002</v>
      </c>
      <c r="L19">
        <v>0.39717084000000002</v>
      </c>
      <c r="M19">
        <v>0.46018614000000002</v>
      </c>
      <c r="N19">
        <v>0.43340381</v>
      </c>
      <c r="O19">
        <v>0.44117646999999999</v>
      </c>
      <c r="P19">
        <v>0.46018614000000002</v>
      </c>
      <c r="Q19">
        <v>0.44885176999999998</v>
      </c>
      <c r="R19">
        <v>0.42553191000000001</v>
      </c>
      <c r="S19">
        <v>0.48223349999999998</v>
      </c>
    </row>
    <row r="20" spans="1:19" x14ac:dyDescent="0.25">
      <c r="A20" t="s">
        <v>40</v>
      </c>
      <c r="B20">
        <v>0.42553191000000001</v>
      </c>
      <c r="C20">
        <v>0.42948037999999999</v>
      </c>
      <c r="D20">
        <v>0.43340381</v>
      </c>
      <c r="E20">
        <v>0.39717084000000002</v>
      </c>
      <c r="F20">
        <v>0.40130152000000002</v>
      </c>
      <c r="G20">
        <v>0.47131148</v>
      </c>
      <c r="H20">
        <v>0.41755889000000002</v>
      </c>
      <c r="I20">
        <v>0.42155816000000002</v>
      </c>
      <c r="J20">
        <v>0.43340381</v>
      </c>
      <c r="K20">
        <v>0.40948276</v>
      </c>
      <c r="L20">
        <v>0.42553191000000001</v>
      </c>
      <c r="M20">
        <v>0.44502617999999999</v>
      </c>
      <c r="N20">
        <v>0.41755889000000002</v>
      </c>
      <c r="O20">
        <v>0.44885176999999998</v>
      </c>
      <c r="P20">
        <v>0.38461538000000001</v>
      </c>
      <c r="Q20">
        <v>0.45265348999999999</v>
      </c>
      <c r="R20">
        <v>0.43340381</v>
      </c>
      <c r="S20">
        <v>0.38037485999999998</v>
      </c>
    </row>
    <row r="21" spans="1:19" x14ac:dyDescent="0.25">
      <c r="A21" t="s">
        <v>41</v>
      </c>
      <c r="B21">
        <v>0.44117646999999999</v>
      </c>
      <c r="C21">
        <v>0.3718091</v>
      </c>
      <c r="D21">
        <v>0.33180778</v>
      </c>
      <c r="E21">
        <v>0.41353382999999999</v>
      </c>
      <c r="F21">
        <v>0.40948276</v>
      </c>
      <c r="G21">
        <v>0.42553191000000001</v>
      </c>
      <c r="H21">
        <v>0.44502617999999999</v>
      </c>
      <c r="I21">
        <v>0.48223349999999998</v>
      </c>
      <c r="J21">
        <v>0.36748330000000001</v>
      </c>
      <c r="K21">
        <v>0.38037485999999998</v>
      </c>
      <c r="L21">
        <v>0.46018614000000002</v>
      </c>
      <c r="M21">
        <v>0.46762589999999998</v>
      </c>
      <c r="N21">
        <v>0.44885176999999998</v>
      </c>
      <c r="O21">
        <v>0.44885176999999998</v>
      </c>
      <c r="P21">
        <v>0.38461538000000001</v>
      </c>
      <c r="Q21">
        <v>0.46762589999999998</v>
      </c>
      <c r="R21">
        <v>0.44117646999999999</v>
      </c>
      <c r="S21">
        <v>0.43730242000000003</v>
      </c>
    </row>
    <row r="22" spans="1:19" x14ac:dyDescent="0.25">
      <c r="A22" t="s">
        <v>42</v>
      </c>
      <c r="B22">
        <v>0.31791908000000002</v>
      </c>
      <c r="C22">
        <v>0.42553191000000001</v>
      </c>
      <c r="D22">
        <v>0.36312849000000003</v>
      </c>
      <c r="E22">
        <v>0.40130152000000002</v>
      </c>
      <c r="F22">
        <v>0.38461538000000001</v>
      </c>
      <c r="G22">
        <v>0.41755889000000002</v>
      </c>
      <c r="H22">
        <v>0.37610619000000001</v>
      </c>
      <c r="I22">
        <v>0.3930131</v>
      </c>
      <c r="J22">
        <v>0.42553191000000001</v>
      </c>
      <c r="K22">
        <v>0.45643154000000002</v>
      </c>
      <c r="L22">
        <v>0.3930131</v>
      </c>
      <c r="M22">
        <v>0.45643154000000002</v>
      </c>
      <c r="N22">
        <v>0.42553191000000001</v>
      </c>
      <c r="O22">
        <v>0.48223349999999998</v>
      </c>
      <c r="P22">
        <v>0.43340381</v>
      </c>
      <c r="Q22">
        <v>0.44502617999999999</v>
      </c>
      <c r="R22">
        <v>0.42553191000000001</v>
      </c>
      <c r="S22">
        <v>0.42553191000000001</v>
      </c>
    </row>
    <row r="23" spans="1:19" x14ac:dyDescent="0.25">
      <c r="A23" t="s">
        <v>43</v>
      </c>
      <c r="B23">
        <v>0.42553191000000001</v>
      </c>
      <c r="C23">
        <v>0.41755889000000002</v>
      </c>
      <c r="D23">
        <v>0.38461538000000001</v>
      </c>
      <c r="E23">
        <v>0.43730242000000003</v>
      </c>
      <c r="F23">
        <v>0.42553191000000001</v>
      </c>
      <c r="G23">
        <v>0.46391753000000002</v>
      </c>
      <c r="H23">
        <v>0.40948276</v>
      </c>
      <c r="I23">
        <v>0.41353382999999999</v>
      </c>
      <c r="J23">
        <v>0.43730242000000003</v>
      </c>
      <c r="K23">
        <v>0.47497445999999999</v>
      </c>
      <c r="L23">
        <v>0.41353382999999999</v>
      </c>
      <c r="M23">
        <v>0.47497445999999999</v>
      </c>
      <c r="N23">
        <v>0.44502617999999999</v>
      </c>
      <c r="O23">
        <v>0.42155816000000002</v>
      </c>
      <c r="P23">
        <v>0.41755889000000002</v>
      </c>
      <c r="Q23">
        <v>0.47131148</v>
      </c>
      <c r="R23">
        <v>0.43340381</v>
      </c>
      <c r="S23">
        <v>0.40540541000000002</v>
      </c>
    </row>
    <row r="24" spans="1:19" x14ac:dyDescent="0.25">
      <c r="A24" t="s">
        <v>44</v>
      </c>
      <c r="B24">
        <v>0.40130152000000002</v>
      </c>
      <c r="C24">
        <v>0.40540541000000002</v>
      </c>
      <c r="D24">
        <v>0.40130152000000002</v>
      </c>
      <c r="E24">
        <v>0.42155816000000002</v>
      </c>
      <c r="F24">
        <v>0.38461538000000001</v>
      </c>
      <c r="G24">
        <v>0.39717084000000002</v>
      </c>
      <c r="H24">
        <v>0.40948276</v>
      </c>
      <c r="I24">
        <v>0.44502617999999999</v>
      </c>
      <c r="J24">
        <v>0.40540541000000002</v>
      </c>
      <c r="K24">
        <v>0.42155816000000002</v>
      </c>
      <c r="L24">
        <v>0.36748330000000001</v>
      </c>
      <c r="M24">
        <v>0.45643154000000002</v>
      </c>
      <c r="N24">
        <v>0.45265348999999999</v>
      </c>
      <c r="O24">
        <v>0.49648946999999999</v>
      </c>
      <c r="P24">
        <v>0.52399607999999998</v>
      </c>
      <c r="Q24">
        <v>0.48223349999999998</v>
      </c>
      <c r="R24">
        <v>0.46391753000000002</v>
      </c>
      <c r="S24">
        <v>0.44502617999999999</v>
      </c>
    </row>
    <row r="25" spans="1:19" x14ac:dyDescent="0.25">
      <c r="A25" t="s">
        <v>45</v>
      </c>
      <c r="B25">
        <v>0.34988712999999999</v>
      </c>
      <c r="C25">
        <v>0.35874439000000002</v>
      </c>
      <c r="D25">
        <v>0.40540541000000002</v>
      </c>
      <c r="E25">
        <v>0.40130152000000002</v>
      </c>
      <c r="F25">
        <v>0.42553191000000001</v>
      </c>
      <c r="G25">
        <v>0.42553191000000001</v>
      </c>
      <c r="H25">
        <v>0.39717084000000002</v>
      </c>
      <c r="I25">
        <v>0.41755889000000002</v>
      </c>
      <c r="J25">
        <v>0.40130152000000002</v>
      </c>
      <c r="K25">
        <v>0.40130152000000002</v>
      </c>
      <c r="L25">
        <v>0.45643154000000002</v>
      </c>
      <c r="M25">
        <v>0.49295774999999997</v>
      </c>
      <c r="N25">
        <v>0.44117646999999999</v>
      </c>
      <c r="O25">
        <v>0.50348952999999996</v>
      </c>
      <c r="P25">
        <v>0.47861506999999998</v>
      </c>
      <c r="Q25">
        <v>0.45265348999999999</v>
      </c>
      <c r="R25">
        <v>0.40130152000000002</v>
      </c>
      <c r="S25">
        <v>0.44502617999999999</v>
      </c>
    </row>
    <row r="26" spans="1:19" x14ac:dyDescent="0.25">
      <c r="A26" t="s">
        <v>46</v>
      </c>
      <c r="B26">
        <v>0.3718091</v>
      </c>
      <c r="C26">
        <v>0.42553191000000001</v>
      </c>
      <c r="D26">
        <v>0.42948037999999999</v>
      </c>
      <c r="E26">
        <v>0.38037485999999998</v>
      </c>
      <c r="F26">
        <v>0.38882803999999999</v>
      </c>
      <c r="G26">
        <v>0.40540541000000002</v>
      </c>
      <c r="H26">
        <v>0.44885176999999998</v>
      </c>
      <c r="I26">
        <v>0.42553191000000001</v>
      </c>
      <c r="J26">
        <v>0.41755889000000002</v>
      </c>
      <c r="K26">
        <v>0.46762589999999998</v>
      </c>
      <c r="L26">
        <v>0.48940464</v>
      </c>
      <c r="M26">
        <v>0.44502617999999999</v>
      </c>
      <c r="N26">
        <v>0.50348952999999996</v>
      </c>
      <c r="O26">
        <v>0.47131148</v>
      </c>
      <c r="P26">
        <v>0.41755889000000002</v>
      </c>
      <c r="Q26">
        <v>0.43730242000000003</v>
      </c>
      <c r="R26">
        <v>0.42155816000000002</v>
      </c>
      <c r="S26">
        <v>0.45643154000000002</v>
      </c>
    </row>
    <row r="27" spans="1:19" x14ac:dyDescent="0.25">
      <c r="A27" t="s">
        <v>47</v>
      </c>
      <c r="B27">
        <v>0.3930131</v>
      </c>
      <c r="C27">
        <v>0.40130152000000002</v>
      </c>
      <c r="D27">
        <v>0.44885176999999998</v>
      </c>
      <c r="E27">
        <v>0.44117646999999999</v>
      </c>
      <c r="F27">
        <v>0.44117646999999999</v>
      </c>
      <c r="G27">
        <v>0.42155816000000002</v>
      </c>
      <c r="H27">
        <v>0.40948276</v>
      </c>
      <c r="I27">
        <v>0.42553191000000001</v>
      </c>
      <c r="J27">
        <v>0.40948276</v>
      </c>
      <c r="K27">
        <v>0.41755889000000002</v>
      </c>
      <c r="L27">
        <v>0.41755889000000002</v>
      </c>
      <c r="M27">
        <v>0.42948037999999999</v>
      </c>
      <c r="N27">
        <v>0.42948037999999999</v>
      </c>
      <c r="O27">
        <v>0.46762589999999998</v>
      </c>
      <c r="P27">
        <v>0.47131148</v>
      </c>
      <c r="Q27">
        <v>0.46391753000000002</v>
      </c>
      <c r="R27">
        <v>0.41755889000000002</v>
      </c>
      <c r="S27">
        <v>0.43730242000000003</v>
      </c>
    </row>
    <row r="28" spans="1:19" x14ac:dyDescent="0.25">
      <c r="A28" t="s">
        <v>48</v>
      </c>
      <c r="B28">
        <v>0.40130152000000002</v>
      </c>
      <c r="C28">
        <v>0.38037485999999998</v>
      </c>
      <c r="D28">
        <v>0.41353382999999999</v>
      </c>
      <c r="E28">
        <v>0.38882803999999999</v>
      </c>
      <c r="F28">
        <v>0.45265348999999999</v>
      </c>
      <c r="G28">
        <v>0.43730242000000003</v>
      </c>
      <c r="H28">
        <v>0.45265348999999999</v>
      </c>
      <c r="I28">
        <v>0.42155816000000002</v>
      </c>
      <c r="J28">
        <v>0.48223349999999998</v>
      </c>
      <c r="K28">
        <v>0.40130152000000002</v>
      </c>
      <c r="L28">
        <v>0.42553191000000001</v>
      </c>
      <c r="M28">
        <v>0.39717084000000002</v>
      </c>
      <c r="N28">
        <v>0.47861506999999998</v>
      </c>
      <c r="O28">
        <v>0.41353382999999999</v>
      </c>
      <c r="P28">
        <v>0.44502617999999999</v>
      </c>
      <c r="Q28">
        <v>0.42155816000000002</v>
      </c>
      <c r="R28">
        <v>0.48582996000000001</v>
      </c>
      <c r="S28">
        <v>0.49295774999999997</v>
      </c>
    </row>
    <row r="29" spans="1:19" x14ac:dyDescent="0.25">
      <c r="A29" t="s">
        <v>49</v>
      </c>
      <c r="B29">
        <v>0.40948276</v>
      </c>
      <c r="C29">
        <v>0.44502617999999999</v>
      </c>
      <c r="D29">
        <v>0.40540541000000002</v>
      </c>
      <c r="E29">
        <v>0.43340381</v>
      </c>
      <c r="F29">
        <v>0.44117646999999999</v>
      </c>
      <c r="G29">
        <v>0.43340381</v>
      </c>
      <c r="H29">
        <v>0.45265348999999999</v>
      </c>
      <c r="I29">
        <v>0.46391753000000002</v>
      </c>
      <c r="J29">
        <v>0.46762589999999998</v>
      </c>
      <c r="K29">
        <v>0.48582996000000001</v>
      </c>
      <c r="L29">
        <v>0.45265348999999999</v>
      </c>
      <c r="M29">
        <v>0.42948037999999999</v>
      </c>
      <c r="N29">
        <v>0.41755889000000002</v>
      </c>
      <c r="O29">
        <v>0.44885176999999998</v>
      </c>
      <c r="P29">
        <v>0.41353382999999999</v>
      </c>
      <c r="Q29">
        <v>0.44885176999999998</v>
      </c>
      <c r="R29">
        <v>0.47497445999999999</v>
      </c>
      <c r="S29">
        <v>0.43340381</v>
      </c>
    </row>
    <row r="30" spans="1:19" x14ac:dyDescent="0.25">
      <c r="A30" t="s">
        <v>50</v>
      </c>
      <c r="B30">
        <v>0.34988712999999999</v>
      </c>
      <c r="C30">
        <v>0.40540541000000002</v>
      </c>
      <c r="D30">
        <v>0.36748330000000001</v>
      </c>
      <c r="E30">
        <v>0.43340381</v>
      </c>
      <c r="F30">
        <v>0.44885176999999998</v>
      </c>
      <c r="G30">
        <v>0.38461538000000001</v>
      </c>
      <c r="H30">
        <v>0.38882803999999999</v>
      </c>
      <c r="I30">
        <v>0.43730242000000003</v>
      </c>
      <c r="J30">
        <v>0.41755889000000002</v>
      </c>
      <c r="K30">
        <v>0.46018614000000002</v>
      </c>
      <c r="L30">
        <v>0.41755889000000002</v>
      </c>
      <c r="M30">
        <v>0.42948037999999999</v>
      </c>
      <c r="N30">
        <v>0.48940464</v>
      </c>
      <c r="O30">
        <v>0.41755889000000002</v>
      </c>
      <c r="P30">
        <v>0.40948276</v>
      </c>
      <c r="Q30">
        <v>0.45265348999999999</v>
      </c>
      <c r="R30">
        <v>0.42155816000000002</v>
      </c>
      <c r="S30">
        <v>0.46018614000000002</v>
      </c>
    </row>
    <row r="31" spans="1:19" x14ac:dyDescent="0.25">
      <c r="A31" t="s">
        <v>51</v>
      </c>
      <c r="B31">
        <v>0.38882803999999999</v>
      </c>
      <c r="C31">
        <v>0.35874439000000002</v>
      </c>
      <c r="D31">
        <v>0.37610619000000001</v>
      </c>
      <c r="E31">
        <v>0.38461538000000001</v>
      </c>
      <c r="F31">
        <v>0.38882803999999999</v>
      </c>
      <c r="G31">
        <v>0.42155816000000002</v>
      </c>
      <c r="H31">
        <v>0.45643154000000002</v>
      </c>
      <c r="I31">
        <v>0.42155816000000002</v>
      </c>
      <c r="J31">
        <v>0.40948276</v>
      </c>
      <c r="K31">
        <v>0.47497445999999999</v>
      </c>
      <c r="L31">
        <v>0.41353382999999999</v>
      </c>
      <c r="M31">
        <v>0.44117646999999999</v>
      </c>
      <c r="N31">
        <v>0.48582996000000001</v>
      </c>
      <c r="O31">
        <v>0.45265348999999999</v>
      </c>
      <c r="P31">
        <v>0.44502617999999999</v>
      </c>
      <c r="Q31">
        <v>0.45643154000000002</v>
      </c>
      <c r="R31">
        <v>0.45643154000000002</v>
      </c>
      <c r="S31">
        <v>0.47861506999999998</v>
      </c>
    </row>
    <row r="32" spans="1:19" x14ac:dyDescent="0.25">
      <c r="A32" t="s">
        <v>52</v>
      </c>
      <c r="B32">
        <f>AVERAGE(B2:B31)</f>
        <v>0.39990230200000004</v>
      </c>
      <c r="C32">
        <f t="shared" ref="C32:S32" si="0">AVERAGE(C2:C31)</f>
        <v>0.40345270366666669</v>
      </c>
      <c r="D32">
        <f t="shared" si="0"/>
        <v>0.39701342933333333</v>
      </c>
      <c r="E32">
        <f t="shared" si="0"/>
        <v>0.41702704800000007</v>
      </c>
      <c r="F32">
        <f t="shared" si="0"/>
        <v>0.40685492266666662</v>
      </c>
      <c r="G32">
        <f t="shared" si="0"/>
        <v>0.41373087100000006</v>
      </c>
      <c r="H32">
        <f t="shared" si="0"/>
        <v>0.41991627366666656</v>
      </c>
      <c r="I32">
        <f t="shared" si="0"/>
        <v>0.41943199966666661</v>
      </c>
      <c r="J32">
        <f t="shared" si="0"/>
        <v>0.42279854333333333</v>
      </c>
      <c r="K32">
        <f t="shared" si="0"/>
        <v>0.42302557400000013</v>
      </c>
      <c r="L32">
        <f t="shared" si="0"/>
        <v>0.42737039533333332</v>
      </c>
      <c r="M32">
        <f t="shared" si="0"/>
        <v>0.44288951233333329</v>
      </c>
      <c r="N32">
        <f t="shared" si="0"/>
        <v>0.44415944666666662</v>
      </c>
      <c r="O32">
        <f t="shared" si="0"/>
        <v>0.44388757866666667</v>
      </c>
      <c r="P32">
        <f t="shared" si="0"/>
        <v>0.43968702300000001</v>
      </c>
      <c r="Q32">
        <f t="shared" si="0"/>
        <v>0.44409835533333325</v>
      </c>
      <c r="R32">
        <f t="shared" si="0"/>
        <v>0.4387784946666668</v>
      </c>
      <c r="S32">
        <f t="shared" si="0"/>
        <v>0.43942534599999999</v>
      </c>
    </row>
    <row r="33" spans="1:19" x14ac:dyDescent="0.25">
      <c r="A33" t="s">
        <v>53</v>
      </c>
      <c r="B33">
        <f>_xlfn.STDEV.P(B2:B31)</f>
        <v>3.5548980278498982E-2</v>
      </c>
      <c r="C33">
        <f t="shared" ref="C33:S33" si="1">_xlfn.STDEV.P(C2:C31)</f>
        <v>3.3366653658652427E-2</v>
      </c>
      <c r="D33">
        <f t="shared" si="1"/>
        <v>3.2838410582117193E-2</v>
      </c>
      <c r="E33">
        <f t="shared" si="1"/>
        <v>2.5759176560637104E-2</v>
      </c>
      <c r="F33">
        <f t="shared" si="1"/>
        <v>2.722519395615966E-2</v>
      </c>
      <c r="G33">
        <f t="shared" si="1"/>
        <v>2.4283504267488709E-2</v>
      </c>
      <c r="H33">
        <f t="shared" si="1"/>
        <v>2.6932908442718857E-2</v>
      </c>
      <c r="I33">
        <f t="shared" si="1"/>
        <v>2.5697736821136668E-2</v>
      </c>
      <c r="J33">
        <f t="shared" si="1"/>
        <v>2.4501191811124926E-2</v>
      </c>
      <c r="K33">
        <f t="shared" si="1"/>
        <v>3.3803235872964937E-2</v>
      </c>
      <c r="L33">
        <f t="shared" si="1"/>
        <v>2.5685052367438115E-2</v>
      </c>
      <c r="M33">
        <f t="shared" si="1"/>
        <v>2.7333708118130094E-2</v>
      </c>
      <c r="N33">
        <f t="shared" si="1"/>
        <v>3.0014362674814343E-2</v>
      </c>
      <c r="O33">
        <f t="shared" si="1"/>
        <v>3.0482463079666823E-2</v>
      </c>
      <c r="P33">
        <f t="shared" si="1"/>
        <v>3.2054271260668427E-2</v>
      </c>
      <c r="Q33">
        <f t="shared" si="1"/>
        <v>2.2664857851012247E-2</v>
      </c>
      <c r="R33">
        <f t="shared" si="1"/>
        <v>2.3966594919983628E-2</v>
      </c>
      <c r="S33">
        <f t="shared" si="1"/>
        <v>2.6962336204204879E-2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37FD6-61FD-440B-899A-2B5DE667A8E9}">
  <sheetPr codeName="Tabelle8"/>
  <dimension ref="A1:S33"/>
  <sheetViews>
    <sheetView workbookViewId="0"/>
  </sheetViews>
  <sheetFormatPr baseColWidth="10" defaultColWidth="11.42578125" defaultRowHeight="15" x14ac:dyDescent="0.25"/>
  <sheetData>
    <row r="1" spans="1:19" x14ac:dyDescent="0.25">
      <c r="A1" t="s">
        <v>86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</row>
    <row r="2" spans="1:19" x14ac:dyDescent="0.25">
      <c r="A2" t="s">
        <v>22</v>
      </c>
      <c r="B2">
        <v>0.46391753000000002</v>
      </c>
      <c r="C2">
        <v>0.43730242000000003</v>
      </c>
      <c r="D2">
        <v>0.42553191000000001</v>
      </c>
      <c r="E2">
        <v>0.46391753000000002</v>
      </c>
      <c r="F2">
        <v>0.39717084000000002</v>
      </c>
      <c r="G2">
        <v>0.34541336</v>
      </c>
      <c r="H2">
        <v>0.38037485999999998</v>
      </c>
      <c r="I2">
        <v>0.42553191000000001</v>
      </c>
      <c r="J2">
        <v>0.38882803999999999</v>
      </c>
      <c r="K2">
        <v>0.40948276</v>
      </c>
      <c r="L2">
        <v>0.44502617999999999</v>
      </c>
      <c r="M2">
        <v>0.41353382999999999</v>
      </c>
      <c r="N2">
        <v>0.49295774999999997</v>
      </c>
      <c r="O2">
        <v>0.40130152000000002</v>
      </c>
      <c r="P2">
        <v>0.42553191000000001</v>
      </c>
      <c r="Q2">
        <v>0.44502617999999999</v>
      </c>
      <c r="R2">
        <v>0.42155816000000002</v>
      </c>
      <c r="S2">
        <v>0.47131148</v>
      </c>
    </row>
    <row r="3" spans="1:19" x14ac:dyDescent="0.25">
      <c r="A3" t="s">
        <v>23</v>
      </c>
      <c r="B3">
        <v>0.3930131</v>
      </c>
      <c r="C3">
        <v>0.44117646999999999</v>
      </c>
      <c r="D3">
        <v>0.37610619000000001</v>
      </c>
      <c r="E3">
        <v>0.44885176999999998</v>
      </c>
      <c r="F3">
        <v>0.44502617999999999</v>
      </c>
      <c r="G3">
        <v>0.3930131</v>
      </c>
      <c r="H3">
        <v>0.3930131</v>
      </c>
      <c r="I3">
        <v>0.36748330000000001</v>
      </c>
      <c r="J3">
        <v>0.47861506999999998</v>
      </c>
      <c r="K3">
        <v>0.45643154000000002</v>
      </c>
      <c r="L3">
        <v>0.44502617999999999</v>
      </c>
      <c r="M3">
        <v>0.3930131</v>
      </c>
      <c r="N3">
        <v>0.43730242000000003</v>
      </c>
      <c r="O3">
        <v>0.41353382999999999</v>
      </c>
      <c r="P3">
        <v>0.44885176999999998</v>
      </c>
      <c r="Q3">
        <v>0.36748330000000001</v>
      </c>
      <c r="R3">
        <v>0.42553191000000001</v>
      </c>
      <c r="S3">
        <v>0.43730242000000003</v>
      </c>
    </row>
    <row r="4" spans="1:19" x14ac:dyDescent="0.25">
      <c r="A4" t="s">
        <v>24</v>
      </c>
      <c r="B4">
        <v>0.41353382999999999</v>
      </c>
      <c r="C4">
        <v>0.45265348999999999</v>
      </c>
      <c r="D4">
        <v>0.46391753000000002</v>
      </c>
      <c r="E4">
        <v>0.44885176999999998</v>
      </c>
      <c r="F4">
        <v>0.38461538000000001</v>
      </c>
      <c r="G4">
        <v>0.3930131</v>
      </c>
      <c r="H4">
        <v>0.43730242000000003</v>
      </c>
      <c r="I4">
        <v>0.40948276</v>
      </c>
      <c r="J4">
        <v>0.40948276</v>
      </c>
      <c r="K4">
        <v>0.44502617999999999</v>
      </c>
      <c r="L4">
        <v>0.46391753000000002</v>
      </c>
      <c r="M4">
        <v>0.41353382999999999</v>
      </c>
      <c r="N4">
        <v>0.46018614000000002</v>
      </c>
      <c r="O4">
        <v>0.43730242000000003</v>
      </c>
      <c r="P4">
        <v>0.43340381</v>
      </c>
      <c r="Q4">
        <v>0.38882803999999999</v>
      </c>
      <c r="R4">
        <v>0.41353382999999999</v>
      </c>
      <c r="S4">
        <v>0.41755889000000002</v>
      </c>
    </row>
    <row r="5" spans="1:19" x14ac:dyDescent="0.25">
      <c r="A5" t="s">
        <v>25</v>
      </c>
      <c r="B5">
        <v>0.40130152000000002</v>
      </c>
      <c r="C5">
        <v>0.42155816000000002</v>
      </c>
      <c r="D5">
        <v>0.44117646999999999</v>
      </c>
      <c r="E5">
        <v>0.41353382999999999</v>
      </c>
      <c r="F5">
        <v>0.3930131</v>
      </c>
      <c r="G5">
        <v>0.39717084000000002</v>
      </c>
      <c r="H5">
        <v>0.43730242000000003</v>
      </c>
      <c r="I5">
        <v>0.44117646999999999</v>
      </c>
      <c r="J5">
        <v>0.48582996000000001</v>
      </c>
      <c r="K5">
        <v>0.3930131</v>
      </c>
      <c r="L5">
        <v>0.48582996000000001</v>
      </c>
      <c r="M5">
        <v>0.44502617999999999</v>
      </c>
      <c r="N5">
        <v>0.45643154000000002</v>
      </c>
      <c r="O5">
        <v>0.42553191000000001</v>
      </c>
      <c r="P5">
        <v>0.42155816000000002</v>
      </c>
      <c r="Q5">
        <v>0.41353382999999999</v>
      </c>
      <c r="R5">
        <v>0.42155816000000002</v>
      </c>
      <c r="S5">
        <v>0.43730242000000003</v>
      </c>
    </row>
    <row r="6" spans="1:19" x14ac:dyDescent="0.25">
      <c r="A6" t="s">
        <v>26</v>
      </c>
      <c r="B6">
        <v>0.3272101</v>
      </c>
      <c r="C6">
        <v>0.42553191000000001</v>
      </c>
      <c r="D6">
        <v>0.40130152000000002</v>
      </c>
      <c r="E6">
        <v>0.42553191000000001</v>
      </c>
      <c r="F6">
        <v>0.43730242000000003</v>
      </c>
      <c r="G6">
        <v>0.41353382999999999</v>
      </c>
      <c r="H6">
        <v>0.44502617999999999</v>
      </c>
      <c r="I6">
        <v>0.42155816000000002</v>
      </c>
      <c r="J6">
        <v>0.42948037999999999</v>
      </c>
      <c r="K6">
        <v>0.41353382999999999</v>
      </c>
      <c r="L6">
        <v>0.43340381</v>
      </c>
      <c r="M6">
        <v>0.41755889000000002</v>
      </c>
      <c r="N6">
        <v>0.34541336</v>
      </c>
      <c r="O6">
        <v>0.40130152000000002</v>
      </c>
      <c r="P6">
        <v>0.40540541000000002</v>
      </c>
      <c r="Q6">
        <v>0.38037485999999998</v>
      </c>
      <c r="R6">
        <v>0.47131148</v>
      </c>
      <c r="S6">
        <v>0.43340381</v>
      </c>
    </row>
    <row r="7" spans="1:19" x14ac:dyDescent="0.25">
      <c r="A7" t="s">
        <v>27</v>
      </c>
      <c r="B7">
        <v>0.38037485999999998</v>
      </c>
      <c r="C7">
        <v>0.34988712999999999</v>
      </c>
      <c r="D7">
        <v>0.35874439000000002</v>
      </c>
      <c r="E7">
        <v>0.47861506999999998</v>
      </c>
      <c r="F7">
        <v>0.44885176999999998</v>
      </c>
      <c r="G7">
        <v>0.46391753000000002</v>
      </c>
      <c r="H7">
        <v>0.41353382999999999</v>
      </c>
      <c r="I7">
        <v>0.47131148</v>
      </c>
      <c r="J7">
        <v>0.44885176999999998</v>
      </c>
      <c r="K7">
        <v>0.42553191000000001</v>
      </c>
      <c r="L7">
        <v>0.44502617999999999</v>
      </c>
      <c r="M7">
        <v>0.40948276</v>
      </c>
      <c r="N7">
        <v>0.44502617999999999</v>
      </c>
      <c r="O7">
        <v>0.45643154000000002</v>
      </c>
      <c r="P7">
        <v>0.45265348999999999</v>
      </c>
      <c r="Q7">
        <v>0.44502617999999999</v>
      </c>
      <c r="R7">
        <v>0.34988712999999999</v>
      </c>
      <c r="S7">
        <v>0.43340381</v>
      </c>
    </row>
    <row r="8" spans="1:19" x14ac:dyDescent="0.25">
      <c r="A8" t="s">
        <v>28</v>
      </c>
      <c r="B8">
        <v>0.46391753000000002</v>
      </c>
      <c r="C8">
        <v>0.48582996000000001</v>
      </c>
      <c r="D8">
        <v>0.44502617999999999</v>
      </c>
      <c r="E8">
        <v>0.42553191000000001</v>
      </c>
      <c r="F8">
        <v>0.40948276</v>
      </c>
      <c r="G8">
        <v>0.46762589999999998</v>
      </c>
      <c r="H8">
        <v>0.38037485999999998</v>
      </c>
      <c r="I8">
        <v>0.40948276</v>
      </c>
      <c r="J8">
        <v>0.41755889000000002</v>
      </c>
      <c r="K8">
        <v>0.39717084000000002</v>
      </c>
      <c r="L8">
        <v>0.43340381</v>
      </c>
      <c r="M8">
        <v>0.47497445999999999</v>
      </c>
      <c r="N8">
        <v>0.46762589999999998</v>
      </c>
      <c r="O8">
        <v>0.48940464</v>
      </c>
      <c r="P8">
        <v>0.47497445999999999</v>
      </c>
      <c r="Q8">
        <v>0.45265348999999999</v>
      </c>
      <c r="R8">
        <v>0.45643154000000002</v>
      </c>
      <c r="S8">
        <v>0.43730242000000003</v>
      </c>
    </row>
    <row r="9" spans="1:19" x14ac:dyDescent="0.25">
      <c r="A9" t="s">
        <v>29</v>
      </c>
      <c r="B9">
        <v>0.43730242000000003</v>
      </c>
      <c r="C9">
        <v>0.42155816000000002</v>
      </c>
      <c r="D9">
        <v>0.43340381</v>
      </c>
      <c r="E9">
        <v>0.39717084000000002</v>
      </c>
      <c r="F9">
        <v>0.40948276</v>
      </c>
      <c r="G9">
        <v>0.40540541000000002</v>
      </c>
      <c r="H9">
        <v>0.36748330000000001</v>
      </c>
      <c r="I9">
        <v>0.40948276</v>
      </c>
      <c r="J9">
        <v>0.43340381</v>
      </c>
      <c r="K9">
        <v>0.42553191000000001</v>
      </c>
      <c r="L9">
        <v>0.42553191000000001</v>
      </c>
      <c r="M9">
        <v>0.44502617999999999</v>
      </c>
      <c r="N9">
        <v>0.45643154000000002</v>
      </c>
      <c r="O9">
        <v>0.44117646999999999</v>
      </c>
      <c r="P9">
        <v>0.42155816000000002</v>
      </c>
      <c r="Q9">
        <v>0.43730242000000003</v>
      </c>
      <c r="R9">
        <v>0.42155816000000002</v>
      </c>
      <c r="S9">
        <v>0.38882803999999999</v>
      </c>
    </row>
    <row r="10" spans="1:19" x14ac:dyDescent="0.25">
      <c r="A10" t="s">
        <v>30</v>
      </c>
      <c r="B10">
        <v>0.36748330000000001</v>
      </c>
      <c r="C10">
        <v>0.42155816000000002</v>
      </c>
      <c r="D10">
        <v>0.46391753000000002</v>
      </c>
      <c r="E10">
        <v>0.41353382999999999</v>
      </c>
      <c r="F10">
        <v>0.38461538000000001</v>
      </c>
      <c r="G10">
        <v>0.41755889000000002</v>
      </c>
      <c r="H10">
        <v>0.41755889000000002</v>
      </c>
      <c r="I10">
        <v>0.44117646999999999</v>
      </c>
      <c r="J10">
        <v>0.38461538000000001</v>
      </c>
      <c r="K10">
        <v>0.48940464</v>
      </c>
      <c r="L10">
        <v>0.40130152000000002</v>
      </c>
      <c r="M10">
        <v>0.42155816000000002</v>
      </c>
      <c r="N10">
        <v>0.41353382999999999</v>
      </c>
      <c r="O10">
        <v>0.46018614000000002</v>
      </c>
      <c r="P10">
        <v>0.44117646999999999</v>
      </c>
      <c r="Q10">
        <v>0.42948037999999999</v>
      </c>
      <c r="R10">
        <v>0.43340381</v>
      </c>
      <c r="S10">
        <v>0.43340381</v>
      </c>
    </row>
    <row r="11" spans="1:19" x14ac:dyDescent="0.25">
      <c r="A11" t="s">
        <v>31</v>
      </c>
      <c r="B11">
        <v>0.44502617999999999</v>
      </c>
      <c r="C11">
        <v>0.3930131</v>
      </c>
      <c r="D11">
        <v>0.3930131</v>
      </c>
      <c r="E11">
        <v>0.46018614000000002</v>
      </c>
      <c r="F11">
        <v>0.43730242000000003</v>
      </c>
      <c r="G11">
        <v>0.37610619000000001</v>
      </c>
      <c r="H11">
        <v>0.40130152000000002</v>
      </c>
      <c r="I11">
        <v>0.43730242000000003</v>
      </c>
      <c r="J11">
        <v>0.39717084000000002</v>
      </c>
      <c r="K11">
        <v>0.41755889000000002</v>
      </c>
      <c r="L11">
        <v>0.43730242000000003</v>
      </c>
      <c r="M11">
        <v>0.40130152000000002</v>
      </c>
      <c r="N11">
        <v>0.39717084000000002</v>
      </c>
      <c r="O11">
        <v>0.38882803999999999</v>
      </c>
      <c r="P11">
        <v>0.45265348999999999</v>
      </c>
      <c r="Q11">
        <v>0.41755889000000002</v>
      </c>
      <c r="R11">
        <v>0.40540541000000002</v>
      </c>
      <c r="S11">
        <v>0.44117646999999999</v>
      </c>
    </row>
    <row r="12" spans="1:19" x14ac:dyDescent="0.25">
      <c r="A12" t="s">
        <v>32</v>
      </c>
      <c r="B12">
        <v>0.40948276</v>
      </c>
      <c r="C12">
        <v>0.40948276</v>
      </c>
      <c r="D12">
        <v>0.40130152000000002</v>
      </c>
      <c r="E12">
        <v>0.42948037999999999</v>
      </c>
      <c r="F12">
        <v>0.42553191000000001</v>
      </c>
      <c r="G12">
        <v>0.36748330000000001</v>
      </c>
      <c r="H12">
        <v>0.3718091</v>
      </c>
      <c r="I12">
        <v>0.39717084000000002</v>
      </c>
      <c r="J12">
        <v>0.39717084000000002</v>
      </c>
      <c r="K12">
        <v>0.40130152000000002</v>
      </c>
      <c r="L12">
        <v>0.43340381</v>
      </c>
      <c r="M12">
        <v>0.42948037999999999</v>
      </c>
      <c r="N12">
        <v>0.42948037999999999</v>
      </c>
      <c r="O12">
        <v>0.47861506999999998</v>
      </c>
      <c r="P12">
        <v>0.44502617999999999</v>
      </c>
      <c r="Q12">
        <v>0.44885176999999998</v>
      </c>
      <c r="R12">
        <v>0.48223349999999998</v>
      </c>
      <c r="S12">
        <v>0.43340381</v>
      </c>
    </row>
    <row r="13" spans="1:19" x14ac:dyDescent="0.25">
      <c r="A13" t="s">
        <v>33</v>
      </c>
      <c r="B13">
        <v>0.33637400000000001</v>
      </c>
      <c r="C13">
        <v>0.40540541000000002</v>
      </c>
      <c r="D13">
        <v>0.46018614000000002</v>
      </c>
      <c r="E13">
        <v>0.44885176999999998</v>
      </c>
      <c r="F13">
        <v>0.44885176999999998</v>
      </c>
      <c r="G13">
        <v>0.40948276</v>
      </c>
      <c r="H13">
        <v>0.42553191000000001</v>
      </c>
      <c r="I13">
        <v>0.46762589999999998</v>
      </c>
      <c r="J13">
        <v>0.41755889000000002</v>
      </c>
      <c r="K13">
        <v>0.40948276</v>
      </c>
      <c r="L13">
        <v>0.3718091</v>
      </c>
      <c r="M13">
        <v>0.46391753000000002</v>
      </c>
      <c r="N13">
        <v>0.42553191000000001</v>
      </c>
      <c r="O13">
        <v>0.44502617999999999</v>
      </c>
      <c r="P13">
        <v>0.43730242000000003</v>
      </c>
      <c r="Q13">
        <v>0.44885176999999998</v>
      </c>
      <c r="R13">
        <v>0.44885176999999998</v>
      </c>
      <c r="S13">
        <v>0.47861506999999998</v>
      </c>
    </row>
    <row r="14" spans="1:19" x14ac:dyDescent="0.25">
      <c r="A14" t="s">
        <v>34</v>
      </c>
      <c r="B14">
        <v>0.41755889000000002</v>
      </c>
      <c r="C14">
        <v>0.37610619000000001</v>
      </c>
      <c r="D14">
        <v>0.44502617999999999</v>
      </c>
      <c r="E14">
        <v>0.45265348999999999</v>
      </c>
      <c r="F14">
        <v>0.40948276</v>
      </c>
      <c r="G14">
        <v>0.46391753000000002</v>
      </c>
      <c r="H14">
        <v>0.37610619000000001</v>
      </c>
      <c r="I14">
        <v>0.43730242000000003</v>
      </c>
      <c r="J14">
        <v>0.42155816000000002</v>
      </c>
      <c r="K14">
        <v>0.41353382999999999</v>
      </c>
      <c r="L14">
        <v>0.46018614000000002</v>
      </c>
      <c r="M14">
        <v>0.43730242000000003</v>
      </c>
      <c r="N14">
        <v>0.42948037999999999</v>
      </c>
      <c r="O14">
        <v>0.44502617999999999</v>
      </c>
      <c r="P14">
        <v>0.41755889000000002</v>
      </c>
      <c r="Q14">
        <v>0.47497445999999999</v>
      </c>
      <c r="R14">
        <v>0.35874439000000002</v>
      </c>
      <c r="S14">
        <v>0.40130152000000002</v>
      </c>
    </row>
    <row r="15" spans="1:19" x14ac:dyDescent="0.25">
      <c r="A15" t="s">
        <v>35</v>
      </c>
      <c r="B15">
        <v>0.45265348999999999</v>
      </c>
      <c r="C15">
        <v>0.37610619000000001</v>
      </c>
      <c r="D15">
        <v>0.36748330000000001</v>
      </c>
      <c r="E15">
        <v>0.43730242000000003</v>
      </c>
      <c r="F15">
        <v>0.42155816000000002</v>
      </c>
      <c r="G15">
        <v>0.38037485999999998</v>
      </c>
      <c r="H15">
        <v>0.44117646999999999</v>
      </c>
      <c r="I15">
        <v>0.45265348999999999</v>
      </c>
      <c r="J15">
        <v>0.46018614000000002</v>
      </c>
      <c r="K15">
        <v>0.45265348999999999</v>
      </c>
      <c r="L15">
        <v>0.43730242000000003</v>
      </c>
      <c r="M15">
        <v>0.48940464</v>
      </c>
      <c r="N15">
        <v>0.41353382999999999</v>
      </c>
      <c r="O15">
        <v>0.41353382999999999</v>
      </c>
      <c r="P15">
        <v>0.40540541000000002</v>
      </c>
      <c r="Q15">
        <v>0.47131148</v>
      </c>
      <c r="R15">
        <v>0.46018614000000002</v>
      </c>
      <c r="S15">
        <v>0.46762589999999998</v>
      </c>
    </row>
    <row r="16" spans="1:19" x14ac:dyDescent="0.25">
      <c r="A16" t="s">
        <v>36</v>
      </c>
      <c r="B16">
        <v>0.40130152000000002</v>
      </c>
      <c r="C16">
        <v>0.36748330000000001</v>
      </c>
      <c r="D16">
        <v>0.48940464</v>
      </c>
      <c r="E16">
        <v>0.3930131</v>
      </c>
      <c r="F16">
        <v>0.45265348999999999</v>
      </c>
      <c r="G16">
        <v>0.3718091</v>
      </c>
      <c r="H16">
        <v>0.3930131</v>
      </c>
      <c r="I16">
        <v>0.40948276</v>
      </c>
      <c r="J16">
        <v>0.42948037999999999</v>
      </c>
      <c r="K16">
        <v>0.42948037999999999</v>
      </c>
      <c r="L16">
        <v>0.44885176999999998</v>
      </c>
      <c r="M16">
        <v>0.46018614000000002</v>
      </c>
      <c r="N16">
        <v>0.44885176999999998</v>
      </c>
      <c r="O16">
        <v>0.44117646999999999</v>
      </c>
      <c r="P16">
        <v>0.46762589999999998</v>
      </c>
      <c r="Q16">
        <v>0.41755889000000002</v>
      </c>
      <c r="R16">
        <v>0.46391753000000002</v>
      </c>
      <c r="S16">
        <v>0.43730242000000003</v>
      </c>
    </row>
    <row r="17" spans="1:19" x14ac:dyDescent="0.25">
      <c r="A17" t="s">
        <v>37</v>
      </c>
      <c r="B17">
        <v>0.45265348999999999</v>
      </c>
      <c r="C17">
        <v>0.40948276</v>
      </c>
      <c r="D17">
        <v>0.36312849000000003</v>
      </c>
      <c r="E17">
        <v>0.43340381</v>
      </c>
      <c r="F17">
        <v>0.42553191000000001</v>
      </c>
      <c r="G17">
        <v>0.38037485999999998</v>
      </c>
      <c r="H17">
        <v>0.38461538000000001</v>
      </c>
      <c r="I17">
        <v>0.40948276</v>
      </c>
      <c r="J17">
        <v>0.40540541000000002</v>
      </c>
      <c r="K17">
        <v>0.40130152000000002</v>
      </c>
      <c r="L17">
        <v>0.44117646999999999</v>
      </c>
      <c r="M17">
        <v>0.40948276</v>
      </c>
      <c r="N17">
        <v>0.46391753000000002</v>
      </c>
      <c r="O17">
        <v>0.41353382999999999</v>
      </c>
      <c r="P17">
        <v>0.34988712999999999</v>
      </c>
      <c r="Q17">
        <v>0.39717084000000002</v>
      </c>
      <c r="R17">
        <v>0.42155816000000002</v>
      </c>
      <c r="S17">
        <v>0.3930131</v>
      </c>
    </row>
    <row r="18" spans="1:19" x14ac:dyDescent="0.25">
      <c r="A18" t="s">
        <v>38</v>
      </c>
      <c r="B18">
        <v>0.45265348999999999</v>
      </c>
      <c r="C18">
        <v>0.37610619000000001</v>
      </c>
      <c r="D18">
        <v>0.48582996000000001</v>
      </c>
      <c r="E18">
        <v>0.41755889000000002</v>
      </c>
      <c r="F18">
        <v>0.46018614000000002</v>
      </c>
      <c r="G18">
        <v>0.45643154000000002</v>
      </c>
      <c r="H18">
        <v>0.36748330000000001</v>
      </c>
      <c r="I18">
        <v>0.41353382999999999</v>
      </c>
      <c r="J18">
        <v>0.39717084000000002</v>
      </c>
      <c r="K18">
        <v>0.42948037999999999</v>
      </c>
      <c r="L18">
        <v>0.42553191000000001</v>
      </c>
      <c r="M18">
        <v>0.47861506999999998</v>
      </c>
      <c r="N18">
        <v>0.43340381</v>
      </c>
      <c r="O18">
        <v>0.48223349999999998</v>
      </c>
      <c r="P18">
        <v>0.38882803999999999</v>
      </c>
      <c r="Q18">
        <v>0.48223349999999998</v>
      </c>
      <c r="R18">
        <v>0.44502617999999999</v>
      </c>
      <c r="S18">
        <v>0.40948276</v>
      </c>
    </row>
    <row r="19" spans="1:19" x14ac:dyDescent="0.25">
      <c r="A19" t="s">
        <v>39</v>
      </c>
      <c r="B19">
        <v>0.36312849000000003</v>
      </c>
      <c r="C19">
        <v>0.40948276</v>
      </c>
      <c r="D19">
        <v>0.42948037999999999</v>
      </c>
      <c r="E19">
        <v>0.41755889000000002</v>
      </c>
      <c r="F19">
        <v>0.40130152000000002</v>
      </c>
      <c r="G19">
        <v>0.42553191000000001</v>
      </c>
      <c r="H19">
        <v>0.42553191000000001</v>
      </c>
      <c r="I19">
        <v>0.48940464</v>
      </c>
      <c r="J19">
        <v>0.45265348999999999</v>
      </c>
      <c r="K19">
        <v>0.41755889000000002</v>
      </c>
      <c r="L19">
        <v>0.43340381</v>
      </c>
      <c r="M19">
        <v>0.38037485999999998</v>
      </c>
      <c r="N19">
        <v>0.42155816000000002</v>
      </c>
      <c r="O19">
        <v>0.47497445999999999</v>
      </c>
      <c r="P19">
        <v>0.48582996000000001</v>
      </c>
      <c r="Q19">
        <v>0.46391753000000002</v>
      </c>
      <c r="R19">
        <v>0.41353382999999999</v>
      </c>
      <c r="S19">
        <v>0.47131148</v>
      </c>
    </row>
    <row r="20" spans="1:19" x14ac:dyDescent="0.25">
      <c r="A20" t="s">
        <v>40</v>
      </c>
      <c r="B20">
        <v>0.3930131</v>
      </c>
      <c r="C20">
        <v>0.43340381</v>
      </c>
      <c r="D20">
        <v>0.44885176999999998</v>
      </c>
      <c r="E20">
        <v>0.46018614000000002</v>
      </c>
      <c r="F20">
        <v>0.38461538000000001</v>
      </c>
      <c r="G20">
        <v>0.38461538000000001</v>
      </c>
      <c r="H20">
        <v>0.38461538000000001</v>
      </c>
      <c r="I20">
        <v>0.41353382999999999</v>
      </c>
      <c r="J20">
        <v>0.37610619000000001</v>
      </c>
      <c r="K20">
        <v>0.41755889000000002</v>
      </c>
      <c r="L20">
        <v>0.44117646999999999</v>
      </c>
      <c r="M20">
        <v>0.52062867999999995</v>
      </c>
      <c r="N20">
        <v>0.42948037999999999</v>
      </c>
      <c r="O20">
        <v>0.38882803999999999</v>
      </c>
      <c r="P20">
        <v>0.42155816000000002</v>
      </c>
      <c r="Q20">
        <v>0.41353382999999999</v>
      </c>
      <c r="R20">
        <v>0.42553191000000001</v>
      </c>
      <c r="S20">
        <v>0.42948037999999999</v>
      </c>
    </row>
    <row r="21" spans="1:19" x14ac:dyDescent="0.25">
      <c r="A21" t="s">
        <v>41</v>
      </c>
      <c r="B21">
        <v>0.42553191000000001</v>
      </c>
      <c r="C21">
        <v>0.41755889000000002</v>
      </c>
      <c r="D21">
        <v>0.42948037999999999</v>
      </c>
      <c r="E21">
        <v>0.3930131</v>
      </c>
      <c r="F21">
        <v>0.40130152000000002</v>
      </c>
      <c r="G21">
        <v>0.41755889000000002</v>
      </c>
      <c r="H21">
        <v>0.39717084000000002</v>
      </c>
      <c r="I21">
        <v>0.45265348999999999</v>
      </c>
      <c r="J21">
        <v>0.40540541000000002</v>
      </c>
      <c r="K21">
        <v>0.42155816000000002</v>
      </c>
      <c r="L21">
        <v>0.42553191000000001</v>
      </c>
      <c r="M21">
        <v>0.34988712999999999</v>
      </c>
      <c r="N21">
        <v>0.44502617999999999</v>
      </c>
      <c r="O21">
        <v>0.3930131</v>
      </c>
      <c r="P21">
        <v>0.37610619000000001</v>
      </c>
      <c r="Q21">
        <v>0.43730242000000003</v>
      </c>
      <c r="R21">
        <v>0.45643154000000002</v>
      </c>
      <c r="S21">
        <v>0.36748330000000001</v>
      </c>
    </row>
    <row r="22" spans="1:19" x14ac:dyDescent="0.25">
      <c r="A22" t="s">
        <v>42</v>
      </c>
      <c r="B22">
        <v>0.40948276</v>
      </c>
      <c r="C22">
        <v>0.38882803999999999</v>
      </c>
      <c r="D22">
        <v>0.3718091</v>
      </c>
      <c r="E22">
        <v>0.38882803999999999</v>
      </c>
      <c r="F22">
        <v>0.41353382999999999</v>
      </c>
      <c r="G22">
        <v>0.40130152000000002</v>
      </c>
      <c r="H22">
        <v>0.44502617999999999</v>
      </c>
      <c r="I22">
        <v>0.43730242000000003</v>
      </c>
      <c r="J22">
        <v>0.42948037999999999</v>
      </c>
      <c r="K22">
        <v>0.45265348999999999</v>
      </c>
      <c r="L22">
        <v>0.46018614000000002</v>
      </c>
      <c r="M22">
        <v>0.38461538000000001</v>
      </c>
      <c r="N22">
        <v>0.46018614000000002</v>
      </c>
      <c r="O22">
        <v>0.43730242000000003</v>
      </c>
      <c r="P22">
        <v>0.48223349999999998</v>
      </c>
      <c r="Q22">
        <v>0.41353382999999999</v>
      </c>
      <c r="R22">
        <v>0.44885176999999998</v>
      </c>
      <c r="S22">
        <v>0.38882803999999999</v>
      </c>
    </row>
    <row r="23" spans="1:19" x14ac:dyDescent="0.25">
      <c r="A23" t="s">
        <v>43</v>
      </c>
      <c r="B23">
        <v>0.39717084000000002</v>
      </c>
      <c r="C23">
        <v>0.3930131</v>
      </c>
      <c r="D23">
        <v>0.42948037999999999</v>
      </c>
      <c r="E23">
        <v>0.38882803999999999</v>
      </c>
      <c r="F23">
        <v>0.42948037999999999</v>
      </c>
      <c r="G23">
        <v>0.40130152000000002</v>
      </c>
      <c r="H23">
        <v>0.42553191000000001</v>
      </c>
      <c r="I23">
        <v>0.41353382999999999</v>
      </c>
      <c r="J23">
        <v>0.5</v>
      </c>
      <c r="K23">
        <v>0.43340381</v>
      </c>
      <c r="L23">
        <v>0.41353382999999999</v>
      </c>
      <c r="M23">
        <v>0.42948037999999999</v>
      </c>
      <c r="N23">
        <v>0.48582996000000001</v>
      </c>
      <c r="O23">
        <v>0.44117646999999999</v>
      </c>
      <c r="P23">
        <v>0.42553191000000001</v>
      </c>
      <c r="Q23">
        <v>0.38882803999999999</v>
      </c>
      <c r="R23">
        <v>0.43340381</v>
      </c>
      <c r="S23">
        <v>0.41755889000000002</v>
      </c>
    </row>
    <row r="24" spans="1:19" x14ac:dyDescent="0.25">
      <c r="A24" t="s">
        <v>44</v>
      </c>
      <c r="B24">
        <v>0.40130152000000002</v>
      </c>
      <c r="C24">
        <v>0.43340381</v>
      </c>
      <c r="D24">
        <v>0.40948276</v>
      </c>
      <c r="E24">
        <v>0.43730242000000003</v>
      </c>
      <c r="F24">
        <v>0.46018614000000002</v>
      </c>
      <c r="G24">
        <v>0.40540541000000002</v>
      </c>
      <c r="H24">
        <v>0.36748330000000001</v>
      </c>
      <c r="I24">
        <v>0.44885176999999998</v>
      </c>
      <c r="J24">
        <v>0.47131148</v>
      </c>
      <c r="K24">
        <v>0.43340381</v>
      </c>
      <c r="L24">
        <v>0.48223349999999998</v>
      </c>
      <c r="M24">
        <v>0.45265348999999999</v>
      </c>
      <c r="N24">
        <v>0.43730242000000003</v>
      </c>
      <c r="O24">
        <v>0.46018614000000002</v>
      </c>
      <c r="P24">
        <v>0.39717084000000002</v>
      </c>
      <c r="Q24">
        <v>0.44502617999999999</v>
      </c>
      <c r="R24">
        <v>0.49295774999999997</v>
      </c>
      <c r="S24">
        <v>0.37610619000000001</v>
      </c>
    </row>
    <row r="25" spans="1:19" x14ac:dyDescent="0.25">
      <c r="A25" t="s">
        <v>45</v>
      </c>
      <c r="B25">
        <v>0.40130152000000002</v>
      </c>
      <c r="C25">
        <v>0.40948276</v>
      </c>
      <c r="D25">
        <v>0.40540541000000002</v>
      </c>
      <c r="E25">
        <v>0.44117646999999999</v>
      </c>
      <c r="F25">
        <v>0.42553191000000001</v>
      </c>
      <c r="G25">
        <v>0.38461538000000001</v>
      </c>
      <c r="H25">
        <v>0.44502617999999999</v>
      </c>
      <c r="I25">
        <v>0.47131148</v>
      </c>
      <c r="J25">
        <v>0.42553191000000001</v>
      </c>
      <c r="K25">
        <v>0.42155816000000002</v>
      </c>
      <c r="L25">
        <v>0.46018614000000002</v>
      </c>
      <c r="M25">
        <v>0.43340381</v>
      </c>
      <c r="N25">
        <v>0.45643154000000002</v>
      </c>
      <c r="O25">
        <v>0.43730242000000003</v>
      </c>
      <c r="P25">
        <v>0.46018614000000002</v>
      </c>
      <c r="Q25">
        <v>0.44502617999999999</v>
      </c>
      <c r="R25">
        <v>0.3930131</v>
      </c>
      <c r="S25">
        <v>0.41755889000000002</v>
      </c>
    </row>
    <row r="26" spans="1:19" x14ac:dyDescent="0.25">
      <c r="A26" t="s">
        <v>46</v>
      </c>
      <c r="B26">
        <v>0.3930131</v>
      </c>
      <c r="C26">
        <v>0.41353382999999999</v>
      </c>
      <c r="D26">
        <v>0.48223349999999998</v>
      </c>
      <c r="E26">
        <v>0.41755889000000002</v>
      </c>
      <c r="F26">
        <v>0.43730242000000003</v>
      </c>
      <c r="G26">
        <v>0.42553191000000001</v>
      </c>
      <c r="H26">
        <v>0.39717084000000002</v>
      </c>
      <c r="I26">
        <v>0.44117646999999999</v>
      </c>
      <c r="J26">
        <v>0.40130152000000002</v>
      </c>
      <c r="K26">
        <v>0.43730242000000003</v>
      </c>
      <c r="L26">
        <v>0.41755889000000002</v>
      </c>
      <c r="M26">
        <v>0.41755889000000002</v>
      </c>
      <c r="N26">
        <v>0.44502617999999999</v>
      </c>
      <c r="O26">
        <v>0.43340381</v>
      </c>
      <c r="P26">
        <v>0.42553191000000001</v>
      </c>
      <c r="Q26">
        <v>0.44117646999999999</v>
      </c>
      <c r="R26">
        <v>0.44502617999999999</v>
      </c>
      <c r="S26">
        <v>0.42553191000000001</v>
      </c>
    </row>
    <row r="27" spans="1:19" x14ac:dyDescent="0.25">
      <c r="A27" t="s">
        <v>47</v>
      </c>
      <c r="B27">
        <v>0.40948276</v>
      </c>
      <c r="C27">
        <v>0.40948276</v>
      </c>
      <c r="D27">
        <v>0.41353382999999999</v>
      </c>
      <c r="E27">
        <v>0.41755889000000002</v>
      </c>
      <c r="F27">
        <v>0.40948276</v>
      </c>
      <c r="G27">
        <v>0.33637400000000001</v>
      </c>
      <c r="H27">
        <v>0.37610619000000001</v>
      </c>
      <c r="I27">
        <v>0.33637400000000001</v>
      </c>
      <c r="J27">
        <v>0.34541336</v>
      </c>
      <c r="K27">
        <v>0.37610619000000001</v>
      </c>
      <c r="L27">
        <v>0.43340381</v>
      </c>
      <c r="M27">
        <v>0.43730242000000003</v>
      </c>
      <c r="N27">
        <v>0.48223349999999998</v>
      </c>
      <c r="O27">
        <v>0.46762589999999998</v>
      </c>
      <c r="P27">
        <v>0.43730242000000003</v>
      </c>
      <c r="Q27">
        <v>0.45265348999999999</v>
      </c>
      <c r="R27">
        <v>0.43340381</v>
      </c>
      <c r="S27">
        <v>0.45265348999999999</v>
      </c>
    </row>
    <row r="28" spans="1:19" x14ac:dyDescent="0.25">
      <c r="A28" t="s">
        <v>48</v>
      </c>
      <c r="B28">
        <v>0.43730242000000003</v>
      </c>
      <c r="C28">
        <v>0.42553191000000001</v>
      </c>
      <c r="D28">
        <v>0.44502617999999999</v>
      </c>
      <c r="E28">
        <v>0.39717084000000002</v>
      </c>
      <c r="F28">
        <v>0.39717084000000002</v>
      </c>
      <c r="G28">
        <v>0.40540541000000002</v>
      </c>
      <c r="H28">
        <v>0.44117646999999999</v>
      </c>
      <c r="I28">
        <v>0.3930131</v>
      </c>
      <c r="J28">
        <v>0.43730242000000003</v>
      </c>
      <c r="K28">
        <v>0.49295774999999997</v>
      </c>
      <c r="L28">
        <v>0.42948037999999999</v>
      </c>
      <c r="M28">
        <v>0.45265348999999999</v>
      </c>
      <c r="N28">
        <v>0.44117646999999999</v>
      </c>
      <c r="O28">
        <v>0.46018614000000002</v>
      </c>
      <c r="P28">
        <v>0.42948037999999999</v>
      </c>
      <c r="Q28">
        <v>0.45643154000000002</v>
      </c>
      <c r="R28">
        <v>0.41353382999999999</v>
      </c>
      <c r="S28">
        <v>0.47131148</v>
      </c>
    </row>
    <row r="29" spans="1:19" x14ac:dyDescent="0.25">
      <c r="A29" t="s">
        <v>49</v>
      </c>
      <c r="B29">
        <v>0.39717084000000002</v>
      </c>
      <c r="C29">
        <v>0.3930131</v>
      </c>
      <c r="D29">
        <v>0.39717084000000002</v>
      </c>
      <c r="E29">
        <v>0.47497445999999999</v>
      </c>
      <c r="F29">
        <v>0.41755889000000002</v>
      </c>
      <c r="G29">
        <v>0.43730242000000003</v>
      </c>
      <c r="H29">
        <v>0.46018614000000002</v>
      </c>
      <c r="I29">
        <v>0.44885176999999998</v>
      </c>
      <c r="J29">
        <v>0.40130152000000002</v>
      </c>
      <c r="K29">
        <v>0.3718091</v>
      </c>
      <c r="L29">
        <v>0.38461538000000001</v>
      </c>
      <c r="M29">
        <v>0.43340381</v>
      </c>
      <c r="N29">
        <v>0.44885176999999998</v>
      </c>
      <c r="O29">
        <v>0.47131148</v>
      </c>
      <c r="P29">
        <v>0.46391753000000002</v>
      </c>
      <c r="Q29">
        <v>0.40948276</v>
      </c>
      <c r="R29">
        <v>0.41353382999999999</v>
      </c>
      <c r="S29">
        <v>0.38461538000000001</v>
      </c>
    </row>
    <row r="30" spans="1:19" x14ac:dyDescent="0.25">
      <c r="A30" t="s">
        <v>50</v>
      </c>
      <c r="B30">
        <v>0.44885176999999998</v>
      </c>
      <c r="C30">
        <v>0.40948276</v>
      </c>
      <c r="D30">
        <v>0.44117646999999999</v>
      </c>
      <c r="E30">
        <v>0.39717084000000002</v>
      </c>
      <c r="F30">
        <v>0.37610619000000001</v>
      </c>
      <c r="G30">
        <v>0.43730242000000003</v>
      </c>
      <c r="H30">
        <v>0.43730242000000003</v>
      </c>
      <c r="I30">
        <v>0.42948037999999999</v>
      </c>
      <c r="J30">
        <v>0.46391753000000002</v>
      </c>
      <c r="K30">
        <v>0.44117646999999999</v>
      </c>
      <c r="L30">
        <v>0.46762589999999998</v>
      </c>
      <c r="M30">
        <v>0.41755889000000002</v>
      </c>
      <c r="N30">
        <v>0.44502617999999999</v>
      </c>
      <c r="O30">
        <v>0.43340381</v>
      </c>
      <c r="P30">
        <v>0.42948037999999999</v>
      </c>
      <c r="Q30">
        <v>0.43730242000000003</v>
      </c>
      <c r="R30">
        <v>0.45265348999999999</v>
      </c>
      <c r="S30">
        <v>0.42948037999999999</v>
      </c>
    </row>
    <row r="31" spans="1:19" x14ac:dyDescent="0.25">
      <c r="A31" t="s">
        <v>51</v>
      </c>
      <c r="B31">
        <v>0.41353382999999999</v>
      </c>
      <c r="C31">
        <v>0.41755889000000002</v>
      </c>
      <c r="D31">
        <v>0.42948037999999999</v>
      </c>
      <c r="E31">
        <v>0.36748330000000001</v>
      </c>
      <c r="F31">
        <v>0.42553191000000001</v>
      </c>
      <c r="G31">
        <v>0.41755889000000002</v>
      </c>
      <c r="H31">
        <v>0.40948276</v>
      </c>
      <c r="I31">
        <v>0.44885176999999998</v>
      </c>
      <c r="J31">
        <v>0.41353382999999999</v>
      </c>
      <c r="K31">
        <v>0.47497445999999999</v>
      </c>
      <c r="L31">
        <v>0.46018614000000002</v>
      </c>
      <c r="M31">
        <v>0.44885176999999998</v>
      </c>
      <c r="N31">
        <v>0.42948037999999999</v>
      </c>
      <c r="O31">
        <v>0.40540541000000002</v>
      </c>
      <c r="P31">
        <v>0.38882803999999999</v>
      </c>
      <c r="Q31">
        <v>0.43340381</v>
      </c>
      <c r="R31">
        <v>0.42553191000000001</v>
      </c>
      <c r="S31">
        <v>0.42155816000000002</v>
      </c>
    </row>
    <row r="32" spans="1:19" x14ac:dyDescent="0.25">
      <c r="A32" t="s">
        <v>52</v>
      </c>
      <c r="B32">
        <f>AVERAGE(B2:B31)</f>
        <v>0.41020142899999995</v>
      </c>
      <c r="C32">
        <f t="shared" ref="C32:S32" si="0">AVERAGE(C2:C31)</f>
        <v>0.4108006059999999</v>
      </c>
      <c r="D32">
        <f t="shared" si="0"/>
        <v>0.42490367466666662</v>
      </c>
      <c r="E32">
        <f t="shared" si="0"/>
        <v>0.426226626</v>
      </c>
      <c r="F32">
        <f t="shared" si="0"/>
        <v>0.41899209466666665</v>
      </c>
      <c r="G32">
        <f t="shared" si="0"/>
        <v>0.40608123866666668</v>
      </c>
      <c r="H32">
        <f t="shared" si="0"/>
        <v>0.40816057833333319</v>
      </c>
      <c r="I32">
        <f t="shared" si="0"/>
        <v>0.42818598133333324</v>
      </c>
      <c r="J32">
        <f t="shared" si="0"/>
        <v>0.42418755333333347</v>
      </c>
      <c r="K32">
        <f t="shared" si="0"/>
        <v>0.42673136933333339</v>
      </c>
      <c r="L32">
        <f t="shared" si="0"/>
        <v>0.43810511399999991</v>
      </c>
      <c r="M32">
        <f t="shared" si="0"/>
        <v>0.43205902833333332</v>
      </c>
      <c r="N32">
        <f t="shared" si="0"/>
        <v>0.44146294566666655</v>
      </c>
      <c r="O32">
        <f t="shared" si="0"/>
        <v>0.43794208966666665</v>
      </c>
      <c r="P32">
        <f t="shared" si="0"/>
        <v>0.4304186153333332</v>
      </c>
      <c r="Q32">
        <f t="shared" si="0"/>
        <v>0.43186129266666662</v>
      </c>
      <c r="R32">
        <f t="shared" si="0"/>
        <v>0.43160346733333327</v>
      </c>
      <c r="S32">
        <f t="shared" si="0"/>
        <v>0.42684053733333333</v>
      </c>
    </row>
    <row r="33" spans="1:19" x14ac:dyDescent="0.25">
      <c r="A33" t="s">
        <v>53</v>
      </c>
      <c r="B33">
        <f>_xlfn.STDEV.P(B2:B31)</f>
        <v>3.3900315855102912E-2</v>
      </c>
      <c r="C33">
        <f t="shared" ref="C33:S33" si="1">_xlfn.STDEV.P(C2:C31)</f>
        <v>2.6818768251742862E-2</v>
      </c>
      <c r="D33">
        <f t="shared" si="1"/>
        <v>3.571202466248604E-2</v>
      </c>
      <c r="E33">
        <f t="shared" si="1"/>
        <v>2.7823127699850542E-2</v>
      </c>
      <c r="F33">
        <f t="shared" si="1"/>
        <v>2.3318533474801357E-2</v>
      </c>
      <c r="G33">
        <f t="shared" si="1"/>
        <v>3.2143044712726866E-2</v>
      </c>
      <c r="H33">
        <f t="shared" si="1"/>
        <v>2.8446796363842928E-2</v>
      </c>
      <c r="I33">
        <f t="shared" si="1"/>
        <v>3.1099871620109697E-2</v>
      </c>
      <c r="J33">
        <f t="shared" si="1"/>
        <v>3.4189120340190407E-2</v>
      </c>
      <c r="K33">
        <f t="shared" si="1"/>
        <v>2.814379477350391E-2</v>
      </c>
      <c r="L33">
        <f t="shared" si="1"/>
        <v>2.4690238073343019E-2</v>
      </c>
      <c r="M33">
        <f t="shared" si="1"/>
        <v>3.4194839232761821E-2</v>
      </c>
      <c r="N33">
        <f t="shared" si="1"/>
        <v>2.7734289286549203E-2</v>
      </c>
      <c r="O33">
        <f t="shared" si="1"/>
        <v>2.8377734626905116E-2</v>
      </c>
      <c r="P33">
        <f t="shared" si="1"/>
        <v>3.0886991942623107E-2</v>
      </c>
      <c r="Q33">
        <f t="shared" si="1"/>
        <v>2.8001625964663778E-2</v>
      </c>
      <c r="R33">
        <f t="shared" si="1"/>
        <v>3.0761725761679338E-2</v>
      </c>
      <c r="S33">
        <f t="shared" si="1"/>
        <v>2.8826451504099366E-2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19230-408A-45A3-AB54-51B8FA8B2CE6}">
  <sheetPr codeName="Tabelle9"/>
  <dimension ref="A1:S33"/>
  <sheetViews>
    <sheetView workbookViewId="0"/>
  </sheetViews>
  <sheetFormatPr baseColWidth="10" defaultColWidth="11.42578125" defaultRowHeight="15" x14ac:dyDescent="0.25"/>
  <sheetData>
    <row r="1" spans="1:19" x14ac:dyDescent="0.25">
      <c r="A1" t="s">
        <v>87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</row>
    <row r="2" spans="1:19" x14ac:dyDescent="0.25">
      <c r="A2" t="s">
        <v>22</v>
      </c>
      <c r="B2">
        <v>0.38461538000000001</v>
      </c>
      <c r="C2">
        <v>0.44885176999999998</v>
      </c>
      <c r="D2">
        <v>0.38882803999999999</v>
      </c>
      <c r="E2">
        <v>0.45265348999999999</v>
      </c>
      <c r="F2">
        <v>0.40130152000000002</v>
      </c>
      <c r="G2">
        <v>0.41755889000000002</v>
      </c>
      <c r="H2">
        <v>0.44885176999999998</v>
      </c>
      <c r="I2">
        <v>0.46762589999999998</v>
      </c>
      <c r="J2">
        <v>0.42155816000000002</v>
      </c>
      <c r="K2">
        <v>0.45643154000000002</v>
      </c>
      <c r="L2">
        <v>0.40130152000000002</v>
      </c>
      <c r="M2">
        <v>0.44502617999999999</v>
      </c>
      <c r="N2">
        <v>0.44885176999999998</v>
      </c>
      <c r="O2">
        <v>0.41353382999999999</v>
      </c>
      <c r="P2">
        <v>0.46018614000000002</v>
      </c>
      <c r="Q2">
        <v>0.45265348999999999</v>
      </c>
      <c r="R2">
        <v>0.41353382999999999</v>
      </c>
      <c r="S2">
        <v>0.48582996000000001</v>
      </c>
    </row>
    <row r="3" spans="1:19" x14ac:dyDescent="0.25">
      <c r="A3" t="s">
        <v>23</v>
      </c>
      <c r="B3">
        <v>0.44885176999999998</v>
      </c>
      <c r="C3">
        <v>0.42948037999999999</v>
      </c>
      <c r="D3">
        <v>0.43730242000000003</v>
      </c>
      <c r="E3">
        <v>0.36748330000000001</v>
      </c>
      <c r="F3">
        <v>0.44117646999999999</v>
      </c>
      <c r="G3">
        <v>0.44117646999999999</v>
      </c>
      <c r="H3">
        <v>0.41353382999999999</v>
      </c>
      <c r="I3">
        <v>0.40948276</v>
      </c>
      <c r="J3">
        <v>0.37610619000000001</v>
      </c>
      <c r="K3">
        <v>0.43730242000000003</v>
      </c>
      <c r="L3">
        <v>0.36748330000000001</v>
      </c>
      <c r="M3">
        <v>0.42948037999999999</v>
      </c>
      <c r="N3">
        <v>0.45643154000000002</v>
      </c>
      <c r="O3">
        <v>0.47497445999999999</v>
      </c>
      <c r="P3">
        <v>0.44502617999999999</v>
      </c>
      <c r="Q3">
        <v>0.46018614000000002</v>
      </c>
      <c r="R3">
        <v>0.40948276</v>
      </c>
      <c r="S3">
        <v>0.46762589999999998</v>
      </c>
    </row>
    <row r="4" spans="1:19" x14ac:dyDescent="0.25">
      <c r="A4" t="s">
        <v>24</v>
      </c>
      <c r="B4">
        <v>0.37610619000000001</v>
      </c>
      <c r="C4">
        <v>0.46018614000000002</v>
      </c>
      <c r="D4">
        <v>0.39717084000000002</v>
      </c>
      <c r="E4">
        <v>0.36748330000000001</v>
      </c>
      <c r="F4">
        <v>0.41755889000000002</v>
      </c>
      <c r="G4">
        <v>0.40540541000000002</v>
      </c>
      <c r="H4">
        <v>0.3930131</v>
      </c>
      <c r="I4">
        <v>0.38037485999999998</v>
      </c>
      <c r="J4">
        <v>0.45265348999999999</v>
      </c>
      <c r="K4">
        <v>0.38882803999999999</v>
      </c>
      <c r="L4">
        <v>0.42553191000000001</v>
      </c>
      <c r="M4">
        <v>0.41353382999999999</v>
      </c>
      <c r="N4">
        <v>0.38037485999999998</v>
      </c>
      <c r="O4">
        <v>0.44885176999999998</v>
      </c>
      <c r="P4">
        <v>0.39717084000000002</v>
      </c>
      <c r="Q4">
        <v>0.45265348999999999</v>
      </c>
      <c r="R4">
        <v>0.45265348999999999</v>
      </c>
      <c r="S4">
        <v>0.44502617999999999</v>
      </c>
    </row>
    <row r="5" spans="1:19" x14ac:dyDescent="0.25">
      <c r="A5" t="s">
        <v>25</v>
      </c>
      <c r="B5">
        <v>0.43730242000000003</v>
      </c>
      <c r="C5">
        <v>0.45643154000000002</v>
      </c>
      <c r="D5">
        <v>0.39717084000000002</v>
      </c>
      <c r="E5">
        <v>0.42948037999999999</v>
      </c>
      <c r="F5">
        <v>0.43340381</v>
      </c>
      <c r="G5">
        <v>0.39717084000000002</v>
      </c>
      <c r="H5">
        <v>0.42553191000000001</v>
      </c>
      <c r="I5">
        <v>0.41755889000000002</v>
      </c>
      <c r="J5">
        <v>0.43340381</v>
      </c>
      <c r="K5">
        <v>0.38461538000000001</v>
      </c>
      <c r="L5">
        <v>0.38461538000000001</v>
      </c>
      <c r="M5">
        <v>0.42948037999999999</v>
      </c>
      <c r="N5">
        <v>0.42553191000000001</v>
      </c>
      <c r="O5">
        <v>0.47131148</v>
      </c>
      <c r="P5">
        <v>0.47131148</v>
      </c>
      <c r="Q5">
        <v>0.42553191000000001</v>
      </c>
      <c r="R5">
        <v>0.45643154000000002</v>
      </c>
      <c r="S5">
        <v>0.42155816000000002</v>
      </c>
    </row>
    <row r="6" spans="1:19" x14ac:dyDescent="0.25">
      <c r="A6" t="s">
        <v>26</v>
      </c>
      <c r="B6">
        <v>0.3718091</v>
      </c>
      <c r="C6">
        <v>0.45643154000000002</v>
      </c>
      <c r="D6">
        <v>0.44885176999999998</v>
      </c>
      <c r="E6">
        <v>0.3930131</v>
      </c>
      <c r="F6">
        <v>0.40130152000000002</v>
      </c>
      <c r="G6">
        <v>0.42553191000000001</v>
      </c>
      <c r="H6">
        <v>0.37610619000000001</v>
      </c>
      <c r="I6">
        <v>0.38461538000000001</v>
      </c>
      <c r="J6">
        <v>0.37610619000000001</v>
      </c>
      <c r="K6">
        <v>0.43730242000000003</v>
      </c>
      <c r="L6">
        <v>0.40540541000000002</v>
      </c>
      <c r="M6">
        <v>0.44502617999999999</v>
      </c>
      <c r="N6">
        <v>0.40948276</v>
      </c>
      <c r="O6">
        <v>0.41755889000000002</v>
      </c>
      <c r="P6">
        <v>0.47131148</v>
      </c>
      <c r="Q6">
        <v>0.42553191000000001</v>
      </c>
      <c r="R6">
        <v>0.3930131</v>
      </c>
      <c r="S6">
        <v>0.44117646999999999</v>
      </c>
    </row>
    <row r="7" spans="1:19" x14ac:dyDescent="0.25">
      <c r="A7" t="s">
        <v>27</v>
      </c>
      <c r="B7">
        <v>0.42553191000000001</v>
      </c>
      <c r="C7">
        <v>0.3930131</v>
      </c>
      <c r="D7">
        <v>0.46018614000000002</v>
      </c>
      <c r="E7">
        <v>0.45265348999999999</v>
      </c>
      <c r="F7">
        <v>0.45265348999999999</v>
      </c>
      <c r="G7">
        <v>0.35433070999999999</v>
      </c>
      <c r="H7">
        <v>0.46762589999999998</v>
      </c>
      <c r="I7">
        <v>0.35874439000000002</v>
      </c>
      <c r="J7">
        <v>0.43340381</v>
      </c>
      <c r="K7">
        <v>0.38037485999999998</v>
      </c>
      <c r="L7">
        <v>0.38882803999999999</v>
      </c>
      <c r="M7">
        <v>0.45643154000000002</v>
      </c>
      <c r="N7">
        <v>0.42155816000000002</v>
      </c>
      <c r="O7">
        <v>0.44117646999999999</v>
      </c>
      <c r="P7">
        <v>0.40540541000000002</v>
      </c>
      <c r="Q7">
        <v>0.46018614000000002</v>
      </c>
      <c r="R7">
        <v>0.41353382999999999</v>
      </c>
      <c r="S7">
        <v>0.42155816000000002</v>
      </c>
    </row>
    <row r="8" spans="1:19" x14ac:dyDescent="0.25">
      <c r="A8" t="s">
        <v>28</v>
      </c>
      <c r="B8">
        <v>0.33637400000000001</v>
      </c>
      <c r="C8">
        <v>0.40540541000000002</v>
      </c>
      <c r="D8">
        <v>0.42553191000000001</v>
      </c>
      <c r="E8">
        <v>0.49648946999999999</v>
      </c>
      <c r="F8">
        <v>0.38461538000000001</v>
      </c>
      <c r="G8">
        <v>0.43340381</v>
      </c>
      <c r="H8">
        <v>0.37610619000000001</v>
      </c>
      <c r="I8">
        <v>0.38037485999999998</v>
      </c>
      <c r="J8">
        <v>0.44885176999999998</v>
      </c>
      <c r="K8">
        <v>0.42948037999999999</v>
      </c>
      <c r="L8">
        <v>0.38882803999999999</v>
      </c>
      <c r="M8">
        <v>0.3930131</v>
      </c>
      <c r="N8">
        <v>0.44117646999999999</v>
      </c>
      <c r="O8">
        <v>0.45643154000000002</v>
      </c>
      <c r="P8">
        <v>0.47861506999999998</v>
      </c>
      <c r="Q8">
        <v>0.45643154000000002</v>
      </c>
      <c r="R8">
        <v>0.45265348999999999</v>
      </c>
      <c r="S8">
        <v>0.42553191000000001</v>
      </c>
    </row>
    <row r="9" spans="1:19" x14ac:dyDescent="0.25">
      <c r="A9" t="s">
        <v>29</v>
      </c>
      <c r="B9">
        <v>0.40948276</v>
      </c>
      <c r="C9">
        <v>0.38882803999999999</v>
      </c>
      <c r="D9">
        <v>0.38037485999999998</v>
      </c>
      <c r="E9">
        <v>0.42553191000000001</v>
      </c>
      <c r="F9">
        <v>0.41353382999999999</v>
      </c>
      <c r="G9">
        <v>0.43730242000000003</v>
      </c>
      <c r="H9">
        <v>0.36312849000000003</v>
      </c>
      <c r="I9">
        <v>0.47861506999999998</v>
      </c>
      <c r="J9">
        <v>0.42553191000000001</v>
      </c>
      <c r="K9">
        <v>0.38461538000000001</v>
      </c>
      <c r="L9">
        <v>0.43340381</v>
      </c>
      <c r="M9">
        <v>0.38882803999999999</v>
      </c>
      <c r="N9">
        <v>0.41755889000000002</v>
      </c>
      <c r="O9">
        <v>0.44117646999999999</v>
      </c>
      <c r="P9">
        <v>0.44885176999999998</v>
      </c>
      <c r="Q9">
        <v>0.48582996000000001</v>
      </c>
      <c r="R9">
        <v>0.48223349999999998</v>
      </c>
      <c r="S9">
        <v>0.43340381</v>
      </c>
    </row>
    <row r="10" spans="1:19" x14ac:dyDescent="0.25">
      <c r="A10" t="s">
        <v>30</v>
      </c>
      <c r="B10">
        <v>0.3930131</v>
      </c>
      <c r="C10">
        <v>0.45643154000000002</v>
      </c>
      <c r="D10">
        <v>0.38461538000000001</v>
      </c>
      <c r="E10">
        <v>0.3930131</v>
      </c>
      <c r="F10">
        <v>0.3930131</v>
      </c>
      <c r="G10">
        <v>0.40540541000000002</v>
      </c>
      <c r="H10">
        <v>0.46391753000000002</v>
      </c>
      <c r="I10">
        <v>0.45265348999999999</v>
      </c>
      <c r="J10">
        <v>0.37610619000000001</v>
      </c>
      <c r="K10">
        <v>0.39717084000000002</v>
      </c>
      <c r="L10">
        <v>0.42553191000000001</v>
      </c>
      <c r="M10">
        <v>0.39717084000000002</v>
      </c>
      <c r="N10">
        <v>0.41755889000000002</v>
      </c>
      <c r="O10">
        <v>0.42553191000000001</v>
      </c>
      <c r="P10">
        <v>0.40130152000000002</v>
      </c>
      <c r="Q10">
        <v>0.44885176999999998</v>
      </c>
      <c r="R10">
        <v>0.46391753000000002</v>
      </c>
      <c r="S10">
        <v>0.43730242000000003</v>
      </c>
    </row>
    <row r="11" spans="1:19" x14ac:dyDescent="0.25">
      <c r="A11" t="s">
        <v>31</v>
      </c>
      <c r="B11">
        <v>0.43730242000000003</v>
      </c>
      <c r="C11">
        <v>0.35433070999999999</v>
      </c>
      <c r="D11">
        <v>0.42948037999999999</v>
      </c>
      <c r="E11">
        <v>0.3930131</v>
      </c>
      <c r="F11">
        <v>0.41755889000000002</v>
      </c>
      <c r="G11">
        <v>0.41755889000000002</v>
      </c>
      <c r="H11">
        <v>0.3930131</v>
      </c>
      <c r="I11">
        <v>0.38461538000000001</v>
      </c>
      <c r="J11">
        <v>0.35874439000000002</v>
      </c>
      <c r="K11">
        <v>0.37610619000000001</v>
      </c>
      <c r="L11">
        <v>0.43340381</v>
      </c>
      <c r="M11">
        <v>0.44502617999999999</v>
      </c>
      <c r="N11">
        <v>0.41755889000000002</v>
      </c>
      <c r="O11">
        <v>0.45265348999999999</v>
      </c>
      <c r="P11">
        <v>0.42553191000000001</v>
      </c>
      <c r="Q11">
        <v>0.44117646999999999</v>
      </c>
      <c r="R11">
        <v>0.48223349999999998</v>
      </c>
      <c r="S11">
        <v>0.46391753000000002</v>
      </c>
    </row>
    <row r="12" spans="1:19" x14ac:dyDescent="0.25">
      <c r="A12" t="s">
        <v>32</v>
      </c>
      <c r="B12">
        <v>0.34541336</v>
      </c>
      <c r="C12">
        <v>0.42553191000000001</v>
      </c>
      <c r="D12">
        <v>0.42948037999999999</v>
      </c>
      <c r="E12">
        <v>0.40540541000000002</v>
      </c>
      <c r="F12">
        <v>0.38037485999999998</v>
      </c>
      <c r="G12">
        <v>0.42553191000000001</v>
      </c>
      <c r="H12">
        <v>0.38882803999999999</v>
      </c>
      <c r="I12">
        <v>0.40948276</v>
      </c>
      <c r="J12">
        <v>0.35433070999999999</v>
      </c>
      <c r="K12">
        <v>0.35433070999999999</v>
      </c>
      <c r="L12">
        <v>0.40540541000000002</v>
      </c>
      <c r="M12">
        <v>0.45265348999999999</v>
      </c>
      <c r="N12">
        <v>0.45643154000000002</v>
      </c>
      <c r="O12">
        <v>0.40948276</v>
      </c>
      <c r="P12">
        <v>0.47497445999999999</v>
      </c>
      <c r="Q12">
        <v>0.45643154000000002</v>
      </c>
      <c r="R12">
        <v>0.45265348999999999</v>
      </c>
      <c r="S12">
        <v>0.46018614000000002</v>
      </c>
    </row>
    <row r="13" spans="1:19" x14ac:dyDescent="0.25">
      <c r="A13" t="s">
        <v>33</v>
      </c>
      <c r="B13">
        <v>0.37610619000000001</v>
      </c>
      <c r="C13">
        <v>0.40130152000000002</v>
      </c>
      <c r="D13">
        <v>0.44885176999999998</v>
      </c>
      <c r="E13">
        <v>0.42553191000000001</v>
      </c>
      <c r="F13">
        <v>0.38461538000000001</v>
      </c>
      <c r="G13">
        <v>0.42155816000000002</v>
      </c>
      <c r="H13">
        <v>0.36748330000000001</v>
      </c>
      <c r="I13">
        <v>0.3930131</v>
      </c>
      <c r="J13">
        <v>0.38037485999999998</v>
      </c>
      <c r="K13">
        <v>0.3930131</v>
      </c>
      <c r="L13">
        <v>0.3718091</v>
      </c>
      <c r="M13">
        <v>0.40540541000000002</v>
      </c>
      <c r="N13">
        <v>0.46018614000000002</v>
      </c>
      <c r="O13">
        <v>0.44502617999999999</v>
      </c>
      <c r="P13">
        <v>0.45643154000000002</v>
      </c>
      <c r="Q13">
        <v>0.41755889000000002</v>
      </c>
      <c r="R13">
        <v>0.48582996000000001</v>
      </c>
      <c r="S13">
        <v>0.44885176999999998</v>
      </c>
    </row>
    <row r="14" spans="1:19" x14ac:dyDescent="0.25">
      <c r="A14" t="s">
        <v>34</v>
      </c>
      <c r="B14">
        <v>0.42948037999999999</v>
      </c>
      <c r="C14">
        <v>0.39717084000000002</v>
      </c>
      <c r="D14">
        <v>0.37610619000000001</v>
      </c>
      <c r="E14">
        <v>0.41353382999999999</v>
      </c>
      <c r="F14">
        <v>0.3718091</v>
      </c>
      <c r="G14">
        <v>0.43340381</v>
      </c>
      <c r="H14">
        <v>0.43340381</v>
      </c>
      <c r="I14">
        <v>0.38882803999999999</v>
      </c>
      <c r="J14">
        <v>0.40540541000000002</v>
      </c>
      <c r="K14">
        <v>0.38037485999999998</v>
      </c>
      <c r="L14">
        <v>0.40540541000000002</v>
      </c>
      <c r="M14">
        <v>0.44502617999999999</v>
      </c>
      <c r="N14">
        <v>0.40130152000000002</v>
      </c>
      <c r="O14">
        <v>0.40130152000000002</v>
      </c>
      <c r="P14">
        <v>0.44117646999999999</v>
      </c>
      <c r="Q14">
        <v>0.49295774999999997</v>
      </c>
      <c r="R14">
        <v>0.43340381</v>
      </c>
      <c r="S14">
        <v>0.44502617999999999</v>
      </c>
    </row>
    <row r="15" spans="1:19" x14ac:dyDescent="0.25">
      <c r="A15" t="s">
        <v>35</v>
      </c>
      <c r="B15">
        <v>0.35874439000000002</v>
      </c>
      <c r="C15">
        <v>0.38037485999999998</v>
      </c>
      <c r="D15">
        <v>0.41353382999999999</v>
      </c>
      <c r="E15">
        <v>0.42155816000000002</v>
      </c>
      <c r="F15">
        <v>0.43730242000000003</v>
      </c>
      <c r="G15">
        <v>0.44502617999999999</v>
      </c>
      <c r="H15">
        <v>0.39717084000000002</v>
      </c>
      <c r="I15">
        <v>0.38037485999999998</v>
      </c>
      <c r="J15">
        <v>0.42155816000000002</v>
      </c>
      <c r="K15">
        <v>0.47131148</v>
      </c>
      <c r="L15">
        <v>0.31791908000000002</v>
      </c>
      <c r="M15">
        <v>0.46762589999999998</v>
      </c>
      <c r="N15">
        <v>0.39717084000000002</v>
      </c>
      <c r="O15">
        <v>0.43340381</v>
      </c>
      <c r="P15">
        <v>0.46018614000000002</v>
      </c>
      <c r="Q15">
        <v>0.44117646999999999</v>
      </c>
      <c r="R15">
        <v>0.43730242000000003</v>
      </c>
      <c r="S15">
        <v>0.44502617999999999</v>
      </c>
    </row>
    <row r="16" spans="1:19" x14ac:dyDescent="0.25">
      <c r="A16" t="s">
        <v>36</v>
      </c>
      <c r="B16">
        <v>0.40540541000000002</v>
      </c>
      <c r="C16">
        <v>0.42155816000000002</v>
      </c>
      <c r="D16">
        <v>0.43730242000000003</v>
      </c>
      <c r="E16">
        <v>0.37610619000000001</v>
      </c>
      <c r="F16">
        <v>0.38882803999999999</v>
      </c>
      <c r="G16">
        <v>0.3718091</v>
      </c>
      <c r="H16">
        <v>0.37610619000000001</v>
      </c>
      <c r="I16">
        <v>0.38882803999999999</v>
      </c>
      <c r="J16">
        <v>0.40948276</v>
      </c>
      <c r="K16">
        <v>0.41353382999999999</v>
      </c>
      <c r="L16">
        <v>0.40130152000000002</v>
      </c>
      <c r="M16">
        <v>0.44885176999999998</v>
      </c>
      <c r="N16">
        <v>0.47497445999999999</v>
      </c>
      <c r="O16">
        <v>0.43340381</v>
      </c>
      <c r="P16">
        <v>0.43340381</v>
      </c>
      <c r="Q16">
        <v>0.46391753000000002</v>
      </c>
      <c r="R16">
        <v>0.45643154000000002</v>
      </c>
      <c r="S16">
        <v>0.5</v>
      </c>
    </row>
    <row r="17" spans="1:19" x14ac:dyDescent="0.25">
      <c r="A17" t="s">
        <v>37</v>
      </c>
      <c r="B17">
        <v>0.3718091</v>
      </c>
      <c r="C17">
        <v>0.47497445999999999</v>
      </c>
      <c r="D17">
        <v>0.46018614000000002</v>
      </c>
      <c r="E17">
        <v>0.46018614000000002</v>
      </c>
      <c r="F17">
        <v>0.41755889000000002</v>
      </c>
      <c r="G17">
        <v>0.33180778</v>
      </c>
      <c r="H17">
        <v>0.33637400000000001</v>
      </c>
      <c r="I17">
        <v>0.38461538000000001</v>
      </c>
      <c r="J17">
        <v>0.41353382999999999</v>
      </c>
      <c r="K17">
        <v>0.42553191000000001</v>
      </c>
      <c r="L17">
        <v>0.40540541000000002</v>
      </c>
      <c r="M17">
        <v>0.42948037999999999</v>
      </c>
      <c r="N17">
        <v>0.46762589999999998</v>
      </c>
      <c r="O17">
        <v>0.46391753000000002</v>
      </c>
      <c r="P17">
        <v>0.43730242000000003</v>
      </c>
      <c r="Q17">
        <v>0.45265348999999999</v>
      </c>
      <c r="R17">
        <v>0.40948276</v>
      </c>
      <c r="S17">
        <v>0.48223349999999998</v>
      </c>
    </row>
    <row r="18" spans="1:19" x14ac:dyDescent="0.25">
      <c r="A18" t="s">
        <v>38</v>
      </c>
      <c r="B18">
        <v>0.34541336</v>
      </c>
      <c r="C18">
        <v>0.40130152000000002</v>
      </c>
      <c r="D18">
        <v>0.36748330000000001</v>
      </c>
      <c r="E18">
        <v>0.40540541000000002</v>
      </c>
      <c r="F18">
        <v>0.37610619000000001</v>
      </c>
      <c r="G18">
        <v>0.38461538000000001</v>
      </c>
      <c r="H18">
        <v>0.37610619000000001</v>
      </c>
      <c r="I18">
        <v>0.42553191000000001</v>
      </c>
      <c r="J18">
        <v>0.41755889000000002</v>
      </c>
      <c r="K18">
        <v>0.37610619000000001</v>
      </c>
      <c r="L18">
        <v>0.35433070999999999</v>
      </c>
      <c r="M18">
        <v>0.39717084000000002</v>
      </c>
      <c r="N18">
        <v>0.41755889000000002</v>
      </c>
      <c r="O18">
        <v>0.47861506999999998</v>
      </c>
      <c r="P18">
        <v>0.46762589999999998</v>
      </c>
      <c r="Q18">
        <v>0.40540541000000002</v>
      </c>
      <c r="R18">
        <v>0.42948037999999999</v>
      </c>
      <c r="S18">
        <v>0.44502617999999999</v>
      </c>
    </row>
    <row r="19" spans="1:19" x14ac:dyDescent="0.25">
      <c r="A19" t="s">
        <v>39</v>
      </c>
      <c r="B19">
        <v>0.3718091</v>
      </c>
      <c r="C19">
        <v>0.3718091</v>
      </c>
      <c r="D19">
        <v>0.38037485999999998</v>
      </c>
      <c r="E19">
        <v>0.43730242000000003</v>
      </c>
      <c r="F19">
        <v>0.36312849000000003</v>
      </c>
      <c r="G19">
        <v>0.34541336</v>
      </c>
      <c r="H19">
        <v>0.39717084000000002</v>
      </c>
      <c r="I19">
        <v>0.43340381</v>
      </c>
      <c r="J19">
        <v>0.41353382999999999</v>
      </c>
      <c r="K19">
        <v>0.38461538000000001</v>
      </c>
      <c r="L19">
        <v>0.43730242000000003</v>
      </c>
      <c r="M19">
        <v>0.41755889000000002</v>
      </c>
      <c r="N19">
        <v>0.41353382999999999</v>
      </c>
      <c r="O19">
        <v>0.41353382999999999</v>
      </c>
      <c r="P19">
        <v>0.43340381</v>
      </c>
      <c r="Q19">
        <v>0.43730242000000003</v>
      </c>
      <c r="R19">
        <v>0.44117646999999999</v>
      </c>
      <c r="S19">
        <v>0.47497445999999999</v>
      </c>
    </row>
    <row r="20" spans="1:19" x14ac:dyDescent="0.25">
      <c r="A20" t="s">
        <v>40</v>
      </c>
      <c r="B20">
        <v>0.44117646999999999</v>
      </c>
      <c r="C20">
        <v>0.38461538000000001</v>
      </c>
      <c r="D20">
        <v>0.3718091</v>
      </c>
      <c r="E20">
        <v>0.46762589999999998</v>
      </c>
      <c r="F20">
        <v>0.44117646999999999</v>
      </c>
      <c r="G20">
        <v>0.41353382999999999</v>
      </c>
      <c r="H20">
        <v>0.42155816000000002</v>
      </c>
      <c r="I20">
        <v>0.3930131</v>
      </c>
      <c r="J20">
        <v>0.44117646999999999</v>
      </c>
      <c r="K20">
        <v>0.43340381</v>
      </c>
      <c r="L20">
        <v>0.46018614000000002</v>
      </c>
      <c r="M20">
        <v>0.46762589999999998</v>
      </c>
      <c r="N20">
        <v>0.42948037999999999</v>
      </c>
      <c r="O20">
        <v>0.47131148</v>
      </c>
      <c r="P20">
        <v>0.47131148</v>
      </c>
      <c r="Q20">
        <v>0.5</v>
      </c>
      <c r="R20">
        <v>0.47861506999999998</v>
      </c>
      <c r="S20">
        <v>0.46762589999999998</v>
      </c>
    </row>
    <row r="21" spans="1:19" x14ac:dyDescent="0.25">
      <c r="A21" t="s">
        <v>41</v>
      </c>
      <c r="B21">
        <v>0.36312849000000003</v>
      </c>
      <c r="C21">
        <v>0.42948037999999999</v>
      </c>
      <c r="D21">
        <v>0.40540541000000002</v>
      </c>
      <c r="E21">
        <v>0.42948037999999999</v>
      </c>
      <c r="F21">
        <v>0.35874439000000002</v>
      </c>
      <c r="G21">
        <v>0.3718091</v>
      </c>
      <c r="H21">
        <v>0.36748330000000001</v>
      </c>
      <c r="I21">
        <v>0.45265348999999999</v>
      </c>
      <c r="J21">
        <v>0.45265348999999999</v>
      </c>
      <c r="K21">
        <v>0.47861506999999998</v>
      </c>
      <c r="L21">
        <v>0.40948276</v>
      </c>
      <c r="M21">
        <v>0.40130152000000002</v>
      </c>
      <c r="N21">
        <v>0.43340381</v>
      </c>
      <c r="O21">
        <v>0.44117646999999999</v>
      </c>
      <c r="P21">
        <v>0.44502617999999999</v>
      </c>
      <c r="Q21">
        <v>0.46391753000000002</v>
      </c>
      <c r="R21">
        <v>0.44885176999999998</v>
      </c>
      <c r="S21">
        <v>0.45265348999999999</v>
      </c>
    </row>
    <row r="22" spans="1:19" x14ac:dyDescent="0.25">
      <c r="A22" t="s">
        <v>42</v>
      </c>
      <c r="B22">
        <v>0.40130152000000002</v>
      </c>
      <c r="C22">
        <v>0.3930131</v>
      </c>
      <c r="D22">
        <v>0.42553191000000001</v>
      </c>
      <c r="E22">
        <v>0.39717084000000002</v>
      </c>
      <c r="F22">
        <v>0.40948276</v>
      </c>
      <c r="G22">
        <v>0.31791908000000002</v>
      </c>
      <c r="H22">
        <v>0.43730242000000003</v>
      </c>
      <c r="I22">
        <v>0.42553191000000001</v>
      </c>
      <c r="J22">
        <v>0.40540541000000002</v>
      </c>
      <c r="K22">
        <v>0.41755889000000002</v>
      </c>
      <c r="L22">
        <v>0.41755889000000002</v>
      </c>
      <c r="M22">
        <v>0.42948037999999999</v>
      </c>
      <c r="N22">
        <v>0.43340381</v>
      </c>
      <c r="O22">
        <v>0.46018614000000002</v>
      </c>
      <c r="P22">
        <v>0.45265348999999999</v>
      </c>
      <c r="Q22">
        <v>0.38882803999999999</v>
      </c>
      <c r="R22">
        <v>0.3718091</v>
      </c>
      <c r="S22">
        <v>0.46018614000000002</v>
      </c>
    </row>
    <row r="23" spans="1:19" x14ac:dyDescent="0.25">
      <c r="A23" t="s">
        <v>43</v>
      </c>
      <c r="B23">
        <v>0.31791908000000002</v>
      </c>
      <c r="C23">
        <v>0.38037485999999998</v>
      </c>
      <c r="D23">
        <v>0.46391753000000002</v>
      </c>
      <c r="E23">
        <v>0.39717084000000002</v>
      </c>
      <c r="F23">
        <v>0.3718091</v>
      </c>
      <c r="G23">
        <v>0.38461538000000001</v>
      </c>
      <c r="H23">
        <v>0.42155816000000002</v>
      </c>
      <c r="I23">
        <v>0.42155816000000002</v>
      </c>
      <c r="J23">
        <v>0.43340381</v>
      </c>
      <c r="K23">
        <v>0.40130152000000002</v>
      </c>
      <c r="L23">
        <v>0.37610619000000001</v>
      </c>
      <c r="M23">
        <v>0.48223349999999998</v>
      </c>
      <c r="N23">
        <v>0.42155816000000002</v>
      </c>
      <c r="O23">
        <v>0.42155816000000002</v>
      </c>
      <c r="P23">
        <v>0.40130152000000002</v>
      </c>
      <c r="Q23">
        <v>0.47497445999999999</v>
      </c>
      <c r="R23">
        <v>0.42553191000000001</v>
      </c>
      <c r="S23">
        <v>0.41353382999999999</v>
      </c>
    </row>
    <row r="24" spans="1:19" x14ac:dyDescent="0.25">
      <c r="A24" t="s">
        <v>44</v>
      </c>
      <c r="B24">
        <v>0.36748330000000001</v>
      </c>
      <c r="C24">
        <v>0.39717084000000002</v>
      </c>
      <c r="D24">
        <v>0.41755889000000002</v>
      </c>
      <c r="E24">
        <v>0.50348952999999996</v>
      </c>
      <c r="F24">
        <v>0.39717084000000002</v>
      </c>
      <c r="G24">
        <v>0.34541336</v>
      </c>
      <c r="H24">
        <v>0.44885176999999998</v>
      </c>
      <c r="I24">
        <v>0.43340381</v>
      </c>
      <c r="J24">
        <v>0.44117646999999999</v>
      </c>
      <c r="K24">
        <v>0.43340381</v>
      </c>
      <c r="L24">
        <v>0.44885176999999998</v>
      </c>
      <c r="M24">
        <v>0.50695825000000005</v>
      </c>
      <c r="N24">
        <v>0.46018614000000002</v>
      </c>
      <c r="O24">
        <v>0.44502617999999999</v>
      </c>
      <c r="P24">
        <v>0.40948276</v>
      </c>
      <c r="Q24">
        <v>0.44502617999999999</v>
      </c>
      <c r="R24">
        <v>0.47131148</v>
      </c>
      <c r="S24">
        <v>0.45265348999999999</v>
      </c>
    </row>
    <row r="25" spans="1:19" x14ac:dyDescent="0.25">
      <c r="A25" t="s">
        <v>45</v>
      </c>
      <c r="B25">
        <v>0.41353382999999999</v>
      </c>
      <c r="C25">
        <v>0.38037485999999998</v>
      </c>
      <c r="D25">
        <v>0.42155816000000002</v>
      </c>
      <c r="E25">
        <v>0.44502617999999999</v>
      </c>
      <c r="F25">
        <v>0.37610619000000001</v>
      </c>
      <c r="G25">
        <v>0.42155816000000002</v>
      </c>
      <c r="H25">
        <v>0.42155816000000002</v>
      </c>
      <c r="I25">
        <v>0.30373832000000001</v>
      </c>
      <c r="J25">
        <v>0.42155816000000002</v>
      </c>
      <c r="K25">
        <v>0.43340381</v>
      </c>
      <c r="L25">
        <v>0.38461538000000001</v>
      </c>
      <c r="M25">
        <v>0.46762589999999998</v>
      </c>
      <c r="N25">
        <v>0.43730242000000003</v>
      </c>
      <c r="O25">
        <v>0.45643154000000002</v>
      </c>
      <c r="P25">
        <v>0.42553191000000001</v>
      </c>
      <c r="Q25">
        <v>0.35433070999999999</v>
      </c>
      <c r="R25">
        <v>0.43340381</v>
      </c>
      <c r="S25">
        <v>0.45643154000000002</v>
      </c>
    </row>
    <row r="26" spans="1:19" x14ac:dyDescent="0.25">
      <c r="A26" t="s">
        <v>46</v>
      </c>
      <c r="B26">
        <v>0.38882803999999999</v>
      </c>
      <c r="C26">
        <v>0.43730242000000003</v>
      </c>
      <c r="D26">
        <v>0.37610619000000001</v>
      </c>
      <c r="E26">
        <v>0.47497445999999999</v>
      </c>
      <c r="F26">
        <v>0.39717084000000002</v>
      </c>
      <c r="G26">
        <v>0.3930131</v>
      </c>
      <c r="H26">
        <v>0.38037485999999998</v>
      </c>
      <c r="I26">
        <v>0.38882803999999999</v>
      </c>
      <c r="J26">
        <v>0.42553191000000001</v>
      </c>
      <c r="K26">
        <v>0.46762589999999998</v>
      </c>
      <c r="L26">
        <v>0.42155816000000002</v>
      </c>
      <c r="M26">
        <v>0.40540541000000002</v>
      </c>
      <c r="N26">
        <v>0.45265348999999999</v>
      </c>
      <c r="O26">
        <v>0.40540541000000002</v>
      </c>
      <c r="P26">
        <v>0.42948037999999999</v>
      </c>
      <c r="Q26">
        <v>0.48940464</v>
      </c>
      <c r="R26">
        <v>0.46391753000000002</v>
      </c>
      <c r="S26">
        <v>0.44885176999999998</v>
      </c>
    </row>
    <row r="27" spans="1:19" x14ac:dyDescent="0.25">
      <c r="A27" t="s">
        <v>47</v>
      </c>
      <c r="B27">
        <v>0.43730242000000003</v>
      </c>
      <c r="C27">
        <v>0.3930131</v>
      </c>
      <c r="D27">
        <v>0.40540541000000002</v>
      </c>
      <c r="E27">
        <v>0.40130152000000002</v>
      </c>
      <c r="F27">
        <v>0.43730242000000003</v>
      </c>
      <c r="G27">
        <v>0.38037485999999998</v>
      </c>
      <c r="H27">
        <v>0.41755889000000002</v>
      </c>
      <c r="I27">
        <v>0.42553191000000001</v>
      </c>
      <c r="J27">
        <v>0.34988712999999999</v>
      </c>
      <c r="K27">
        <v>0.42155816000000002</v>
      </c>
      <c r="L27">
        <v>0.34988712999999999</v>
      </c>
      <c r="M27">
        <v>0.47861506999999998</v>
      </c>
      <c r="N27">
        <v>0.42155816000000002</v>
      </c>
      <c r="O27">
        <v>0.41755889000000002</v>
      </c>
      <c r="P27">
        <v>0.47131148</v>
      </c>
      <c r="Q27">
        <v>0.45643154000000002</v>
      </c>
      <c r="R27">
        <v>0.47131148</v>
      </c>
      <c r="S27">
        <v>0.46391753000000002</v>
      </c>
    </row>
    <row r="28" spans="1:19" x14ac:dyDescent="0.25">
      <c r="A28" t="s">
        <v>48</v>
      </c>
      <c r="B28">
        <v>0.36312849000000003</v>
      </c>
      <c r="C28">
        <v>0.36748330000000001</v>
      </c>
      <c r="D28">
        <v>0.47131148</v>
      </c>
      <c r="E28">
        <v>0.44502617999999999</v>
      </c>
      <c r="F28">
        <v>0.42155816000000002</v>
      </c>
      <c r="G28">
        <v>0.44502617999999999</v>
      </c>
      <c r="H28">
        <v>0.34090909000000003</v>
      </c>
      <c r="I28">
        <v>0.38882803999999999</v>
      </c>
      <c r="J28">
        <v>0.37610619000000001</v>
      </c>
      <c r="K28">
        <v>0.44117646999999999</v>
      </c>
      <c r="L28">
        <v>0.3930131</v>
      </c>
      <c r="M28">
        <v>0.40948276</v>
      </c>
      <c r="N28">
        <v>0.46762589999999998</v>
      </c>
      <c r="O28">
        <v>0.47497445999999999</v>
      </c>
      <c r="P28">
        <v>0.52062867999999995</v>
      </c>
      <c r="Q28">
        <v>0.41755889000000002</v>
      </c>
      <c r="R28">
        <v>0.32258065000000002</v>
      </c>
      <c r="S28">
        <v>0.42155816000000002</v>
      </c>
    </row>
    <row r="29" spans="1:19" x14ac:dyDescent="0.25">
      <c r="A29" t="s">
        <v>49</v>
      </c>
      <c r="B29">
        <v>0.3718091</v>
      </c>
      <c r="C29">
        <v>0.38461538000000001</v>
      </c>
      <c r="D29">
        <v>0.3930131</v>
      </c>
      <c r="E29">
        <v>0.38461538000000001</v>
      </c>
      <c r="F29">
        <v>0.38461538000000001</v>
      </c>
      <c r="G29">
        <v>0.45265348999999999</v>
      </c>
      <c r="H29">
        <v>0.34988712999999999</v>
      </c>
      <c r="I29">
        <v>0.35874439000000002</v>
      </c>
      <c r="J29">
        <v>0.40130152000000002</v>
      </c>
      <c r="K29">
        <v>0.40130152000000002</v>
      </c>
      <c r="L29">
        <v>0.40948276</v>
      </c>
      <c r="M29">
        <v>0.35874439000000002</v>
      </c>
      <c r="N29">
        <v>0.42553191000000001</v>
      </c>
      <c r="O29">
        <v>0.43730242000000003</v>
      </c>
      <c r="P29">
        <v>0.46391753000000002</v>
      </c>
      <c r="Q29">
        <v>0.42155816000000002</v>
      </c>
      <c r="R29">
        <v>0.3930131</v>
      </c>
      <c r="S29">
        <v>0.46391753000000002</v>
      </c>
    </row>
    <row r="30" spans="1:19" x14ac:dyDescent="0.25">
      <c r="A30" t="s">
        <v>50</v>
      </c>
      <c r="B30">
        <v>0.31791908000000002</v>
      </c>
      <c r="C30">
        <v>0.39717084000000002</v>
      </c>
      <c r="D30">
        <v>0.42553191000000001</v>
      </c>
      <c r="E30">
        <v>0.41755889000000002</v>
      </c>
      <c r="F30">
        <v>0.42155816000000002</v>
      </c>
      <c r="G30">
        <v>0.35433070999999999</v>
      </c>
      <c r="H30">
        <v>0.37610619000000001</v>
      </c>
      <c r="I30">
        <v>0.35433070999999999</v>
      </c>
      <c r="J30">
        <v>0.44117646999999999</v>
      </c>
      <c r="K30">
        <v>0.44117646999999999</v>
      </c>
      <c r="L30">
        <v>0.38882803999999999</v>
      </c>
      <c r="M30">
        <v>0.45643154000000002</v>
      </c>
      <c r="N30">
        <v>0.37610619000000001</v>
      </c>
      <c r="O30">
        <v>0.38882803999999999</v>
      </c>
      <c r="P30">
        <v>0.3930131</v>
      </c>
      <c r="Q30">
        <v>0.51724137999999997</v>
      </c>
      <c r="R30">
        <v>0.40948276</v>
      </c>
      <c r="S30">
        <v>0.44885176999999998</v>
      </c>
    </row>
    <row r="31" spans="1:19" x14ac:dyDescent="0.25">
      <c r="A31" t="s">
        <v>51</v>
      </c>
      <c r="B31">
        <v>0.46391753000000002</v>
      </c>
      <c r="C31">
        <v>0.38037485999999998</v>
      </c>
      <c r="D31">
        <v>0.35874439000000002</v>
      </c>
      <c r="E31">
        <v>0.38882803999999999</v>
      </c>
      <c r="F31">
        <v>0.47861506999999998</v>
      </c>
      <c r="G31">
        <v>0.35874439000000002</v>
      </c>
      <c r="H31">
        <v>0.36312849000000003</v>
      </c>
      <c r="I31">
        <v>0.38461538000000001</v>
      </c>
      <c r="J31">
        <v>0.38461538000000001</v>
      </c>
      <c r="K31">
        <v>0.36312849000000003</v>
      </c>
      <c r="L31">
        <v>0.36748330000000001</v>
      </c>
      <c r="M31">
        <v>0.46762589999999998</v>
      </c>
      <c r="N31">
        <v>0.34988712999999999</v>
      </c>
      <c r="O31">
        <v>0.47131148</v>
      </c>
      <c r="P31">
        <v>0.47861506999999998</v>
      </c>
      <c r="Q31">
        <v>0.47497445999999999</v>
      </c>
      <c r="R31">
        <v>0.44117646999999999</v>
      </c>
      <c r="S31">
        <v>0.47497445999999999</v>
      </c>
    </row>
    <row r="32" spans="1:19" x14ac:dyDescent="0.25">
      <c r="A32" t="s">
        <v>52</v>
      </c>
      <c r="B32">
        <f>AVERAGE(B2:B31)</f>
        <v>0.38906725633333333</v>
      </c>
      <c r="C32">
        <f t="shared" ref="C32:S32" si="0">AVERAGE(C2:C31)</f>
        <v>0.40828006199999989</v>
      </c>
      <c r="D32">
        <f t="shared" si="0"/>
        <v>0.41329083166666669</v>
      </c>
      <c r="E32">
        <f t="shared" si="0"/>
        <v>0.42227040833333329</v>
      </c>
      <c r="F32">
        <f t="shared" si="0"/>
        <v>0.40570500166666662</v>
      </c>
      <c r="G32">
        <f t="shared" si="0"/>
        <v>0.39776673599999984</v>
      </c>
      <c r="H32">
        <f t="shared" si="0"/>
        <v>0.39799159466666661</v>
      </c>
      <c r="I32">
        <f t="shared" si="0"/>
        <v>0.401650538</v>
      </c>
      <c r="J32">
        <f t="shared" si="0"/>
        <v>0.40974122566666676</v>
      </c>
      <c r="K32">
        <f t="shared" si="0"/>
        <v>0.41348996099999996</v>
      </c>
      <c r="L32">
        <f t="shared" si="0"/>
        <v>0.39934219366666668</v>
      </c>
      <c r="M32">
        <f t="shared" si="0"/>
        <v>0.43461066766666673</v>
      </c>
      <c r="N32">
        <f t="shared" si="0"/>
        <v>0.42778549199999993</v>
      </c>
      <c r="O32">
        <f t="shared" si="0"/>
        <v>0.44043184966666671</v>
      </c>
      <c r="P32">
        <f t="shared" si="0"/>
        <v>0.44571633099999997</v>
      </c>
      <c r="Q32">
        <f t="shared" si="0"/>
        <v>0.44935607700000008</v>
      </c>
      <c r="R32">
        <f t="shared" si="0"/>
        <v>0.43654841766666669</v>
      </c>
      <c r="S32">
        <f t="shared" si="0"/>
        <v>0.45231368399999994</v>
      </c>
    </row>
    <row r="33" spans="1:19" x14ac:dyDescent="0.25">
      <c r="A33" t="s">
        <v>53</v>
      </c>
      <c r="B33">
        <f>_xlfn.STDEV.P(B2:B31)</f>
        <v>3.8415595080102866E-2</v>
      </c>
      <c r="C33">
        <f t="shared" ref="C33:S33" si="1">_xlfn.STDEV.P(C2:C31)</f>
        <v>3.1439192480909921E-2</v>
      </c>
      <c r="D33">
        <f t="shared" si="1"/>
        <v>3.1237312372452714E-2</v>
      </c>
      <c r="E33">
        <f t="shared" si="1"/>
        <v>3.5221577720361413E-2</v>
      </c>
      <c r="F33">
        <f t="shared" si="1"/>
        <v>2.856259415005951E-2</v>
      </c>
      <c r="G33">
        <f t="shared" si="1"/>
        <v>3.6883882279987158E-2</v>
      </c>
      <c r="H33">
        <f t="shared" si="1"/>
        <v>3.4985121261685105E-2</v>
      </c>
      <c r="I33">
        <f t="shared" si="1"/>
        <v>3.5968475367240994E-2</v>
      </c>
      <c r="J33">
        <f t="shared" si="1"/>
        <v>2.957797330147607E-2</v>
      </c>
      <c r="K33">
        <f t="shared" si="1"/>
        <v>3.2565345934884048E-2</v>
      </c>
      <c r="L33">
        <f t="shared" si="1"/>
        <v>3.0390305372116778E-2</v>
      </c>
      <c r="M33">
        <f t="shared" si="1"/>
        <v>3.2856132058510033E-2</v>
      </c>
      <c r="N33">
        <f t="shared" si="1"/>
        <v>2.8430307026513963E-2</v>
      </c>
      <c r="O33">
        <f t="shared" si="1"/>
        <v>2.4482591276801489E-2</v>
      </c>
      <c r="P33">
        <f t="shared" si="1"/>
        <v>2.9522478680575049E-2</v>
      </c>
      <c r="Q33">
        <f t="shared" si="1"/>
        <v>3.3174225664564162E-2</v>
      </c>
      <c r="R33">
        <f t="shared" si="1"/>
        <v>3.5809565503711498E-2</v>
      </c>
      <c r="S33">
        <f t="shared" si="1"/>
        <v>2.0287720792151027E-2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24</vt:i4>
      </vt:variant>
    </vt:vector>
  </HeadingPairs>
  <TitlesOfParts>
    <vt:vector size="24" baseType="lpstr">
      <vt:lpstr>MNI_by_5_find_pb</vt:lpstr>
      <vt:lpstr>pb0</vt:lpstr>
      <vt:lpstr>pb1</vt:lpstr>
      <vt:lpstr>pb2</vt:lpstr>
      <vt:lpstr>pb3</vt:lpstr>
      <vt:lpstr>pb4</vt:lpstr>
      <vt:lpstr>pb5</vt:lpstr>
      <vt:lpstr>pb6</vt:lpstr>
      <vt:lpstr>pb7</vt:lpstr>
      <vt:lpstr>pb8</vt:lpstr>
      <vt:lpstr>pb9</vt:lpstr>
      <vt:lpstr>test</vt:lpstr>
      <vt:lpstr>MNI_by_5_find_fb</vt:lpstr>
      <vt:lpstr>fb0</vt:lpstr>
      <vt:lpstr>fb1</vt:lpstr>
      <vt:lpstr>fb2</vt:lpstr>
      <vt:lpstr>fb3</vt:lpstr>
      <vt:lpstr>fb4</vt:lpstr>
      <vt:lpstr>fb5</vt:lpstr>
      <vt:lpstr>fb6</vt:lpstr>
      <vt:lpstr>fb7</vt:lpstr>
      <vt:lpstr>fb8</vt:lpstr>
      <vt:lpstr>fb9</vt:lpstr>
      <vt:lpstr>no fovea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em165153</dc:creator>
  <cp:lastModifiedBy>Anne Wendt</cp:lastModifiedBy>
  <dcterms:created xsi:type="dcterms:W3CDTF">2020-09-16T23:43:53Z</dcterms:created>
  <dcterms:modified xsi:type="dcterms:W3CDTF">2020-12-31T00:22:09Z</dcterms:modified>
</cp:coreProperties>
</file>