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<sst xmlns="http://schemas.openxmlformats.org/spreadsheetml/2006/main" count="29" uniqueCount="27">
  <si>
    <t>number of sender</t>
    <phoneticPr fontId="1" type="noConversion"/>
  </si>
  <si>
    <t>ICTCP goodput(Mbps)</t>
    <phoneticPr fontId="1" type="noConversion"/>
  </si>
  <si>
    <t>TCP goodput(Mbps)</t>
  </si>
  <si>
    <t>0.0%    0.239647174968    0.28901734104%</t>
  </si>
  <si>
    <t>0.0%    0.479236389779    0.28901734104%</t>
  </si>
  <si>
    <t>0.0%    0.71874948535    0.28901734104%</t>
  </si>
  <si>
    <t>0.0%    0.929463787584    0.289645184649%</t>
  </si>
  <si>
    <t>0.0%    1.16121347371    0.290023201856%</t>
  </si>
  <si>
    <t>0.0%    1.39150170367    0.290275761974%</t>
  </si>
  <si>
    <t>0.0%    1.61182145678    0.292275574113%</t>
  </si>
  <si>
    <t>0.0%    1.74364452687    0.294550810015%</t>
  </si>
  <si>
    <t>0.0%    1.94939028679    0.296247531271%</t>
  </si>
  <si>
    <t>0.0%    2.14746839895    0.268817204301%</t>
  </si>
  <si>
    <t>0.0%    2.35239671475    0.272553829381%</t>
  </si>
  <si>
    <t>0.0%    2.55946696013    0.275689223058%</t>
  </si>
  <si>
    <t>0.0%    2.77421553619    0.300578034682%</t>
  </si>
  <si>
    <t>0.0%    2.97843611565    0.301334481274%</t>
  </si>
  <si>
    <t>0.0%    3.18450445614    0.301871603944%</t>
  </si>
  <si>
    <t>TCP loss rate(%) using Retran</t>
    <phoneticPr fontId="1" type="noConversion"/>
  </si>
  <si>
    <t>ICTCP loss rate (%) using Retran</t>
    <phoneticPr fontId="1" type="noConversion"/>
  </si>
  <si>
    <t>ICTCP goodput(Mbps) improve</t>
    <phoneticPr fontId="1" type="noConversion"/>
  </si>
  <si>
    <t>ICTCP loss rate(%) improve</t>
    <phoneticPr fontId="1" type="noConversion"/>
  </si>
  <si>
    <t>ICTCP loss rate(%) improve</t>
    <phoneticPr fontId="1" type="noConversion"/>
  </si>
  <si>
    <t>（congestion window）</t>
    <phoneticPr fontId="1" type="noConversion"/>
  </si>
  <si>
    <t>(receive window)</t>
    <phoneticPr fontId="1" type="noConversion"/>
  </si>
  <si>
    <t>TCP loss rate(%) using packet receive</t>
    <phoneticPr fontId="1" type="noConversion"/>
  </si>
  <si>
    <t>ICTCP loss rate(%) using packet receive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</si>
</sst>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rgb="FFF8F8F2"/>
      <name val="SimSun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Loss</a:t>
            </a:r>
            <a:r>
              <a:rPr lang="en-US" altLang="zh-CN" baseline="0"/>
              <a:t> Rate Using Retransimission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TCP loss rate(%) using Retran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0.15379399999999999</c:v>
                </c:pt>
                <c:pt idx="1">
                  <c:v>2.8147899999999999</c:v>
                </c:pt>
                <c:pt idx="2">
                  <c:v>2.4064169999999998</c:v>
                </c:pt>
                <c:pt idx="3">
                  <c:v>2.1591610000000001</c:v>
                </c:pt>
                <c:pt idx="4">
                  <c:v>3.2777120000000002</c:v>
                </c:pt>
                <c:pt idx="5">
                  <c:v>1.5829219999999999</c:v>
                </c:pt>
                <c:pt idx="6">
                  <c:v>3.2231179999999999</c:v>
                </c:pt>
                <c:pt idx="7">
                  <c:v>1.4324600000000001</c:v>
                </c:pt>
                <c:pt idx="8">
                  <c:v>4.5630319999999998</c:v>
                </c:pt>
                <c:pt idx="9">
                  <c:v>3.3121649999999998</c:v>
                </c:pt>
                <c:pt idx="10">
                  <c:v>2.2532040000000002</c:v>
                </c:pt>
                <c:pt idx="11">
                  <c:v>3.5550860000000002</c:v>
                </c:pt>
                <c:pt idx="12">
                  <c:v>2.6862170000000001</c:v>
                </c:pt>
                <c:pt idx="13">
                  <c:v>3.2181570000000002</c:v>
                </c:pt>
                <c:pt idx="14">
                  <c:v>2.6780870000000001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EC-45BA-8DA9-6510CA4B32C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ICTCP loss rate (%) using Retran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  <c:pt idx="0">
                  <c:v>0</c:v>
                </c:pt>
                <c:pt idx="1">
                  <c:v>0.93904699999999997</c:v>
                </c:pt>
                <c:pt idx="2">
                  <c:v>0.58460000000000001</c:v>
                </c:pt>
                <c:pt idx="3">
                  <c:v>1.0021260000000001</c:v>
                </c:pt>
                <c:pt idx="4">
                  <c:v>3.1763080000000001</c:v>
                </c:pt>
                <c:pt idx="5">
                  <c:v>1.8709769999999999</c:v>
                </c:pt>
                <c:pt idx="6">
                  <c:v>3.057741</c:v>
                </c:pt>
                <c:pt idx="7">
                  <c:v>3.7675779999999999</c:v>
                </c:pt>
                <c:pt idx="8">
                  <c:v>2.952785</c:v>
                </c:pt>
                <c:pt idx="9">
                  <c:v>3.78512</c:v>
                </c:pt>
                <c:pt idx="10">
                  <c:v>3.1019019999999999</c:v>
                </c:pt>
                <c:pt idx="11">
                  <c:v>4.0183974999999998</c:v>
                </c:pt>
                <c:pt idx="12">
                  <c:v>4.0015691999999996</c:v>
                </c:pt>
                <c:pt idx="13">
                  <c:v>3.7830447</c:v>
                </c:pt>
                <c:pt idx="14">
                  <c:v>1.0429379999999999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EC-45BA-8DA9-6510CA4B32C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ICTCP loss rate(%) improve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Sheet1!$D$2:$D$16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EC-45BA-8DA9-6510CA4B3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879696"/>
        <c:axId val="577880024"/>
      </c:scatterChart>
      <c:valAx>
        <c:axId val="57787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880024"/>
        <c:crosses val="autoZero"/>
        <c:crossBetween val="midCat"/>
      </c:valAx>
      <c:valAx>
        <c:axId val="57788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87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goodput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TCP goodput(Mbps)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Sheet1!$A$20:$A$34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Sheet1!$B$20:$B$34</c:f>
              <c:numCache>
                <c:formatCode>General</c:formatCode>
                <c:ptCount val="15"/>
                <c:pt idx="0">
                  <c:v>13.564667999999999</c:v>
                </c:pt>
                <c:pt idx="1">
                  <c:v>13.181262</c:v>
                </c:pt>
                <c:pt idx="2">
                  <c:v>13.386946999999999</c:v>
                </c:pt>
                <c:pt idx="3">
                  <c:v>3.6167980000000002</c:v>
                </c:pt>
                <c:pt idx="4">
                  <c:v>3.6626889999999999</c:v>
                </c:pt>
                <c:pt idx="5">
                  <c:v>13.643794</c:v>
                </c:pt>
                <c:pt idx="6">
                  <c:v>12.9231055</c:v>
                </c:pt>
                <c:pt idx="7">
                  <c:v>9.5761769999999995</c:v>
                </c:pt>
                <c:pt idx="8">
                  <c:v>3.0776870000000001</c:v>
                </c:pt>
                <c:pt idx="9">
                  <c:v>4.4402369999999998</c:v>
                </c:pt>
                <c:pt idx="10">
                  <c:v>6.7260749999999998</c:v>
                </c:pt>
                <c:pt idx="11">
                  <c:v>5.0176249999999998</c:v>
                </c:pt>
                <c:pt idx="12">
                  <c:v>8.7259499999999992</c:v>
                </c:pt>
                <c:pt idx="13">
                  <c:v>13.285758</c:v>
                </c:pt>
                <c:pt idx="14">
                  <c:v>11.365955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33-4B11-B18A-E36EFC406A47}"/>
            </c:ext>
          </c:extLst>
        </c:ser>
        <c:ser>
          <c:idx val="1"/>
          <c:order val="1"/>
          <c:tx>
            <c:strRef>
              <c:f>Sheet1!$C$19</c:f>
              <c:strCache>
                <c:ptCount val="1"/>
                <c:pt idx="0">
                  <c:v>ICTCP goodput(Mbps)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Sheet1!$A$20:$A$34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Sheet1!$C$20:$C$34</c:f>
              <c:numCache>
                <c:formatCode>General</c:formatCode>
                <c:ptCount val="15"/>
                <c:pt idx="0">
                  <c:v>0.25</c:v>
                </c:pt>
                <c:pt idx="1">
                  <c:v>3.5571760000000001</c:v>
                </c:pt>
                <c:pt idx="2">
                  <c:v>3.6345860000000001</c:v>
                </c:pt>
                <c:pt idx="3">
                  <c:v>13.607956</c:v>
                </c:pt>
                <c:pt idx="4">
                  <c:v>3.8594919999999999</c:v>
                </c:pt>
                <c:pt idx="5">
                  <c:v>4.0070769999999998</c:v>
                </c:pt>
                <c:pt idx="6">
                  <c:v>3.9689670000000001</c:v>
                </c:pt>
                <c:pt idx="7">
                  <c:v>13.225918999999999</c:v>
                </c:pt>
                <c:pt idx="8">
                  <c:v>4.0462170000000004</c:v>
                </c:pt>
                <c:pt idx="9">
                  <c:v>4.5129989999999998</c:v>
                </c:pt>
                <c:pt idx="10">
                  <c:v>8.1306426999999992</c:v>
                </c:pt>
                <c:pt idx="11">
                  <c:v>4.8317398999999996</c:v>
                </c:pt>
                <c:pt idx="12">
                  <c:v>4.4611073000000001</c:v>
                </c:pt>
                <c:pt idx="13">
                  <c:v>5.1452375000000004</c:v>
                </c:pt>
                <c:pt idx="14">
                  <c:v>4.9280609000000002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33-4B11-B18A-E36EFC406A47}"/>
            </c:ext>
          </c:extLst>
        </c:ser>
        <c:ser>
          <c:idx val="2"/>
          <c:order val="2"/>
          <c:tx>
            <c:strRef>
              <c:f>Sheet1!$D$19</c:f>
              <c:strCache>
                <c:ptCount val="1"/>
                <c:pt idx="0">
                  <c:v>ICTCP goodput(Mbps) improve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Sheet1!$A$20:$A$34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Sheet1!$D$20:$D$34</c:f>
              <c:numCache>
                <c:formatCode>General</c:formatCode>
                <c:ptCount val="15"/>
                <c:pt idx="0">
                  <c:v>0.239647</c:v>
                </c:pt>
                <c:pt idx="1">
                  <c:v>0.479236</c:v>
                </c:pt>
                <c:pt idx="2">
                  <c:v>0.71874899999999997</c:v>
                </c:pt>
                <c:pt idx="3">
                  <c:v>0.92946300000000004</c:v>
                </c:pt>
                <c:pt idx="4">
                  <c:v>1.1612130000000001</c:v>
                </c:pt>
                <c:pt idx="5">
                  <c:v>1.3915010000000001</c:v>
                </c:pt>
                <c:pt idx="6">
                  <c:v>1.6118209999999999</c:v>
                </c:pt>
                <c:pt idx="7">
                  <c:v>1.743644</c:v>
                </c:pt>
                <c:pt idx="8">
                  <c:v>1.94939</c:v>
                </c:pt>
                <c:pt idx="9">
                  <c:v>2.1474679999999999</c:v>
                </c:pt>
                <c:pt idx="10">
                  <c:v>2.3523960000000002</c:v>
                </c:pt>
                <c:pt idx="11">
                  <c:v>2.559466</c:v>
                </c:pt>
                <c:pt idx="12">
                  <c:v>2.7742149999999999</c:v>
                </c:pt>
                <c:pt idx="13">
                  <c:v>2.9784359999999999</c:v>
                </c:pt>
                <c:pt idx="14">
                  <c:v>3.184504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33-4B11-B18A-E36EFC406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204152"/>
        <c:axId val="431199888"/>
      </c:scatterChart>
      <c:valAx>
        <c:axId val="431204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1199888"/>
        <c:crosses val="autoZero"/>
        <c:crossBetween val="midCat"/>
      </c:valAx>
      <c:valAx>
        <c:axId val="4311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1204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Loss Rate Using Packet Receive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Sheet1!$B$39</c:f>
              <c:strCache>
                <c:ptCount val="1"/>
                <c:pt idx="0">
                  <c:v>TCP loss rate(%) using packet receive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Sheet1!$A$40:$A$54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Sheet1!$B$40:$B$54</c:f>
              <c:numCache>
                <c:formatCode>General</c:formatCode>
                <c:ptCount val="15"/>
                <c:pt idx="0">
                  <c:v>46.616500000000002</c:v>
                </c:pt>
                <c:pt idx="1">
                  <c:v>43.770800000000001</c:v>
                </c:pt>
                <c:pt idx="2">
                  <c:v>49.402327999999997</c:v>
                </c:pt>
                <c:pt idx="3">
                  <c:v>52.606416000000003</c:v>
                </c:pt>
                <c:pt idx="4">
                  <c:v>61.799762000000001</c:v>
                </c:pt>
                <c:pt idx="5">
                  <c:v>58.814987000000002</c:v>
                </c:pt>
                <c:pt idx="6">
                  <c:v>58.280078000000003</c:v>
                </c:pt>
                <c:pt idx="7">
                  <c:v>55.421858999999998</c:v>
                </c:pt>
                <c:pt idx="8">
                  <c:v>55.736013999999997</c:v>
                </c:pt>
                <c:pt idx="9">
                  <c:v>54.488855000000001</c:v>
                </c:pt>
                <c:pt idx="10">
                  <c:v>63.667088999999997</c:v>
                </c:pt>
                <c:pt idx="11">
                  <c:v>55.766748</c:v>
                </c:pt>
                <c:pt idx="12">
                  <c:v>56.516128999999999</c:v>
                </c:pt>
                <c:pt idx="13">
                  <c:v>52.800361000000002</c:v>
                </c:pt>
                <c:pt idx="14">
                  <c:v>54.678521000000003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11-42F3-A903-BC1D8E614AA5}"/>
            </c:ext>
          </c:extLst>
        </c:ser>
        <c:ser>
          <c:idx val="1"/>
          <c:order val="1"/>
          <c:tx>
            <c:strRef>
              <c:f>Sheet1!$C$39</c:f>
              <c:strCache>
                <c:ptCount val="1"/>
                <c:pt idx="0">
                  <c:v>ICTCP loss rate(%) using packet receive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Sheet1!$A$40:$A$54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Sheet1!$C$40:$C$54</c:f>
              <c:numCache>
                <c:formatCode>General</c:formatCode>
                <c:ptCount val="15"/>
                <c:pt idx="0">
                  <c:v>24.878048</c:v>
                </c:pt>
                <c:pt idx="1">
                  <c:v>45.603551000000003</c:v>
                </c:pt>
                <c:pt idx="2">
                  <c:v>53.382328000000001</c:v>
                </c:pt>
                <c:pt idx="3">
                  <c:v>52.657150999999999</c:v>
                </c:pt>
                <c:pt idx="4">
                  <c:v>48.902869000000003</c:v>
                </c:pt>
                <c:pt idx="5">
                  <c:v>55.202612000000002</c:v>
                </c:pt>
                <c:pt idx="6">
                  <c:v>55.202612000000002</c:v>
                </c:pt>
                <c:pt idx="7">
                  <c:v>50.756168000000002</c:v>
                </c:pt>
                <c:pt idx="8">
                  <c:v>49.568776</c:v>
                </c:pt>
                <c:pt idx="9">
                  <c:v>48.738292999999999</c:v>
                </c:pt>
                <c:pt idx="10">
                  <c:v>48.176425999999999</c:v>
                </c:pt>
                <c:pt idx="11">
                  <c:v>50.072620999999998</c:v>
                </c:pt>
                <c:pt idx="12">
                  <c:v>50.085000600000001</c:v>
                </c:pt>
                <c:pt idx="13">
                  <c:v>49.304921999999998</c:v>
                </c:pt>
                <c:pt idx="14">
                  <c:v>50.793298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11-42F3-A903-BC1D8E614AA5}"/>
            </c:ext>
          </c:extLst>
        </c:ser>
        <c:ser>
          <c:idx val="2"/>
          <c:order val="2"/>
          <c:tx>
            <c:strRef>
              <c:f>Sheet1!$D$39</c:f>
              <c:strCache>
                <c:ptCount val="1"/>
                <c:pt idx="0">
                  <c:v>ICTCP loss rate(%) improve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Sheet1!$A$40:$A$54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Sheet1!$D$40:$D$54</c:f>
              <c:numCache>
                <c:formatCode>General</c:formatCode>
                <c:ptCount val="15"/>
                <c:pt idx="0">
                  <c:v>0.28901700000000002</c:v>
                </c:pt>
                <c:pt idx="1">
                  <c:v>0.28901700000000002</c:v>
                </c:pt>
                <c:pt idx="2">
                  <c:v>0.28901700000000002</c:v>
                </c:pt>
                <c:pt idx="3">
                  <c:v>0.28964499999999999</c:v>
                </c:pt>
                <c:pt idx="4">
                  <c:v>0.29002299999999998</c:v>
                </c:pt>
                <c:pt idx="5">
                  <c:v>0.29027500000000001</c:v>
                </c:pt>
                <c:pt idx="6">
                  <c:v>0.29227500000000001</c:v>
                </c:pt>
                <c:pt idx="7">
                  <c:v>0.29455100000000001</c:v>
                </c:pt>
                <c:pt idx="8">
                  <c:v>0.29624699999999998</c:v>
                </c:pt>
                <c:pt idx="9">
                  <c:v>0.26881699999999997</c:v>
                </c:pt>
                <c:pt idx="10">
                  <c:v>0.27255299999999999</c:v>
                </c:pt>
                <c:pt idx="11">
                  <c:v>0.27568900000000002</c:v>
                </c:pt>
                <c:pt idx="12">
                  <c:v>0.30057800000000001</c:v>
                </c:pt>
                <c:pt idx="13">
                  <c:v>0.30133399999999999</c:v>
                </c:pt>
                <c:pt idx="14">
                  <c:v>0.301871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11-42F3-A903-BC1D8E614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865920"/>
        <c:axId val="577871824"/>
      </c:scatterChart>
      <c:valAx>
        <c:axId val="57786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871824"/>
        <c:crosses val="autoZero"/>
        <c:crossBetween val="midCat"/>
      </c:valAx>
      <c:valAx>
        <c:axId val="57787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86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161364</xdr:colOff>
      <xdr:row>0</xdr:row>
      <xdr:rowOff>0</xdr:rowOff>
    </xdr:from>
    <xdr:to>
      <xdr:col>11</xdr:col>
      <xdr:colOff>466164</xdr:colOff>
      <xdr:row>15</xdr:row>
      <xdr:rowOff>53788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11FC25B-8A62-4D3C-AB3C-3F2567F6DF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251011</xdr:colOff>
      <xdr:row>18</xdr:row>
      <xdr:rowOff>0</xdr:rowOff>
    </xdr:from>
    <xdr:to>
      <xdr:col>11</xdr:col>
      <xdr:colOff>555811</xdr:colOff>
      <xdr:row>33</xdr:row>
      <xdr:rowOff>53788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AA027CE-3A67-46AC-8A9A-91BCB1B88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277905</xdr:colOff>
      <xdr:row>38</xdr:row>
      <xdr:rowOff>26895</xdr:rowOff>
    </xdr:from>
    <xdr:to>
      <xdr:col>11</xdr:col>
      <xdr:colOff>582705</xdr:colOff>
      <xdr:row>53</xdr:row>
      <xdr:rowOff>80683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37A94F4-2392-4058-93D3-5F3CC3FB4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tabSelected="1" topLeftCell="B31" zoomScale="85" zoomScaleNormal="85" workbookViewId="0">
      <selection activeCell="B34" sqref="B34"/>
    </sheetView>
  </sheetViews>
  <sheetFormatPr defaultRowHeight="13.8"/>
  <cols>
    <col min="1" max="1" width="18.5546875" style="2" customWidth="1"/>
    <col min="2" max="2" width="37.77734375" style="2" customWidth="1"/>
    <col min="3" max="3" width="38.21875" style="2" customWidth="1"/>
    <col min="4" max="4" width="35.44140625" style="2" customWidth="1"/>
    <col min="5" max="16384" width="8.88671875" style="2"/>
  </cols>
  <sheetData>
    <row r="1" spans="1:4">
      <c r="A1" s="1" t="s">
        <v>0</v>
      </c>
      <c r="B1" s="1" t="s">
        <v>18</v>
      </c>
      <c r="C1" s="1" t="s">
        <v>19</v>
      </c>
      <c r="D1" s="2" t="s">
        <v>21</v>
      </c>
    </row>
    <row r="2" spans="1:4">
      <c r="A2" s="1">
        <v>1</v>
      </c>
      <c r="B2" s="1">
        <v>0.15379399999999999</v>
      </c>
      <c r="C2" s="1">
        <v>0</v>
      </c>
      <c r="D2" s="1">
        <v>0</v>
      </c>
    </row>
    <row r="3" spans="1:4">
      <c r="A3" s="1">
        <v>2</v>
      </c>
      <c r="B3" s="1">
        <v>2.8147899999999999</v>
      </c>
      <c r="C3" s="1">
        <v>0.93904699999999997</v>
      </c>
      <c r="D3" s="1">
        <v>0</v>
      </c>
    </row>
    <row r="4" spans="1:4">
      <c r="A4" s="1">
        <v>3</v>
      </c>
      <c r="B4" s="1">
        <v>2.4064169999999998</v>
      </c>
      <c r="C4" s="1">
        <v>0.58460000000000001</v>
      </c>
      <c r="D4" s="1">
        <v>0</v>
      </c>
    </row>
    <row r="5" spans="1:4">
      <c r="A5" s="1">
        <v>4</v>
      </c>
      <c r="B5" s="1">
        <v>2.1591610000000001</v>
      </c>
      <c r="C5" s="1">
        <v>1.0021260000000001</v>
      </c>
      <c r="D5" s="1">
        <v>0</v>
      </c>
    </row>
    <row r="6" spans="1:4">
      <c r="A6" s="1">
        <v>5</v>
      </c>
      <c r="B6" s="1">
        <v>3.2777120000000002</v>
      </c>
      <c r="C6" s="1">
        <v>3.1763080000000001</v>
      </c>
      <c r="D6" s="1">
        <v>0</v>
      </c>
    </row>
    <row r="7" spans="1:4">
      <c r="A7" s="1">
        <v>6</v>
      </c>
      <c r="B7" s="1">
        <v>1.5829219999999999</v>
      </c>
      <c r="C7" s="1">
        <v>1.8709769999999999</v>
      </c>
      <c r="D7" s="1">
        <v>0</v>
      </c>
    </row>
    <row r="8" spans="1:4">
      <c r="A8" s="1">
        <v>7</v>
      </c>
      <c r="B8" s="1">
        <v>3.2231179999999999</v>
      </c>
      <c r="C8" s="1">
        <v>3.057741</v>
      </c>
      <c r="D8" s="1">
        <v>0</v>
      </c>
    </row>
    <row r="9" spans="1:4">
      <c r="A9" s="1">
        <v>8</v>
      </c>
      <c r="B9" s="1">
        <v>1.4324600000000001</v>
      </c>
      <c r="C9" s="1">
        <v>3.7675779999999999</v>
      </c>
      <c r="D9" s="1">
        <v>0</v>
      </c>
    </row>
    <row r="10" spans="1:4">
      <c r="A10" s="1">
        <v>9</v>
      </c>
      <c r="B10" s="1">
        <v>4.5630319999999998</v>
      </c>
      <c r="C10" s="1">
        <v>2.952785</v>
      </c>
      <c r="D10" s="1">
        <v>0</v>
      </c>
    </row>
    <row r="11" spans="1:4">
      <c r="A11" s="1">
        <v>10</v>
      </c>
      <c r="B11" s="1">
        <v>3.3121649999999998</v>
      </c>
      <c r="C11" s="1">
        <v>3.78512</v>
      </c>
      <c r="D11" s="1">
        <v>0</v>
      </c>
    </row>
    <row r="12" spans="1:4">
      <c r="A12" s="1">
        <v>11</v>
      </c>
      <c r="B12" s="1">
        <v>2.2532040000000002</v>
      </c>
      <c r="C12" s="1">
        <v>3.1019019999999999</v>
      </c>
      <c r="D12" s="1">
        <v>0</v>
      </c>
    </row>
    <row r="13" spans="1:4">
      <c r="A13" s="1">
        <v>12</v>
      </c>
      <c r="B13" s="1">
        <v>3.5550860000000002</v>
      </c>
      <c r="C13" s="1">
        <v>4.0183974999999998</v>
      </c>
      <c r="D13" s="1">
        <v>0</v>
      </c>
    </row>
    <row r="14" spans="1:4">
      <c r="A14" s="1">
        <v>13</v>
      </c>
      <c r="B14" s="1">
        <v>2.6862170000000001</v>
      </c>
      <c r="C14" s="1">
        <v>4.0015691999999996</v>
      </c>
      <c r="D14" s="1">
        <v>0</v>
      </c>
    </row>
    <row r="15" spans="1:4">
      <c r="A15" s="1">
        <v>14</v>
      </c>
      <c r="B15" s="1">
        <v>3.2181570000000002</v>
      </c>
      <c r="C15" s="1">
        <v>3.7830447</v>
      </c>
      <c r="D15" s="1">
        <v>0</v>
      </c>
    </row>
    <row r="16" spans="1:4">
      <c r="A16" s="1">
        <v>15</v>
      </c>
      <c r="B16" s="1">
        <v>2.6780870000000001</v>
      </c>
      <c r="C16" s="1">
        <v>1.0429379999999999</v>
      </c>
      <c r="D16" s="1">
        <v>0</v>
      </c>
    </row>
    <row r="19" spans="1:4">
      <c r="A19" s="1" t="s">
        <v>0</v>
      </c>
      <c r="B19" s="2" t="s">
        <v>2</v>
      </c>
      <c r="C19" s="1" t="s">
        <v>1</v>
      </c>
      <c r="D19" s="2" t="s">
        <v>20</v>
      </c>
    </row>
    <row r="20" spans="1:4">
      <c r="A20" s="1">
        <v>1</v>
      </c>
      <c r="B20" s="2">
        <v>13.564667999999999</v>
      </c>
      <c r="C20" s="1">
        <v>0.25</v>
      </c>
      <c r="D20" s="1">
        <v>0.239647</v>
      </c>
    </row>
    <row r="21" spans="1:4">
      <c r="A21" s="1">
        <v>2</v>
      </c>
      <c r="B21" s="2">
        <v>13.181262</v>
      </c>
      <c r="C21" s="1">
        <v>3.5571760000000001</v>
      </c>
      <c r="D21" s="1">
        <v>0.479236</v>
      </c>
    </row>
    <row r="22" spans="1:4">
      <c r="A22" s="1">
        <v>3</v>
      </c>
      <c r="B22" s="2">
        <v>13.386946999999999</v>
      </c>
      <c r="C22" s="1">
        <v>3.6345860000000001</v>
      </c>
      <c r="D22" s="1">
        <v>0.71874899999999997</v>
      </c>
    </row>
    <row r="23" spans="1:4">
      <c r="A23" s="1">
        <v>4</v>
      </c>
      <c r="B23" s="2">
        <v>3.6167980000000002</v>
      </c>
      <c r="C23" s="1">
        <v>13.607956</v>
      </c>
      <c r="D23" s="1">
        <v>0.92946300000000004</v>
      </c>
    </row>
    <row r="24" spans="1:4">
      <c r="A24" s="1">
        <v>5</v>
      </c>
      <c r="B24" s="2">
        <v>3.6626889999999999</v>
      </c>
      <c r="C24" s="1">
        <v>3.8594919999999999</v>
      </c>
      <c r="D24" s="1">
        <v>1.1612130000000001</v>
      </c>
    </row>
    <row r="25" spans="1:4">
      <c r="A25" s="1">
        <v>6</v>
      </c>
      <c r="B25" s="2">
        <v>13.643794</v>
      </c>
      <c r="C25" s="1">
        <v>4.0070769999999998</v>
      </c>
      <c r="D25" s="1">
        <v>1.3915010000000001</v>
      </c>
    </row>
    <row r="26" spans="1:4">
      <c r="A26" s="1">
        <v>7</v>
      </c>
      <c r="B26" s="2">
        <v>12.9231055</v>
      </c>
      <c r="C26" s="1">
        <v>3.9689670000000001</v>
      </c>
      <c r="D26" s="1">
        <v>1.6118209999999999</v>
      </c>
    </row>
    <row r="27" spans="1:4">
      <c r="A27" s="1">
        <v>8</v>
      </c>
      <c r="B27" s="2">
        <v>9.5761769999999995</v>
      </c>
      <c r="C27" s="1">
        <v>13.225918999999999</v>
      </c>
      <c r="D27" s="1">
        <v>1.743644</v>
      </c>
    </row>
    <row r="28" spans="1:4">
      <c r="A28" s="1">
        <v>9</v>
      </c>
      <c r="B28" s="2">
        <v>3.0776870000000001</v>
      </c>
      <c r="C28" s="1">
        <v>4.0462170000000004</v>
      </c>
      <c r="D28" s="1">
        <v>1.94939</v>
      </c>
    </row>
    <row r="29" spans="1:4">
      <c r="A29" s="1">
        <v>10</v>
      </c>
      <c r="B29" s="2">
        <v>4.4402369999999998</v>
      </c>
      <c r="C29" s="1">
        <v>4.5129989999999998</v>
      </c>
      <c r="D29" s="1">
        <v>2.1474679999999999</v>
      </c>
    </row>
    <row r="30" spans="1:4">
      <c r="A30" s="1">
        <v>11</v>
      </c>
      <c r="B30" s="2">
        <v>6.7260749999999998</v>
      </c>
      <c r="C30" s="1">
        <v>8.1306426999999992</v>
      </c>
      <c r="D30" s="1">
        <v>2.3523960000000002</v>
      </c>
    </row>
    <row r="31" spans="1:4">
      <c r="A31" s="1">
        <v>12</v>
      </c>
      <c r="B31" s="2">
        <v>5.0176249999999998</v>
      </c>
      <c r="C31" s="1">
        <v>4.8317398999999996</v>
      </c>
      <c r="D31" s="1">
        <v>2.559466</v>
      </c>
    </row>
    <row r="32" spans="1:4">
      <c r="A32" s="1">
        <v>13</v>
      </c>
      <c r="B32" s="2">
        <v>8.7259499999999992</v>
      </c>
      <c r="C32" s="1">
        <v>4.4611073000000001</v>
      </c>
      <c r="D32" s="1">
        <v>2.7742149999999999</v>
      </c>
    </row>
    <row r="33" spans="1:4">
      <c r="A33" s="1">
        <v>14</v>
      </c>
      <c r="B33" s="2">
        <v>13.285758</v>
      </c>
      <c r="C33" s="1">
        <v>5.1452375000000004</v>
      </c>
      <c r="D33" s="1">
        <v>2.9784359999999999</v>
      </c>
    </row>
    <row r="34" spans="1:4">
      <c r="A34" s="1">
        <v>15</v>
      </c>
      <c r="B34" s="2">
        <v>11.365955</v>
      </c>
      <c r="C34" s="1">
        <v>4.9280609000000002</v>
      </c>
      <c r="D34" s="1">
        <v>3.184504</v>
      </c>
    </row>
    <row r="38" spans="1:4">
      <c r="C38" s="2" t="s">
        <v>24</v>
      </c>
      <c r="D38" s="2" t="s">
        <v>23</v>
      </c>
    </row>
    <row r="39" spans="1:4">
      <c r="A39" s="1" t="s">
        <v>0</v>
      </c>
      <c r="B39" s="2" t="s">
        <v>25</v>
      </c>
      <c r="C39" s="1" t="s">
        <v>26</v>
      </c>
      <c r="D39" s="2" t="s">
        <v>22</v>
      </c>
    </row>
    <row r="40" spans="1:4">
      <c r="A40" s="1">
        <v>1</v>
      </c>
      <c r="B40" s="2">
        <v>46.616500000000002</v>
      </c>
      <c r="C40" s="1">
        <v>24.878048</v>
      </c>
      <c r="D40" s="1">
        <v>0.28901700000000002</v>
      </c>
    </row>
    <row r="41" spans="1:4">
      <c r="A41" s="1">
        <v>2</v>
      </c>
      <c r="B41" s="2">
        <v>43.770800000000001</v>
      </c>
      <c r="C41" s="1">
        <v>45.603551000000003</v>
      </c>
      <c r="D41" s="1">
        <v>0.28901700000000002</v>
      </c>
    </row>
    <row r="42" spans="1:4">
      <c r="A42" s="1">
        <v>3</v>
      </c>
      <c r="B42" s="2">
        <v>49.402327999999997</v>
      </c>
      <c r="C42" s="1">
        <v>53.382328000000001</v>
      </c>
      <c r="D42" s="1">
        <v>0.28901700000000002</v>
      </c>
    </row>
    <row r="43" spans="1:4">
      <c r="A43" s="1">
        <v>4</v>
      </c>
      <c r="B43" s="2">
        <v>52.606416000000003</v>
      </c>
      <c r="C43" s="1">
        <v>52.657150999999999</v>
      </c>
      <c r="D43" s="1">
        <v>0.28964499999999999</v>
      </c>
    </row>
    <row r="44" spans="1:4">
      <c r="A44" s="1">
        <v>5</v>
      </c>
      <c r="B44" s="2">
        <v>61.799762000000001</v>
      </c>
      <c r="C44" s="1">
        <v>48.902869000000003</v>
      </c>
      <c r="D44" s="1">
        <v>0.29002299999999998</v>
      </c>
    </row>
    <row r="45" spans="1:4">
      <c r="A45" s="1">
        <v>6</v>
      </c>
      <c r="B45" s="2">
        <v>58.814987000000002</v>
      </c>
      <c r="C45" s="1">
        <v>55.202612000000002</v>
      </c>
      <c r="D45" s="1">
        <v>0.29027500000000001</v>
      </c>
    </row>
    <row r="46" spans="1:4">
      <c r="A46" s="1">
        <v>7</v>
      </c>
      <c r="B46" s="2">
        <v>58.280078000000003</v>
      </c>
      <c r="C46" s="1">
        <v>55.202612000000002</v>
      </c>
      <c r="D46" s="1">
        <v>0.29227500000000001</v>
      </c>
    </row>
    <row r="47" spans="1:4">
      <c r="A47" s="1">
        <v>8</v>
      </c>
      <c r="B47" s="2">
        <v>55.421858999999998</v>
      </c>
      <c r="C47" s="1">
        <v>50.756168000000002</v>
      </c>
      <c r="D47" s="1">
        <v>0.29455100000000001</v>
      </c>
    </row>
    <row r="48" spans="1:4">
      <c r="A48" s="1">
        <v>9</v>
      </c>
      <c r="B48" s="2">
        <v>55.736013999999997</v>
      </c>
      <c r="C48" s="1">
        <v>49.568776</v>
      </c>
      <c r="D48" s="1">
        <v>0.29624699999999998</v>
      </c>
    </row>
    <row r="49" spans="1:4">
      <c r="A49" s="1">
        <v>10</v>
      </c>
      <c r="B49" s="2">
        <v>54.488855000000001</v>
      </c>
      <c r="C49" s="1">
        <v>48.738292999999999</v>
      </c>
      <c r="D49" s="1">
        <v>0.26881699999999997</v>
      </c>
    </row>
    <row r="50" spans="1:4">
      <c r="A50" s="1">
        <v>11</v>
      </c>
      <c r="B50" s="2">
        <v>63.667088999999997</v>
      </c>
      <c r="C50" s="1">
        <v>48.176425999999999</v>
      </c>
      <c r="D50" s="1">
        <v>0.27255299999999999</v>
      </c>
    </row>
    <row r="51" spans="1:4">
      <c r="A51" s="1">
        <v>12</v>
      </c>
      <c r="B51" s="2">
        <v>55.766748</v>
      </c>
      <c r="C51" s="1">
        <v>50.072620999999998</v>
      </c>
      <c r="D51" s="1">
        <v>0.27568900000000002</v>
      </c>
    </row>
    <row r="52" spans="1:4">
      <c r="A52" s="1">
        <v>13</v>
      </c>
      <c r="B52" s="2">
        <v>56.516128999999999</v>
      </c>
      <c r="C52" s="1">
        <v>50.085000600000001</v>
      </c>
      <c r="D52" s="1">
        <v>0.30057800000000001</v>
      </c>
    </row>
    <row r="53" spans="1:4">
      <c r="A53" s="1">
        <v>14</v>
      </c>
      <c r="B53" s="2">
        <v>52.800361000000002</v>
      </c>
      <c r="C53" s="1">
        <v>49.304921999999998</v>
      </c>
      <c r="D53" s="1">
        <v>0.30133399999999999</v>
      </c>
    </row>
    <row r="54" spans="1:4">
      <c r="A54" s="1">
        <v>15</v>
      </c>
      <c r="B54" s="2">
        <v>54.678521000000003</v>
      </c>
      <c r="C54" s="1">
        <v>50.793298</v>
      </c>
      <c r="D54" s="1">
        <v>0.301871</v>
      </c>
    </row>
    <row r="67" spans="1:1">
      <c r="A67" s="3" t="s">
        <v>3</v>
      </c>
    </row>
    <row r="68" spans="1:1">
      <c r="A68" s="3" t="s">
        <v>4</v>
      </c>
    </row>
    <row r="69" spans="1:1">
      <c r="A69" s="3" t="s">
        <v>5</v>
      </c>
    </row>
    <row r="70" spans="1:1">
      <c r="A70" s="3" t="s">
        <v>6</v>
      </c>
    </row>
    <row r="71" spans="1:1">
      <c r="A71" s="3" t="s">
        <v>7</v>
      </c>
    </row>
    <row r="72" spans="1:1">
      <c r="A72" s="3" t="s">
        <v>8</v>
      </c>
    </row>
    <row r="73" spans="1:1">
      <c r="A73" s="3" t="s">
        <v>9</v>
      </c>
    </row>
    <row r="74" spans="1:1">
      <c r="A74" s="3" t="s">
        <v>10</v>
      </c>
    </row>
    <row r="75" spans="1:1">
      <c r="A75" s="3" t="s">
        <v>11</v>
      </c>
    </row>
    <row r="76" spans="1:1">
      <c r="A76" s="3" t="s">
        <v>12</v>
      </c>
    </row>
    <row r="77" spans="1:1">
      <c r="A77" s="3" t="s">
        <v>13</v>
      </c>
    </row>
    <row r="78" spans="1:1">
      <c r="A78" s="3" t="s">
        <v>14</v>
      </c>
    </row>
    <row r="79" spans="1:1">
      <c r="A79" s="3" t="s">
        <v>15</v>
      </c>
    </row>
    <row r="80" spans="1:1">
      <c r="A80" s="3" t="s">
        <v>16</v>
      </c>
    </row>
    <row r="81" spans="1:1">
      <c r="A81" s="3" t="s">
        <v>17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2017-05-12T02:51:46Z</dcterms:modified>
</cp:coreProperties>
</file>