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diff_F3852_q30_50pcent_COV_sum" sheetId="1" state="visible" r:id="rId2"/>
  </sheets>
  <definedNames>
    <definedName function="false" hidden="true" localSheetId="0" name="_xlnm._FilterDatabase" vbProcedure="false">cdiff_F3852_q30_50pcent_COV_sum!$A$1:$D$90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<sst xmlns="http://schemas.openxmlformats.org/spreadsheetml/2006/main" count="270" uniqueCount="181">
  <si>
    <t xml:space="preserve">samples</t>
  </si>
  <si>
    <t xml:space="preserve">Cdiff num reads</t>
  </si>
  <si>
    <t xml:space="preserve">Cbuty numreads</t>
  </si>
  <si>
    <t xml:space="preserve">DE-14644-S2</t>
  </si>
  <si>
    <t xml:space="preserve">Mouse 1  Day 1 </t>
  </si>
  <si>
    <t xml:space="preserve">DE-14645-S2</t>
  </si>
  <si>
    <t xml:space="preserve">Mouse 1  Day 2</t>
  </si>
  <si>
    <t xml:space="preserve">DE-14646-S2</t>
  </si>
  <si>
    <t xml:space="preserve">Mouse 1  Day 3</t>
  </si>
  <si>
    <t xml:space="preserve">DE-14647-S2_bleu_CB_2603_S4</t>
  </si>
  <si>
    <t xml:space="preserve">Mouse 1  Day 4</t>
  </si>
  <si>
    <t xml:space="preserve">DE-14648-S2_bleu_CB_2803_S5</t>
  </si>
  <si>
    <t xml:space="preserve">Mouse 1  Day 5</t>
  </si>
  <si>
    <t xml:space="preserve">DE-14649-S2_bleu_CB_3103_S6</t>
  </si>
  <si>
    <t xml:space="preserve">Mouse 1  Day 6</t>
  </si>
  <si>
    <t xml:space="preserve">DE-14650-S2_bleu_M9_CA_1703_S7</t>
  </si>
  <si>
    <t xml:space="preserve">Mouse 2 Day 1 </t>
  </si>
  <si>
    <t xml:space="preserve">DE-14651-S2_bleu_M9_CA_2203_S8</t>
  </si>
  <si>
    <t xml:space="preserve">Mouse 2 Day 2</t>
  </si>
  <si>
    <t xml:space="preserve">DE-14652-S2_bleu_M9_CA_2403_S9</t>
  </si>
  <si>
    <t xml:space="preserve">Mouse 2 Day 3</t>
  </si>
  <si>
    <t xml:space="preserve">DE-14653-S2_bleu_M9_CA_2603_S10</t>
  </si>
  <si>
    <t xml:space="preserve">Mouse 2 Day 4</t>
  </si>
  <si>
    <t xml:space="preserve">DE-14654-S2_bleu_M9_CA_2803_S11</t>
  </si>
  <si>
    <t xml:space="preserve">Mouse 2 Day 5</t>
  </si>
  <si>
    <t xml:space="preserve">DE-14655-S2_bleu_M9_CA_3103_S12</t>
  </si>
  <si>
    <t xml:space="preserve">Mouse 2 Day 6</t>
  </si>
  <si>
    <t xml:space="preserve">DE-14656-S5_SM_CB_1703_S13</t>
  </si>
  <si>
    <t xml:space="preserve">Mouse 3 Day 1 </t>
  </si>
  <si>
    <t xml:space="preserve">DE-14657-S5_SM_CB_2203_S14</t>
  </si>
  <si>
    <t xml:space="preserve">Mouse 3 Day 2</t>
  </si>
  <si>
    <t xml:space="preserve">DE-14658-S5_SM_CB_2403_S15</t>
  </si>
  <si>
    <t xml:space="preserve">Mouse 3 Day 3</t>
  </si>
  <si>
    <t xml:space="preserve">DE-14659-S5_SM_CB_2603_S16</t>
  </si>
  <si>
    <t xml:space="preserve">Mouse 3 Day 4</t>
  </si>
  <si>
    <t xml:space="preserve">DE-14660-S5_SM_CB_2803_S17</t>
  </si>
  <si>
    <t xml:space="preserve">Mouse 3 Day 5</t>
  </si>
  <si>
    <t xml:space="preserve">DE-14661-S5_SM_CB_3103_S18</t>
  </si>
  <si>
    <t xml:space="preserve">Mouse 3 Day 6</t>
  </si>
  <si>
    <t xml:space="preserve">DE-14662-S5_SM_M12_CA_1703_S19</t>
  </si>
  <si>
    <t xml:space="preserve">Mouse 4 Day 1 </t>
  </si>
  <si>
    <t xml:space="preserve">DE-14663-S5_SM_M12_CA_2203_S20</t>
  </si>
  <si>
    <t xml:space="preserve">Mouse 4 Day 2</t>
  </si>
  <si>
    <t xml:space="preserve">DE-14664-S5_SM_M12_CA_2403_S21</t>
  </si>
  <si>
    <t xml:space="preserve">Mouse 4 Day 3</t>
  </si>
  <si>
    <t xml:space="preserve">DE-14665-S5_SM_M12_CA_2603_S22</t>
  </si>
  <si>
    <t xml:space="preserve">Mouse 4 Day 4</t>
  </si>
  <si>
    <t xml:space="preserve">DE-14666-S5_SM_M12_CA_2803_S23</t>
  </si>
  <si>
    <t xml:space="preserve">Mouse 4 Day 5</t>
  </si>
  <si>
    <t xml:space="preserve">DE-14667-S5_SM_M12_CA_3103_S24</t>
  </si>
  <si>
    <t xml:space="preserve">Mouse 4 Day 6</t>
  </si>
  <si>
    <t xml:space="preserve">DE-14668-S3_noir_M10_CA_1703_S25</t>
  </si>
  <si>
    <t xml:space="preserve">Mouse 5 Day 1 </t>
  </si>
  <si>
    <t xml:space="preserve">DE-14669-S3_noir_M10_CA_2203_S26</t>
  </si>
  <si>
    <t xml:space="preserve">Mouse 5 Day 2</t>
  </si>
  <si>
    <t xml:space="preserve">DE-14670-S3_noir_M10_CA_2403_S27</t>
  </si>
  <si>
    <t xml:space="preserve">Mouse 5 Day 3</t>
  </si>
  <si>
    <t xml:space="preserve">DE-14671-S3_noir_M10_CA_2603_S28</t>
  </si>
  <si>
    <t xml:space="preserve">Mouse 5 Day 4</t>
  </si>
  <si>
    <t xml:space="preserve">DE-14672-S3_noir_M10_CA_2803_S29</t>
  </si>
  <si>
    <t xml:space="preserve">Mouse 5 Day 5</t>
  </si>
  <si>
    <t xml:space="preserve">DE-14673-S3_noir_M10_CA_3103_S30</t>
  </si>
  <si>
    <t xml:space="preserve">Mouse 5 Day 6</t>
  </si>
  <si>
    <t xml:space="preserve">DE-14674-S2_bleu_CF_1703_S31</t>
  </si>
  <si>
    <t xml:space="preserve">Mouse 6 Day 1 </t>
  </si>
  <si>
    <t xml:space="preserve">DE-14675-S2_bleu_CF_2203_S32</t>
  </si>
  <si>
    <t xml:space="preserve">Mouse 6 Day 2</t>
  </si>
  <si>
    <t xml:space="preserve">DE-14676-S2_bleu_CF_2403_S33</t>
  </si>
  <si>
    <t xml:space="preserve">Mouse 6 Day 3</t>
  </si>
  <si>
    <t xml:space="preserve">DE-14677-S2_bleu_CF_2603_S34</t>
  </si>
  <si>
    <t xml:space="preserve">Mouse 6 Day 4</t>
  </si>
  <si>
    <t xml:space="preserve">DE-14678-S2_bleu_CF_2803_S35</t>
  </si>
  <si>
    <t xml:space="preserve">Mouse 6 Day 5</t>
  </si>
  <si>
    <t xml:space="preserve">DE-14679-S2_bleu_CF_3103_S36</t>
  </si>
  <si>
    <t xml:space="preserve">Mouse 6 Day 6</t>
  </si>
  <si>
    <t xml:space="preserve">DE-14680-S2_bleu_M9_CE_1703_S37</t>
  </si>
  <si>
    <t xml:space="preserve">Mouse 7 Day 1 </t>
  </si>
  <si>
    <t xml:space="preserve">DE-14681-S2_bleu_M9_CE_2203_S38</t>
  </si>
  <si>
    <t xml:space="preserve">Mouse 7 Day 2</t>
  </si>
  <si>
    <t xml:space="preserve">DE-14682-S2_bleu_M9_CE_2403_S39</t>
  </si>
  <si>
    <t xml:space="preserve">Mouse 7 Day 3</t>
  </si>
  <si>
    <t xml:space="preserve">DE-14683-S2_bleu_M9_CE_2603_S40</t>
  </si>
  <si>
    <t xml:space="preserve">Mouse 7 Day 4</t>
  </si>
  <si>
    <t xml:space="preserve">DE-14684-S2_bleu_M9_CE_2803_S41</t>
  </si>
  <si>
    <t xml:space="preserve">Mouse 7 Day 5</t>
  </si>
  <si>
    <t xml:space="preserve">DE-14685-S2_bleu_M9_CE_3103_S42</t>
  </si>
  <si>
    <t xml:space="preserve">Mouse 7 Day 6</t>
  </si>
  <si>
    <t xml:space="preserve">DE-14686-S5_SM_CF_1703_S43</t>
  </si>
  <si>
    <t xml:space="preserve">Mouse 8 Day 1 </t>
  </si>
  <si>
    <t xml:space="preserve">DE-14687-S5_SM_CF_2203_S44</t>
  </si>
  <si>
    <t xml:space="preserve">Mouse 8 Day 2</t>
  </si>
  <si>
    <t xml:space="preserve">DE-14688-S5_SM_CF_2403_S45</t>
  </si>
  <si>
    <t xml:space="preserve">Mouse 8 Day 3</t>
  </si>
  <si>
    <t xml:space="preserve">DE-14689-S5_SM_CF_2603_S46</t>
  </si>
  <si>
    <t xml:space="preserve">Mouse 8 Day 4</t>
  </si>
  <si>
    <t xml:space="preserve">DE-14690-S5_SM_CF_2803_S47</t>
  </si>
  <si>
    <t xml:space="preserve">Mouse 8 Day 5</t>
  </si>
  <si>
    <t xml:space="preserve">DE-14691-S5_SM_CF_3103_S48</t>
  </si>
  <si>
    <t xml:space="preserve">Mouse 8 Day 6</t>
  </si>
  <si>
    <t xml:space="preserve">DE-14692-S5_SM_M12_CE_1703_S49</t>
  </si>
  <si>
    <t xml:space="preserve">Mouse 9 Day 1 </t>
  </si>
  <si>
    <t xml:space="preserve">DE-14693-S5_SM_M12_CE_2203_S50</t>
  </si>
  <si>
    <t xml:space="preserve">Mouse 9 Day 2</t>
  </si>
  <si>
    <t xml:space="preserve">DE-14694-S5_SM_M12_CE_2403_S51</t>
  </si>
  <si>
    <t xml:space="preserve">Mouse 9 Day 3</t>
  </si>
  <si>
    <t xml:space="preserve">DE-14695-S5_SM_M12_CE_2603_S52</t>
  </si>
  <si>
    <t xml:space="preserve">Mouse 9 Day 4</t>
  </si>
  <si>
    <t xml:space="preserve">DE-14696-S5_SM_M12_CE_2803_S53</t>
  </si>
  <si>
    <t xml:space="preserve">Mouse 9 Day 5</t>
  </si>
  <si>
    <t xml:space="preserve">DE-14697-S5_SM_M12_CE_3103_S54</t>
  </si>
  <si>
    <t xml:space="preserve">Mouse 9 Day 6</t>
  </si>
  <si>
    <t xml:space="preserve">DE-14698-S3_noir_M10_CE_1703_S55</t>
  </si>
  <si>
    <t xml:space="preserve">Mouse 10 Day 1 </t>
  </si>
  <si>
    <t xml:space="preserve">DE-14699-S3_noir_M10_CE_2203_S56</t>
  </si>
  <si>
    <t xml:space="preserve">Mouse 10 Day 2</t>
  </si>
  <si>
    <t xml:space="preserve">DE-14700-S3_noir_M10_CE_2403_S57</t>
  </si>
  <si>
    <t xml:space="preserve">Mouse 10 Day 3</t>
  </si>
  <si>
    <t xml:space="preserve">DE-14701-S3_noir_M10_CE_2603_S58</t>
  </si>
  <si>
    <t xml:space="preserve">Mouse 10 Day 4</t>
  </si>
  <si>
    <t xml:space="preserve">DE-14702-S3_noir_M10_CE_2803_S59</t>
  </si>
  <si>
    <t xml:space="preserve">Mouse 10 Day 5</t>
  </si>
  <si>
    <t xml:space="preserve">DE-14703-S3_noir_M10_CE_3103_S60</t>
  </si>
  <si>
    <t xml:space="preserve">Mouse 10 Day 6</t>
  </si>
  <si>
    <t xml:space="preserve">DE-14704-S4_rose_CD_1703_S61</t>
  </si>
  <si>
    <t xml:space="preserve">Mouse 11 Day 1 </t>
  </si>
  <si>
    <t xml:space="preserve">DE-14705-S4_rose_CD_2203_S62</t>
  </si>
  <si>
    <t xml:space="preserve">Mouse 11 Day 2</t>
  </si>
  <si>
    <t xml:space="preserve">DE-14706-S4_rose_CD_2403_S63</t>
  </si>
  <si>
    <t xml:space="preserve">Mouse 11 Day 3</t>
  </si>
  <si>
    <t xml:space="preserve">DE-14707-S4_rose_CD_2603_S64</t>
  </si>
  <si>
    <t xml:space="preserve">Mouse 11 Day 4</t>
  </si>
  <si>
    <t xml:space="preserve">DE-14708-S4_rose_CD_2803_S65</t>
  </si>
  <si>
    <t xml:space="preserve">Mouse 11 Day 5</t>
  </si>
  <si>
    <t xml:space="preserve">DE-14709-S4_rose_CD_3103_S66</t>
  </si>
  <si>
    <t xml:space="preserve">Mouse 11 Day 6</t>
  </si>
  <si>
    <t xml:space="preserve">DE-14710-S3_noir_CD_1703_S67</t>
  </si>
  <si>
    <t xml:space="preserve">Mouse 12 Day 1 </t>
  </si>
  <si>
    <t xml:space="preserve">DE-14711-S3_noir_CD_2203_S68</t>
  </si>
  <si>
    <t xml:space="preserve">Mouse 12 Day 2</t>
  </si>
  <si>
    <t xml:space="preserve">DE-14712-S3_noir_CD_2403_S69</t>
  </si>
  <si>
    <t xml:space="preserve">Mouse 12 Day 3</t>
  </si>
  <si>
    <t xml:space="preserve">DE-14713-S3_noir_CD_2603_S70</t>
  </si>
  <si>
    <t xml:space="preserve">Mouse 12 Day 4</t>
  </si>
  <si>
    <t xml:space="preserve">DE-14714-S3_noir_CD_2803_S71</t>
  </si>
  <si>
    <t xml:space="preserve">Mouse 12 Day 5</t>
  </si>
  <si>
    <t xml:space="preserve">DE-14715-S3_noir_CD_3103_S72</t>
  </si>
  <si>
    <t xml:space="preserve">Mouse 12 Day 6</t>
  </si>
  <si>
    <t xml:space="preserve">DE-14716-S5_SM_M12_CC_1703_S73</t>
  </si>
  <si>
    <t xml:space="preserve">Mouse 13 Day 1 </t>
  </si>
  <si>
    <t xml:space="preserve">DE-14717-S5_SM_M12_CC_2203_S74</t>
  </si>
  <si>
    <t xml:space="preserve">Mouse 13 Day 2</t>
  </si>
  <si>
    <t xml:space="preserve">DE-14718-S5_SM_M12_CC_2403_S75</t>
  </si>
  <si>
    <t xml:space="preserve">Mouse 13 Day 3</t>
  </si>
  <si>
    <t xml:space="preserve">DE-14719-S5_SM_M12_CC_2603_S76</t>
  </si>
  <si>
    <t xml:space="preserve">Mouse 13 Day 4</t>
  </si>
  <si>
    <t xml:space="preserve">DE-14720-S5_SM_M12_CC_3103_S78</t>
  </si>
  <si>
    <t xml:space="preserve">Mouse 13 Day 5</t>
  </si>
  <si>
    <t xml:space="preserve">DE-14721-S5_SM_M12_CC_2803_S77</t>
  </si>
  <si>
    <t xml:space="preserve">Mouse 13 Day 6</t>
  </si>
  <si>
    <t xml:space="preserve">DE-14722-S2_bleu_M9_CC_1703_S79</t>
  </si>
  <si>
    <t xml:space="preserve">Mouse 14 Day 1 </t>
  </si>
  <si>
    <t xml:space="preserve">DE-14723-S2_bleu_M9_CC_2203_S80</t>
  </si>
  <si>
    <t xml:space="preserve">Mouse 14 Day 2</t>
  </si>
  <si>
    <t xml:space="preserve">DE-14724-S2_bleu_M9_CC_2403_S81</t>
  </si>
  <si>
    <t xml:space="preserve">Mouse 14 Day 3</t>
  </si>
  <si>
    <t xml:space="preserve">DE-14725-S2_bleu_M9_CC_2603_S82</t>
  </si>
  <si>
    <t xml:space="preserve">Mouse 14 Day 4</t>
  </si>
  <si>
    <t xml:space="preserve">DE-14726-S2_bleu_M9_CC_2803_S83</t>
  </si>
  <si>
    <t xml:space="preserve">Mouse 14 Day 5</t>
  </si>
  <si>
    <t xml:space="preserve">DE-14727-S2_bleu_M9_CC_3103_S84</t>
  </si>
  <si>
    <t xml:space="preserve">Mouse 14 Day 6</t>
  </si>
  <si>
    <t xml:space="preserve">DE-14728-S3_noir_M10_CC_1703_S85</t>
  </si>
  <si>
    <t xml:space="preserve">Mouse 15 Day 1 </t>
  </si>
  <si>
    <t xml:space="preserve">DE-14729-S3_noir_M10_CC_2203_S86</t>
  </si>
  <si>
    <t xml:space="preserve">Mouse 15 Day 2</t>
  </si>
  <si>
    <t xml:space="preserve">DE-14730-S3_noir_M10_CC_2403_S87</t>
  </si>
  <si>
    <t xml:space="preserve">Mouse 15 Day 3</t>
  </si>
  <si>
    <t xml:space="preserve">DE-14732-S3_noir_M10_CC_2803_S88</t>
  </si>
  <si>
    <t xml:space="preserve">Mouse 15 Day 4</t>
  </si>
  <si>
    <t xml:space="preserve">DE-14733-S3_noir_M10_CC_3103_S89</t>
  </si>
  <si>
    <t xml:space="preserve">Mouse 15 Day 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</si>
</sst>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color rgb="FF880E4F"/>
      <name val="Arial"/>
      <family val="2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2A6099"/>
      </left>
      <right/>
      <top/>
      <bottom/>
      <diagonal/>
    </border>
    <border diagonalUp="false" diagonalDown="false">
      <left/>
      <right style="thin">
        <color rgb="FF2A6099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80E4F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Metagenomic of Cdiff (Blue) vs Cbuty (Red)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cdiff_F3852_q30_50pcent_COV_sum!$D$1</c:f>
              <c:strCache>
                <c:ptCount val="1"/>
                <c:pt idx="0">
                  <c:v>Cdiff num reads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numFmt formatCode="#,##0" sourceLinked="0"/>
            <c:txPr>
              <a:bodyPr rot="-3600000"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cdiff_F3852_q30_50pcent_COV_sum!$C$2:$C$90</c:f>
              <c:strCache>
                <c:ptCount val="89"/>
                <c:pt idx="0">
                  <c:v>Mouse 1  Day 1 </c:v>
                </c:pt>
                <c:pt idx="1">
                  <c:v>Mouse 1  Day 2</c:v>
                </c:pt>
                <c:pt idx="2">
                  <c:v>Mouse 1  Day 3</c:v>
                </c:pt>
                <c:pt idx="3">
                  <c:v>Mouse 1  Day 4</c:v>
                </c:pt>
                <c:pt idx="4">
                  <c:v>Mouse 1  Day 5</c:v>
                </c:pt>
                <c:pt idx="5">
                  <c:v>Mouse 1  Day 6</c:v>
                </c:pt>
                <c:pt idx="6">
                  <c:v>Mouse 2 Day 1 </c:v>
                </c:pt>
                <c:pt idx="7">
                  <c:v>Mouse 2 Day 2</c:v>
                </c:pt>
                <c:pt idx="8">
                  <c:v>Mouse 2 Day 3</c:v>
                </c:pt>
                <c:pt idx="9">
                  <c:v>Mouse 2 Day 4</c:v>
                </c:pt>
                <c:pt idx="10">
                  <c:v>Mouse 2 Day 5</c:v>
                </c:pt>
                <c:pt idx="11">
                  <c:v>Mouse 2 Day 6</c:v>
                </c:pt>
                <c:pt idx="12">
                  <c:v>Mouse 3 Day 1 </c:v>
                </c:pt>
                <c:pt idx="13">
                  <c:v>Mouse 3 Day 2</c:v>
                </c:pt>
                <c:pt idx="14">
                  <c:v>Mouse 3 Day 3</c:v>
                </c:pt>
                <c:pt idx="15">
                  <c:v>Mouse 3 Day 4</c:v>
                </c:pt>
                <c:pt idx="16">
                  <c:v>Mouse 3 Day 5</c:v>
                </c:pt>
                <c:pt idx="17">
                  <c:v>Mouse 3 Day 6</c:v>
                </c:pt>
                <c:pt idx="18">
                  <c:v>Mouse 4 Day 1 </c:v>
                </c:pt>
                <c:pt idx="19">
                  <c:v>Mouse 4 Day 2</c:v>
                </c:pt>
                <c:pt idx="20">
                  <c:v>Mouse 4 Day 3</c:v>
                </c:pt>
                <c:pt idx="21">
                  <c:v>Mouse 4 Day 4</c:v>
                </c:pt>
                <c:pt idx="22">
                  <c:v>Mouse 4 Day 5</c:v>
                </c:pt>
                <c:pt idx="23">
                  <c:v>Mouse 4 Day 6</c:v>
                </c:pt>
                <c:pt idx="24">
                  <c:v>Mouse 5 Day 1 </c:v>
                </c:pt>
                <c:pt idx="25">
                  <c:v>Mouse 5 Day 2</c:v>
                </c:pt>
                <c:pt idx="26">
                  <c:v>Mouse 5 Day 3</c:v>
                </c:pt>
                <c:pt idx="27">
                  <c:v>Mouse 5 Day 4</c:v>
                </c:pt>
                <c:pt idx="28">
                  <c:v>Mouse 5 Day 5</c:v>
                </c:pt>
                <c:pt idx="29">
                  <c:v>Mouse 5 Day 6</c:v>
                </c:pt>
                <c:pt idx="30">
                  <c:v>Mouse 6 Day 1 </c:v>
                </c:pt>
                <c:pt idx="31">
                  <c:v>Mouse 6 Day 2</c:v>
                </c:pt>
                <c:pt idx="32">
                  <c:v>Mouse 6 Day 3</c:v>
                </c:pt>
                <c:pt idx="33">
                  <c:v>Mouse 6 Day 4</c:v>
                </c:pt>
                <c:pt idx="34">
                  <c:v>Mouse 6 Day 5</c:v>
                </c:pt>
                <c:pt idx="35">
                  <c:v>Mouse 6 Day 6</c:v>
                </c:pt>
                <c:pt idx="36">
                  <c:v>Mouse 7 Day 1 </c:v>
                </c:pt>
                <c:pt idx="37">
                  <c:v>Mouse 7 Day 2</c:v>
                </c:pt>
                <c:pt idx="38">
                  <c:v>Mouse 7 Day 3</c:v>
                </c:pt>
                <c:pt idx="39">
                  <c:v>Mouse 7 Day 4</c:v>
                </c:pt>
                <c:pt idx="40">
                  <c:v>Mouse 7 Day 5</c:v>
                </c:pt>
                <c:pt idx="41">
                  <c:v>Mouse 7 Day 6</c:v>
                </c:pt>
                <c:pt idx="42">
                  <c:v>Mouse 8 Day 1 </c:v>
                </c:pt>
                <c:pt idx="43">
                  <c:v>Mouse 8 Day 2</c:v>
                </c:pt>
                <c:pt idx="44">
                  <c:v>Mouse 8 Day 3</c:v>
                </c:pt>
                <c:pt idx="45">
                  <c:v>Mouse 8 Day 4</c:v>
                </c:pt>
                <c:pt idx="46">
                  <c:v>Mouse 8 Day 5</c:v>
                </c:pt>
                <c:pt idx="47">
                  <c:v>Mouse 8 Day 6</c:v>
                </c:pt>
                <c:pt idx="48">
                  <c:v>Mouse 9 Day 1 </c:v>
                </c:pt>
                <c:pt idx="49">
                  <c:v>Mouse 9 Day 2</c:v>
                </c:pt>
                <c:pt idx="50">
                  <c:v>Mouse 9 Day 3</c:v>
                </c:pt>
                <c:pt idx="51">
                  <c:v>Mouse 9 Day 4</c:v>
                </c:pt>
                <c:pt idx="52">
                  <c:v>Mouse 9 Day 5</c:v>
                </c:pt>
                <c:pt idx="53">
                  <c:v>Mouse 9 Day 6</c:v>
                </c:pt>
                <c:pt idx="54">
                  <c:v>Mouse 10 Day 1 </c:v>
                </c:pt>
                <c:pt idx="55">
                  <c:v>Mouse 10 Day 2</c:v>
                </c:pt>
                <c:pt idx="56">
                  <c:v>Mouse 10 Day 3</c:v>
                </c:pt>
                <c:pt idx="57">
                  <c:v>Mouse 10 Day 4</c:v>
                </c:pt>
                <c:pt idx="58">
                  <c:v>Mouse 10 Day 5</c:v>
                </c:pt>
                <c:pt idx="59">
                  <c:v>Mouse 10 Day 6</c:v>
                </c:pt>
                <c:pt idx="60">
                  <c:v>Mouse 11 Day 1 </c:v>
                </c:pt>
                <c:pt idx="61">
                  <c:v>Mouse 11 Day 2</c:v>
                </c:pt>
                <c:pt idx="62">
                  <c:v>Mouse 11 Day 3</c:v>
                </c:pt>
                <c:pt idx="63">
                  <c:v>Mouse 11 Day 4</c:v>
                </c:pt>
                <c:pt idx="64">
                  <c:v>Mouse 11 Day 5</c:v>
                </c:pt>
                <c:pt idx="65">
                  <c:v>Mouse 11 Day 6</c:v>
                </c:pt>
                <c:pt idx="66">
                  <c:v>Mouse 12 Day 1 </c:v>
                </c:pt>
                <c:pt idx="67">
                  <c:v>Mouse 12 Day 2</c:v>
                </c:pt>
                <c:pt idx="68">
                  <c:v>Mouse 12 Day 3</c:v>
                </c:pt>
                <c:pt idx="69">
                  <c:v>Mouse 12 Day 4</c:v>
                </c:pt>
                <c:pt idx="70">
                  <c:v>Mouse 12 Day 5</c:v>
                </c:pt>
                <c:pt idx="71">
                  <c:v>Mouse 12 Day 6</c:v>
                </c:pt>
                <c:pt idx="72">
                  <c:v>Mouse 13 Day 1 </c:v>
                </c:pt>
                <c:pt idx="73">
                  <c:v>Mouse 13 Day 2</c:v>
                </c:pt>
                <c:pt idx="74">
                  <c:v>Mouse 13 Day 3</c:v>
                </c:pt>
                <c:pt idx="75">
                  <c:v>Mouse 13 Day 4</c:v>
                </c:pt>
                <c:pt idx="76">
                  <c:v>Mouse 13 Day 5</c:v>
                </c:pt>
                <c:pt idx="77">
                  <c:v>Mouse 13 Day 6</c:v>
                </c:pt>
                <c:pt idx="78">
                  <c:v>Mouse 14 Day 1 </c:v>
                </c:pt>
                <c:pt idx="79">
                  <c:v>Mouse 14 Day 2</c:v>
                </c:pt>
                <c:pt idx="80">
                  <c:v>Mouse 14 Day 3</c:v>
                </c:pt>
                <c:pt idx="81">
                  <c:v>Mouse 14 Day 4</c:v>
                </c:pt>
                <c:pt idx="82">
                  <c:v>Mouse 14 Day 5</c:v>
                </c:pt>
                <c:pt idx="83">
                  <c:v>Mouse 14 Day 6</c:v>
                </c:pt>
                <c:pt idx="84">
                  <c:v>Mouse 15 Day 1 </c:v>
                </c:pt>
                <c:pt idx="85">
                  <c:v>Mouse 15 Day 2</c:v>
                </c:pt>
                <c:pt idx="86">
                  <c:v>Mouse 15 Day 3</c:v>
                </c:pt>
                <c:pt idx="87">
                  <c:v>Mouse 15 Day 4</c:v>
                </c:pt>
                <c:pt idx="88">
                  <c:v>Mouse 15 Day 5</c:v>
                </c:pt>
              </c:strCache>
            </c:strRef>
          </c:cat>
          <c:val>
            <c:numRef>
              <c:f>cdiff_F3852_q30_50pcent_COV_sum!$D$2:$D$90</c:f>
              <c:numCache>
                <c:formatCode>General</c:formatCode>
                <c:ptCount val="89"/>
                <c:pt idx="0">
                  <c:v>1315</c:v>
                </c:pt>
                <c:pt idx="1">
                  <c:v>23</c:v>
                </c:pt>
                <c:pt idx="2">
                  <c:v>21</c:v>
                </c:pt>
                <c:pt idx="3">
                  <c:v>2876</c:v>
                </c:pt>
                <c:pt idx="4">
                  <c:v>2296</c:v>
                </c:pt>
                <c:pt idx="5">
                  <c:v>3439</c:v>
                </c:pt>
                <c:pt idx="6">
                  <c:v>4522</c:v>
                </c:pt>
                <c:pt idx="7">
                  <c:v>8683</c:v>
                </c:pt>
                <c:pt idx="8">
                  <c:v>525871</c:v>
                </c:pt>
                <c:pt idx="9">
                  <c:v>17389</c:v>
                </c:pt>
                <c:pt idx="10">
                  <c:v>2630</c:v>
                </c:pt>
                <c:pt idx="11">
                  <c:v>940</c:v>
                </c:pt>
                <c:pt idx="12">
                  <c:v>2232</c:v>
                </c:pt>
                <c:pt idx="13">
                  <c:v>10</c:v>
                </c:pt>
                <c:pt idx="14">
                  <c:v>4</c:v>
                </c:pt>
                <c:pt idx="15">
                  <c:v>756745</c:v>
                </c:pt>
                <c:pt idx="16">
                  <c:v>5797</c:v>
                </c:pt>
                <c:pt idx="17">
                  <c:v>2468</c:v>
                </c:pt>
                <c:pt idx="18">
                  <c:v>888</c:v>
                </c:pt>
                <c:pt idx="19">
                  <c:v>20437</c:v>
                </c:pt>
                <c:pt idx="20">
                  <c:v>28006</c:v>
                </c:pt>
                <c:pt idx="21">
                  <c:v>19965</c:v>
                </c:pt>
                <c:pt idx="22">
                  <c:v>5133</c:v>
                </c:pt>
                <c:pt idx="23">
                  <c:v>996</c:v>
                </c:pt>
                <c:pt idx="24">
                  <c:v>856</c:v>
                </c:pt>
                <c:pt idx="25">
                  <c:v>102040</c:v>
                </c:pt>
                <c:pt idx="26">
                  <c:v>187332</c:v>
                </c:pt>
                <c:pt idx="27">
                  <c:v>137180</c:v>
                </c:pt>
                <c:pt idx="28">
                  <c:v>9610</c:v>
                </c:pt>
                <c:pt idx="29">
                  <c:v>730</c:v>
                </c:pt>
                <c:pt idx="30">
                  <c:v>3285</c:v>
                </c:pt>
                <c:pt idx="31">
                  <c:v>0</c:v>
                </c:pt>
                <c:pt idx="32">
                  <c:v>197193</c:v>
                </c:pt>
                <c:pt idx="33">
                  <c:v>68466</c:v>
                </c:pt>
                <c:pt idx="34">
                  <c:v>5027</c:v>
                </c:pt>
                <c:pt idx="35">
                  <c:v>9259</c:v>
                </c:pt>
                <c:pt idx="36">
                  <c:v>7229</c:v>
                </c:pt>
                <c:pt idx="37">
                  <c:v>10</c:v>
                </c:pt>
                <c:pt idx="38">
                  <c:v>7434555</c:v>
                </c:pt>
                <c:pt idx="39">
                  <c:v>231069</c:v>
                </c:pt>
                <c:pt idx="40">
                  <c:v>1929</c:v>
                </c:pt>
                <c:pt idx="41">
                  <c:v>5546</c:v>
                </c:pt>
                <c:pt idx="42">
                  <c:v>1622</c:v>
                </c:pt>
                <c:pt idx="43">
                  <c:v>66</c:v>
                </c:pt>
                <c:pt idx="44">
                  <c:v>329364</c:v>
                </c:pt>
                <c:pt idx="45">
                  <c:v>298180</c:v>
                </c:pt>
                <c:pt idx="46">
                  <c:v>17239</c:v>
                </c:pt>
                <c:pt idx="47">
                  <c:v>1563</c:v>
                </c:pt>
                <c:pt idx="48">
                  <c:v>461</c:v>
                </c:pt>
                <c:pt idx="49">
                  <c:v>4</c:v>
                </c:pt>
                <c:pt idx="50">
                  <c:v>160992</c:v>
                </c:pt>
                <c:pt idx="51">
                  <c:v>32905</c:v>
                </c:pt>
                <c:pt idx="52">
                  <c:v>3801</c:v>
                </c:pt>
                <c:pt idx="53">
                  <c:v>138</c:v>
                </c:pt>
                <c:pt idx="54">
                  <c:v>2427</c:v>
                </c:pt>
                <c:pt idx="55">
                  <c:v>99</c:v>
                </c:pt>
                <c:pt idx="56">
                  <c:v>3155499</c:v>
                </c:pt>
                <c:pt idx="57">
                  <c:v>112866</c:v>
                </c:pt>
                <c:pt idx="58">
                  <c:v>6291</c:v>
                </c:pt>
                <c:pt idx="59">
                  <c:v>6161</c:v>
                </c:pt>
                <c:pt idx="60">
                  <c:v>1264</c:v>
                </c:pt>
                <c:pt idx="61">
                  <c:v>28</c:v>
                </c:pt>
                <c:pt idx="62">
                  <c:v>16</c:v>
                </c:pt>
                <c:pt idx="63">
                  <c:v>69968</c:v>
                </c:pt>
                <c:pt idx="64">
                  <c:v>317</c:v>
                </c:pt>
                <c:pt idx="65">
                  <c:v>2480</c:v>
                </c:pt>
                <c:pt idx="66">
                  <c:v>1834</c:v>
                </c:pt>
                <c:pt idx="67">
                  <c:v>0</c:v>
                </c:pt>
                <c:pt idx="68">
                  <c:v>242</c:v>
                </c:pt>
                <c:pt idx="69">
                  <c:v>2031</c:v>
                </c:pt>
                <c:pt idx="70">
                  <c:v>3632</c:v>
                </c:pt>
                <c:pt idx="71">
                  <c:v>1702</c:v>
                </c:pt>
                <c:pt idx="72">
                  <c:v>2543</c:v>
                </c:pt>
                <c:pt idx="73">
                  <c:v>8</c:v>
                </c:pt>
                <c:pt idx="74">
                  <c:v>2</c:v>
                </c:pt>
                <c:pt idx="75">
                  <c:v>3709</c:v>
                </c:pt>
                <c:pt idx="76">
                  <c:v>3022</c:v>
                </c:pt>
                <c:pt idx="77">
                  <c:v>10012</c:v>
                </c:pt>
                <c:pt idx="78">
                  <c:v>160</c:v>
                </c:pt>
                <c:pt idx="79">
                  <c:v>73</c:v>
                </c:pt>
                <c:pt idx="80">
                  <c:v>0</c:v>
                </c:pt>
                <c:pt idx="81">
                  <c:v>21628</c:v>
                </c:pt>
                <c:pt idx="82">
                  <c:v>5398</c:v>
                </c:pt>
                <c:pt idx="83">
                  <c:v>736</c:v>
                </c:pt>
                <c:pt idx="84">
                  <c:v>2104</c:v>
                </c:pt>
                <c:pt idx="85">
                  <c:v>140</c:v>
                </c:pt>
                <c:pt idx="86">
                  <c:v>4</c:v>
                </c:pt>
                <c:pt idx="87">
                  <c:v>892</c:v>
                </c:pt>
                <c:pt idx="88">
                  <c:v>497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cdiff_F3852_q30_50pcent_COV_sum!$E$1</c:f>
              <c:strCache>
                <c:ptCount val="1"/>
                <c:pt idx="0">
                  <c:v>Cbuty numreads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cdiff_F3852_q30_50pcent_COV_sum!$C$2:$C$90</c:f>
              <c:strCache>
                <c:ptCount val="89"/>
                <c:pt idx="0">
                  <c:v>Mouse 1  Day 1 </c:v>
                </c:pt>
                <c:pt idx="1">
                  <c:v>Mouse 1  Day 2</c:v>
                </c:pt>
                <c:pt idx="2">
                  <c:v>Mouse 1  Day 3</c:v>
                </c:pt>
                <c:pt idx="3">
                  <c:v>Mouse 1  Day 4</c:v>
                </c:pt>
                <c:pt idx="4">
                  <c:v>Mouse 1  Day 5</c:v>
                </c:pt>
                <c:pt idx="5">
                  <c:v>Mouse 1  Day 6</c:v>
                </c:pt>
                <c:pt idx="6">
                  <c:v>Mouse 2 Day 1 </c:v>
                </c:pt>
                <c:pt idx="7">
                  <c:v>Mouse 2 Day 2</c:v>
                </c:pt>
                <c:pt idx="8">
                  <c:v>Mouse 2 Day 3</c:v>
                </c:pt>
                <c:pt idx="9">
                  <c:v>Mouse 2 Day 4</c:v>
                </c:pt>
                <c:pt idx="10">
                  <c:v>Mouse 2 Day 5</c:v>
                </c:pt>
                <c:pt idx="11">
                  <c:v>Mouse 2 Day 6</c:v>
                </c:pt>
                <c:pt idx="12">
                  <c:v>Mouse 3 Day 1 </c:v>
                </c:pt>
                <c:pt idx="13">
                  <c:v>Mouse 3 Day 2</c:v>
                </c:pt>
                <c:pt idx="14">
                  <c:v>Mouse 3 Day 3</c:v>
                </c:pt>
                <c:pt idx="15">
                  <c:v>Mouse 3 Day 4</c:v>
                </c:pt>
                <c:pt idx="16">
                  <c:v>Mouse 3 Day 5</c:v>
                </c:pt>
                <c:pt idx="17">
                  <c:v>Mouse 3 Day 6</c:v>
                </c:pt>
                <c:pt idx="18">
                  <c:v>Mouse 4 Day 1 </c:v>
                </c:pt>
                <c:pt idx="19">
                  <c:v>Mouse 4 Day 2</c:v>
                </c:pt>
                <c:pt idx="20">
                  <c:v>Mouse 4 Day 3</c:v>
                </c:pt>
                <c:pt idx="21">
                  <c:v>Mouse 4 Day 4</c:v>
                </c:pt>
                <c:pt idx="22">
                  <c:v>Mouse 4 Day 5</c:v>
                </c:pt>
                <c:pt idx="23">
                  <c:v>Mouse 4 Day 6</c:v>
                </c:pt>
                <c:pt idx="24">
                  <c:v>Mouse 5 Day 1 </c:v>
                </c:pt>
                <c:pt idx="25">
                  <c:v>Mouse 5 Day 2</c:v>
                </c:pt>
                <c:pt idx="26">
                  <c:v>Mouse 5 Day 3</c:v>
                </c:pt>
                <c:pt idx="27">
                  <c:v>Mouse 5 Day 4</c:v>
                </c:pt>
                <c:pt idx="28">
                  <c:v>Mouse 5 Day 5</c:v>
                </c:pt>
                <c:pt idx="29">
                  <c:v>Mouse 5 Day 6</c:v>
                </c:pt>
                <c:pt idx="30">
                  <c:v>Mouse 6 Day 1 </c:v>
                </c:pt>
                <c:pt idx="31">
                  <c:v>Mouse 6 Day 2</c:v>
                </c:pt>
                <c:pt idx="32">
                  <c:v>Mouse 6 Day 3</c:v>
                </c:pt>
                <c:pt idx="33">
                  <c:v>Mouse 6 Day 4</c:v>
                </c:pt>
                <c:pt idx="34">
                  <c:v>Mouse 6 Day 5</c:v>
                </c:pt>
                <c:pt idx="35">
                  <c:v>Mouse 6 Day 6</c:v>
                </c:pt>
                <c:pt idx="36">
                  <c:v>Mouse 7 Day 1 </c:v>
                </c:pt>
                <c:pt idx="37">
                  <c:v>Mouse 7 Day 2</c:v>
                </c:pt>
                <c:pt idx="38">
                  <c:v>Mouse 7 Day 3</c:v>
                </c:pt>
                <c:pt idx="39">
                  <c:v>Mouse 7 Day 4</c:v>
                </c:pt>
                <c:pt idx="40">
                  <c:v>Mouse 7 Day 5</c:v>
                </c:pt>
                <c:pt idx="41">
                  <c:v>Mouse 7 Day 6</c:v>
                </c:pt>
                <c:pt idx="42">
                  <c:v>Mouse 8 Day 1 </c:v>
                </c:pt>
                <c:pt idx="43">
                  <c:v>Mouse 8 Day 2</c:v>
                </c:pt>
                <c:pt idx="44">
                  <c:v>Mouse 8 Day 3</c:v>
                </c:pt>
                <c:pt idx="45">
                  <c:v>Mouse 8 Day 4</c:v>
                </c:pt>
                <c:pt idx="46">
                  <c:v>Mouse 8 Day 5</c:v>
                </c:pt>
                <c:pt idx="47">
                  <c:v>Mouse 8 Day 6</c:v>
                </c:pt>
                <c:pt idx="48">
                  <c:v>Mouse 9 Day 1 </c:v>
                </c:pt>
                <c:pt idx="49">
                  <c:v>Mouse 9 Day 2</c:v>
                </c:pt>
                <c:pt idx="50">
                  <c:v>Mouse 9 Day 3</c:v>
                </c:pt>
                <c:pt idx="51">
                  <c:v>Mouse 9 Day 4</c:v>
                </c:pt>
                <c:pt idx="52">
                  <c:v>Mouse 9 Day 5</c:v>
                </c:pt>
                <c:pt idx="53">
                  <c:v>Mouse 9 Day 6</c:v>
                </c:pt>
                <c:pt idx="54">
                  <c:v>Mouse 10 Day 1 </c:v>
                </c:pt>
                <c:pt idx="55">
                  <c:v>Mouse 10 Day 2</c:v>
                </c:pt>
                <c:pt idx="56">
                  <c:v>Mouse 10 Day 3</c:v>
                </c:pt>
                <c:pt idx="57">
                  <c:v>Mouse 10 Day 4</c:v>
                </c:pt>
                <c:pt idx="58">
                  <c:v>Mouse 10 Day 5</c:v>
                </c:pt>
                <c:pt idx="59">
                  <c:v>Mouse 10 Day 6</c:v>
                </c:pt>
                <c:pt idx="60">
                  <c:v>Mouse 11 Day 1 </c:v>
                </c:pt>
                <c:pt idx="61">
                  <c:v>Mouse 11 Day 2</c:v>
                </c:pt>
                <c:pt idx="62">
                  <c:v>Mouse 11 Day 3</c:v>
                </c:pt>
                <c:pt idx="63">
                  <c:v>Mouse 11 Day 4</c:v>
                </c:pt>
                <c:pt idx="64">
                  <c:v>Mouse 11 Day 5</c:v>
                </c:pt>
                <c:pt idx="65">
                  <c:v>Mouse 11 Day 6</c:v>
                </c:pt>
                <c:pt idx="66">
                  <c:v>Mouse 12 Day 1 </c:v>
                </c:pt>
                <c:pt idx="67">
                  <c:v>Mouse 12 Day 2</c:v>
                </c:pt>
                <c:pt idx="68">
                  <c:v>Mouse 12 Day 3</c:v>
                </c:pt>
                <c:pt idx="69">
                  <c:v>Mouse 12 Day 4</c:v>
                </c:pt>
                <c:pt idx="70">
                  <c:v>Mouse 12 Day 5</c:v>
                </c:pt>
                <c:pt idx="71">
                  <c:v>Mouse 12 Day 6</c:v>
                </c:pt>
                <c:pt idx="72">
                  <c:v>Mouse 13 Day 1 </c:v>
                </c:pt>
                <c:pt idx="73">
                  <c:v>Mouse 13 Day 2</c:v>
                </c:pt>
                <c:pt idx="74">
                  <c:v>Mouse 13 Day 3</c:v>
                </c:pt>
                <c:pt idx="75">
                  <c:v>Mouse 13 Day 4</c:v>
                </c:pt>
                <c:pt idx="76">
                  <c:v>Mouse 13 Day 5</c:v>
                </c:pt>
                <c:pt idx="77">
                  <c:v>Mouse 13 Day 6</c:v>
                </c:pt>
                <c:pt idx="78">
                  <c:v>Mouse 14 Day 1 </c:v>
                </c:pt>
                <c:pt idx="79">
                  <c:v>Mouse 14 Day 2</c:v>
                </c:pt>
                <c:pt idx="80">
                  <c:v>Mouse 14 Day 3</c:v>
                </c:pt>
                <c:pt idx="81">
                  <c:v>Mouse 14 Day 4</c:v>
                </c:pt>
                <c:pt idx="82">
                  <c:v>Mouse 14 Day 5</c:v>
                </c:pt>
                <c:pt idx="83">
                  <c:v>Mouse 14 Day 6</c:v>
                </c:pt>
                <c:pt idx="84">
                  <c:v>Mouse 15 Day 1 </c:v>
                </c:pt>
                <c:pt idx="85">
                  <c:v>Mouse 15 Day 2</c:v>
                </c:pt>
                <c:pt idx="86">
                  <c:v>Mouse 15 Day 3</c:v>
                </c:pt>
                <c:pt idx="87">
                  <c:v>Mouse 15 Day 4</c:v>
                </c:pt>
                <c:pt idx="88">
                  <c:v>Mouse 15 Day 5</c:v>
                </c:pt>
              </c:strCache>
            </c:strRef>
          </c:cat>
          <c:val>
            <c:numRef>
              <c:f>cdiff_F3852_q30_50pcent_COV_sum!$E$2:$E$90</c:f>
              <c:numCache>
                <c:formatCode>General</c:formatCode>
                <c:ptCount val="89"/>
                <c:pt idx="0">
                  <c:v>0</c:v>
                </c:pt>
                <c:pt idx="1">
                  <c:v>25</c:v>
                </c:pt>
                <c:pt idx="2">
                  <c:v>6</c:v>
                </c:pt>
                <c:pt idx="3">
                  <c:v>100</c:v>
                </c:pt>
                <c:pt idx="4">
                  <c:v>363</c:v>
                </c:pt>
                <c:pt idx="5">
                  <c:v>13</c:v>
                </c:pt>
                <c:pt idx="6">
                  <c:v>6</c:v>
                </c:pt>
                <c:pt idx="7">
                  <c:v>42</c:v>
                </c:pt>
                <c:pt idx="8">
                  <c:v>11971</c:v>
                </c:pt>
                <c:pt idx="9">
                  <c:v>13437</c:v>
                </c:pt>
                <c:pt idx="10">
                  <c:v>76</c:v>
                </c:pt>
                <c:pt idx="11">
                  <c:v>0</c:v>
                </c:pt>
                <c:pt idx="12">
                  <c:v>8</c:v>
                </c:pt>
                <c:pt idx="13">
                  <c:v>512</c:v>
                </c:pt>
                <c:pt idx="14">
                  <c:v>44</c:v>
                </c:pt>
                <c:pt idx="15">
                  <c:v>2496</c:v>
                </c:pt>
                <c:pt idx="16">
                  <c:v>667</c:v>
                </c:pt>
                <c:pt idx="17">
                  <c:v>0</c:v>
                </c:pt>
                <c:pt idx="18">
                  <c:v>2</c:v>
                </c:pt>
                <c:pt idx="19">
                  <c:v>55</c:v>
                </c:pt>
                <c:pt idx="20">
                  <c:v>0</c:v>
                </c:pt>
                <c:pt idx="21">
                  <c:v>51393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1255</c:v>
                </c:pt>
                <c:pt idx="26">
                  <c:v>36</c:v>
                </c:pt>
                <c:pt idx="27">
                  <c:v>5524</c:v>
                </c:pt>
                <c:pt idx="28">
                  <c:v>17588</c:v>
                </c:pt>
                <c:pt idx="29">
                  <c:v>6</c:v>
                </c:pt>
                <c:pt idx="30">
                  <c:v>2</c:v>
                </c:pt>
                <c:pt idx="31">
                  <c:v>0</c:v>
                </c:pt>
                <c:pt idx="32">
                  <c:v>36</c:v>
                </c:pt>
                <c:pt idx="33">
                  <c:v>2991</c:v>
                </c:pt>
                <c:pt idx="34">
                  <c:v>21486</c:v>
                </c:pt>
                <c:pt idx="35">
                  <c:v>31</c:v>
                </c:pt>
                <c:pt idx="36">
                  <c:v>2</c:v>
                </c:pt>
                <c:pt idx="37">
                  <c:v>109</c:v>
                </c:pt>
                <c:pt idx="38">
                  <c:v>118</c:v>
                </c:pt>
                <c:pt idx="39">
                  <c:v>13636</c:v>
                </c:pt>
                <c:pt idx="40">
                  <c:v>33006</c:v>
                </c:pt>
                <c:pt idx="41">
                  <c:v>281</c:v>
                </c:pt>
                <c:pt idx="42">
                  <c:v>5</c:v>
                </c:pt>
                <c:pt idx="43">
                  <c:v>94</c:v>
                </c:pt>
                <c:pt idx="44">
                  <c:v>20</c:v>
                </c:pt>
                <c:pt idx="45">
                  <c:v>289411</c:v>
                </c:pt>
                <c:pt idx="46">
                  <c:v>118439</c:v>
                </c:pt>
                <c:pt idx="47">
                  <c:v>4565</c:v>
                </c:pt>
                <c:pt idx="48">
                  <c:v>0</c:v>
                </c:pt>
                <c:pt idx="49">
                  <c:v>274</c:v>
                </c:pt>
                <c:pt idx="50">
                  <c:v>323</c:v>
                </c:pt>
                <c:pt idx="51">
                  <c:v>1826</c:v>
                </c:pt>
                <c:pt idx="52">
                  <c:v>1528</c:v>
                </c:pt>
                <c:pt idx="53">
                  <c:v>21</c:v>
                </c:pt>
                <c:pt idx="54">
                  <c:v>8</c:v>
                </c:pt>
                <c:pt idx="55">
                  <c:v>32</c:v>
                </c:pt>
                <c:pt idx="56">
                  <c:v>139</c:v>
                </c:pt>
                <c:pt idx="57">
                  <c:v>13095</c:v>
                </c:pt>
                <c:pt idx="58">
                  <c:v>2408</c:v>
                </c:pt>
                <c:pt idx="59">
                  <c:v>85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11</c:v>
                </c:pt>
                <c:pt idx="71">
                  <c:v>0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4846</c:v>
                </c:pt>
                <c:pt idx="77">
                  <c:v>0</c:v>
                </c:pt>
                <c:pt idx="78">
                  <c:v>7</c:v>
                </c:pt>
                <c:pt idx="79">
                  <c:v>0</c:v>
                </c:pt>
                <c:pt idx="80">
                  <c:v>0</c:v>
                </c:pt>
                <c:pt idx="81">
                  <c:v>4</c:v>
                </c:pt>
                <c:pt idx="82">
                  <c:v>0</c:v>
                </c:pt>
                <c:pt idx="83">
                  <c:v>4</c:v>
                </c:pt>
                <c:pt idx="84">
                  <c:v>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89676"/>
        <c:axId val="64224883"/>
      </c:lineChart>
      <c:catAx>
        <c:axId val="81896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4224883"/>
        <c:crosses val="autoZero"/>
        <c:auto val="1"/>
        <c:lblAlgn val="ctr"/>
        <c:lblOffset val="100"/>
        <c:noMultiLvlLbl val="0"/>
      </c:catAx>
      <c:valAx>
        <c:axId val="642248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8967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Metagenomic of Cdiff (Blue) vs Cbuty (Red)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cdiff_F3852_q30_50pcent_COV_sum!$D$1</c:f>
              <c:strCache>
                <c:ptCount val="1"/>
                <c:pt idx="0">
                  <c:v>Cdiff num reads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rot="-3600000"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cdiff_F3852_q30_50pcent_COV_sum!$C$2:$C$90</c:f>
              <c:strCache>
                <c:ptCount val="89"/>
                <c:pt idx="0">
                  <c:v>Mouse 1  Day 1 </c:v>
                </c:pt>
                <c:pt idx="1">
                  <c:v>Mouse 1  Day 2</c:v>
                </c:pt>
                <c:pt idx="2">
                  <c:v>Mouse 1  Day 3</c:v>
                </c:pt>
                <c:pt idx="3">
                  <c:v>Mouse 1  Day 4</c:v>
                </c:pt>
                <c:pt idx="4">
                  <c:v>Mouse 1  Day 5</c:v>
                </c:pt>
                <c:pt idx="5">
                  <c:v>Mouse 1  Day 6</c:v>
                </c:pt>
                <c:pt idx="6">
                  <c:v>Mouse 2 Day 1 </c:v>
                </c:pt>
                <c:pt idx="7">
                  <c:v>Mouse 2 Day 2</c:v>
                </c:pt>
                <c:pt idx="8">
                  <c:v>Mouse 2 Day 3</c:v>
                </c:pt>
                <c:pt idx="9">
                  <c:v>Mouse 2 Day 4</c:v>
                </c:pt>
                <c:pt idx="10">
                  <c:v>Mouse 2 Day 5</c:v>
                </c:pt>
                <c:pt idx="11">
                  <c:v>Mouse 2 Day 6</c:v>
                </c:pt>
                <c:pt idx="12">
                  <c:v>Mouse 3 Day 1 </c:v>
                </c:pt>
                <c:pt idx="13">
                  <c:v>Mouse 3 Day 2</c:v>
                </c:pt>
                <c:pt idx="14">
                  <c:v>Mouse 3 Day 3</c:v>
                </c:pt>
                <c:pt idx="15">
                  <c:v>Mouse 3 Day 4</c:v>
                </c:pt>
                <c:pt idx="16">
                  <c:v>Mouse 3 Day 5</c:v>
                </c:pt>
                <c:pt idx="17">
                  <c:v>Mouse 3 Day 6</c:v>
                </c:pt>
                <c:pt idx="18">
                  <c:v>Mouse 4 Day 1 </c:v>
                </c:pt>
                <c:pt idx="19">
                  <c:v>Mouse 4 Day 2</c:v>
                </c:pt>
                <c:pt idx="20">
                  <c:v>Mouse 4 Day 3</c:v>
                </c:pt>
                <c:pt idx="21">
                  <c:v>Mouse 4 Day 4</c:v>
                </c:pt>
                <c:pt idx="22">
                  <c:v>Mouse 4 Day 5</c:v>
                </c:pt>
                <c:pt idx="23">
                  <c:v>Mouse 4 Day 6</c:v>
                </c:pt>
                <c:pt idx="24">
                  <c:v>Mouse 5 Day 1 </c:v>
                </c:pt>
                <c:pt idx="25">
                  <c:v>Mouse 5 Day 2</c:v>
                </c:pt>
                <c:pt idx="26">
                  <c:v>Mouse 5 Day 3</c:v>
                </c:pt>
                <c:pt idx="27">
                  <c:v>Mouse 5 Day 4</c:v>
                </c:pt>
                <c:pt idx="28">
                  <c:v>Mouse 5 Day 5</c:v>
                </c:pt>
                <c:pt idx="29">
                  <c:v>Mouse 5 Day 6</c:v>
                </c:pt>
                <c:pt idx="30">
                  <c:v>Mouse 6 Day 1 </c:v>
                </c:pt>
                <c:pt idx="31">
                  <c:v>Mouse 6 Day 2</c:v>
                </c:pt>
                <c:pt idx="32">
                  <c:v>Mouse 6 Day 3</c:v>
                </c:pt>
                <c:pt idx="33">
                  <c:v>Mouse 6 Day 4</c:v>
                </c:pt>
                <c:pt idx="34">
                  <c:v>Mouse 6 Day 5</c:v>
                </c:pt>
                <c:pt idx="35">
                  <c:v>Mouse 6 Day 6</c:v>
                </c:pt>
                <c:pt idx="36">
                  <c:v>Mouse 7 Day 1 </c:v>
                </c:pt>
                <c:pt idx="37">
                  <c:v>Mouse 7 Day 2</c:v>
                </c:pt>
                <c:pt idx="38">
                  <c:v>Mouse 7 Day 3</c:v>
                </c:pt>
                <c:pt idx="39">
                  <c:v>Mouse 7 Day 4</c:v>
                </c:pt>
                <c:pt idx="40">
                  <c:v>Mouse 7 Day 5</c:v>
                </c:pt>
                <c:pt idx="41">
                  <c:v>Mouse 7 Day 6</c:v>
                </c:pt>
                <c:pt idx="42">
                  <c:v>Mouse 8 Day 1 </c:v>
                </c:pt>
                <c:pt idx="43">
                  <c:v>Mouse 8 Day 2</c:v>
                </c:pt>
                <c:pt idx="44">
                  <c:v>Mouse 8 Day 3</c:v>
                </c:pt>
                <c:pt idx="45">
                  <c:v>Mouse 8 Day 4</c:v>
                </c:pt>
                <c:pt idx="46">
                  <c:v>Mouse 8 Day 5</c:v>
                </c:pt>
                <c:pt idx="47">
                  <c:v>Mouse 8 Day 6</c:v>
                </c:pt>
                <c:pt idx="48">
                  <c:v>Mouse 9 Day 1 </c:v>
                </c:pt>
                <c:pt idx="49">
                  <c:v>Mouse 9 Day 2</c:v>
                </c:pt>
                <c:pt idx="50">
                  <c:v>Mouse 9 Day 3</c:v>
                </c:pt>
                <c:pt idx="51">
                  <c:v>Mouse 9 Day 4</c:v>
                </c:pt>
                <c:pt idx="52">
                  <c:v>Mouse 9 Day 5</c:v>
                </c:pt>
                <c:pt idx="53">
                  <c:v>Mouse 9 Day 6</c:v>
                </c:pt>
                <c:pt idx="54">
                  <c:v>Mouse 10 Day 1 </c:v>
                </c:pt>
                <c:pt idx="55">
                  <c:v>Mouse 10 Day 2</c:v>
                </c:pt>
                <c:pt idx="56">
                  <c:v>Mouse 10 Day 3</c:v>
                </c:pt>
                <c:pt idx="57">
                  <c:v>Mouse 10 Day 4</c:v>
                </c:pt>
                <c:pt idx="58">
                  <c:v>Mouse 10 Day 5</c:v>
                </c:pt>
                <c:pt idx="59">
                  <c:v>Mouse 10 Day 6</c:v>
                </c:pt>
                <c:pt idx="60">
                  <c:v>Mouse 11 Day 1 </c:v>
                </c:pt>
                <c:pt idx="61">
                  <c:v>Mouse 11 Day 2</c:v>
                </c:pt>
                <c:pt idx="62">
                  <c:v>Mouse 11 Day 3</c:v>
                </c:pt>
                <c:pt idx="63">
                  <c:v>Mouse 11 Day 4</c:v>
                </c:pt>
                <c:pt idx="64">
                  <c:v>Mouse 11 Day 5</c:v>
                </c:pt>
                <c:pt idx="65">
                  <c:v>Mouse 11 Day 6</c:v>
                </c:pt>
                <c:pt idx="66">
                  <c:v>Mouse 12 Day 1 </c:v>
                </c:pt>
                <c:pt idx="67">
                  <c:v>Mouse 12 Day 2</c:v>
                </c:pt>
                <c:pt idx="68">
                  <c:v>Mouse 12 Day 3</c:v>
                </c:pt>
                <c:pt idx="69">
                  <c:v>Mouse 12 Day 4</c:v>
                </c:pt>
                <c:pt idx="70">
                  <c:v>Mouse 12 Day 5</c:v>
                </c:pt>
                <c:pt idx="71">
                  <c:v>Mouse 12 Day 6</c:v>
                </c:pt>
                <c:pt idx="72">
                  <c:v>Mouse 13 Day 1 </c:v>
                </c:pt>
                <c:pt idx="73">
                  <c:v>Mouse 13 Day 2</c:v>
                </c:pt>
                <c:pt idx="74">
                  <c:v>Mouse 13 Day 3</c:v>
                </c:pt>
                <c:pt idx="75">
                  <c:v>Mouse 13 Day 4</c:v>
                </c:pt>
                <c:pt idx="76">
                  <c:v>Mouse 13 Day 5</c:v>
                </c:pt>
                <c:pt idx="77">
                  <c:v>Mouse 13 Day 6</c:v>
                </c:pt>
                <c:pt idx="78">
                  <c:v>Mouse 14 Day 1 </c:v>
                </c:pt>
                <c:pt idx="79">
                  <c:v>Mouse 14 Day 2</c:v>
                </c:pt>
                <c:pt idx="80">
                  <c:v>Mouse 14 Day 3</c:v>
                </c:pt>
                <c:pt idx="81">
                  <c:v>Mouse 14 Day 4</c:v>
                </c:pt>
                <c:pt idx="82">
                  <c:v>Mouse 14 Day 5</c:v>
                </c:pt>
                <c:pt idx="83">
                  <c:v>Mouse 14 Day 6</c:v>
                </c:pt>
                <c:pt idx="84">
                  <c:v>Mouse 15 Day 1 </c:v>
                </c:pt>
                <c:pt idx="85">
                  <c:v>Mouse 15 Day 2</c:v>
                </c:pt>
                <c:pt idx="86">
                  <c:v>Mouse 15 Day 3</c:v>
                </c:pt>
                <c:pt idx="87">
                  <c:v>Mouse 15 Day 4</c:v>
                </c:pt>
                <c:pt idx="88">
                  <c:v>Mouse 15 Day 5</c:v>
                </c:pt>
              </c:strCache>
            </c:strRef>
          </c:cat>
          <c:val>
            <c:numRef>
              <c:f>cdiff_F3852_q30_50pcent_COV_sum!$D$2:$D$90</c:f>
              <c:numCache>
                <c:formatCode>General</c:formatCode>
                <c:ptCount val="89"/>
                <c:pt idx="0">
                  <c:v>1315</c:v>
                </c:pt>
                <c:pt idx="1">
                  <c:v>23</c:v>
                </c:pt>
                <c:pt idx="2">
                  <c:v>21</c:v>
                </c:pt>
                <c:pt idx="3">
                  <c:v>2876</c:v>
                </c:pt>
                <c:pt idx="4">
                  <c:v>2296</c:v>
                </c:pt>
                <c:pt idx="5">
                  <c:v>3439</c:v>
                </c:pt>
                <c:pt idx="6">
                  <c:v>4522</c:v>
                </c:pt>
                <c:pt idx="7">
                  <c:v>8683</c:v>
                </c:pt>
                <c:pt idx="8">
                  <c:v>525871</c:v>
                </c:pt>
                <c:pt idx="9">
                  <c:v>17389</c:v>
                </c:pt>
                <c:pt idx="10">
                  <c:v>2630</c:v>
                </c:pt>
                <c:pt idx="11">
                  <c:v>940</c:v>
                </c:pt>
                <c:pt idx="12">
                  <c:v>2232</c:v>
                </c:pt>
                <c:pt idx="13">
                  <c:v>10</c:v>
                </c:pt>
                <c:pt idx="14">
                  <c:v>4</c:v>
                </c:pt>
                <c:pt idx="15">
                  <c:v>756745</c:v>
                </c:pt>
                <c:pt idx="16">
                  <c:v>5797</c:v>
                </c:pt>
                <c:pt idx="17">
                  <c:v>2468</c:v>
                </c:pt>
                <c:pt idx="18">
                  <c:v>888</c:v>
                </c:pt>
                <c:pt idx="19">
                  <c:v>20437</c:v>
                </c:pt>
                <c:pt idx="20">
                  <c:v>28006</c:v>
                </c:pt>
                <c:pt idx="21">
                  <c:v>19965</c:v>
                </c:pt>
                <c:pt idx="22">
                  <c:v>5133</c:v>
                </c:pt>
                <c:pt idx="23">
                  <c:v>996</c:v>
                </c:pt>
                <c:pt idx="24">
                  <c:v>856</c:v>
                </c:pt>
                <c:pt idx="25">
                  <c:v>102040</c:v>
                </c:pt>
                <c:pt idx="26">
                  <c:v>187332</c:v>
                </c:pt>
                <c:pt idx="27">
                  <c:v>137180</c:v>
                </c:pt>
                <c:pt idx="28">
                  <c:v>9610</c:v>
                </c:pt>
                <c:pt idx="29">
                  <c:v>730</c:v>
                </c:pt>
                <c:pt idx="30">
                  <c:v>3285</c:v>
                </c:pt>
                <c:pt idx="31">
                  <c:v>0</c:v>
                </c:pt>
                <c:pt idx="32">
                  <c:v>197193</c:v>
                </c:pt>
                <c:pt idx="33">
                  <c:v>68466</c:v>
                </c:pt>
                <c:pt idx="34">
                  <c:v>5027</c:v>
                </c:pt>
                <c:pt idx="35">
                  <c:v>9259</c:v>
                </c:pt>
                <c:pt idx="36">
                  <c:v>7229</c:v>
                </c:pt>
                <c:pt idx="37">
                  <c:v>10</c:v>
                </c:pt>
                <c:pt idx="38">
                  <c:v>7434555</c:v>
                </c:pt>
                <c:pt idx="39">
                  <c:v>231069</c:v>
                </c:pt>
                <c:pt idx="40">
                  <c:v>1929</c:v>
                </c:pt>
                <c:pt idx="41">
                  <c:v>5546</c:v>
                </c:pt>
                <c:pt idx="42">
                  <c:v>1622</c:v>
                </c:pt>
                <c:pt idx="43">
                  <c:v>66</c:v>
                </c:pt>
                <c:pt idx="44">
                  <c:v>329364</c:v>
                </c:pt>
                <c:pt idx="45">
                  <c:v>298180</c:v>
                </c:pt>
                <c:pt idx="46">
                  <c:v>17239</c:v>
                </c:pt>
                <c:pt idx="47">
                  <c:v>1563</c:v>
                </c:pt>
                <c:pt idx="48">
                  <c:v>461</c:v>
                </c:pt>
                <c:pt idx="49">
                  <c:v>4</c:v>
                </c:pt>
                <c:pt idx="50">
                  <c:v>160992</c:v>
                </c:pt>
                <c:pt idx="51">
                  <c:v>32905</c:v>
                </c:pt>
                <c:pt idx="52">
                  <c:v>3801</c:v>
                </c:pt>
                <c:pt idx="53">
                  <c:v>138</c:v>
                </c:pt>
                <c:pt idx="54">
                  <c:v>2427</c:v>
                </c:pt>
                <c:pt idx="55">
                  <c:v>99</c:v>
                </c:pt>
                <c:pt idx="56">
                  <c:v>3155499</c:v>
                </c:pt>
                <c:pt idx="57">
                  <c:v>112866</c:v>
                </c:pt>
                <c:pt idx="58">
                  <c:v>6291</c:v>
                </c:pt>
                <c:pt idx="59">
                  <c:v>6161</c:v>
                </c:pt>
                <c:pt idx="60">
                  <c:v>1264</c:v>
                </c:pt>
                <c:pt idx="61">
                  <c:v>28</c:v>
                </c:pt>
                <c:pt idx="62">
                  <c:v>16</c:v>
                </c:pt>
                <c:pt idx="63">
                  <c:v>69968</c:v>
                </c:pt>
                <c:pt idx="64">
                  <c:v>317</c:v>
                </c:pt>
                <c:pt idx="65">
                  <c:v>2480</c:v>
                </c:pt>
                <c:pt idx="66">
                  <c:v>1834</c:v>
                </c:pt>
                <c:pt idx="67">
                  <c:v>0</c:v>
                </c:pt>
                <c:pt idx="68">
                  <c:v>242</c:v>
                </c:pt>
                <c:pt idx="69">
                  <c:v>2031</c:v>
                </c:pt>
                <c:pt idx="70">
                  <c:v>3632</c:v>
                </c:pt>
                <c:pt idx="71">
                  <c:v>1702</c:v>
                </c:pt>
                <c:pt idx="72">
                  <c:v>2543</c:v>
                </c:pt>
                <c:pt idx="73">
                  <c:v>8</c:v>
                </c:pt>
                <c:pt idx="74">
                  <c:v>2</c:v>
                </c:pt>
                <c:pt idx="75">
                  <c:v>3709</c:v>
                </c:pt>
                <c:pt idx="76">
                  <c:v>3022</c:v>
                </c:pt>
                <c:pt idx="77">
                  <c:v>10012</c:v>
                </c:pt>
                <c:pt idx="78">
                  <c:v>160</c:v>
                </c:pt>
                <c:pt idx="79">
                  <c:v>73</c:v>
                </c:pt>
                <c:pt idx="80">
                  <c:v>0</c:v>
                </c:pt>
                <c:pt idx="81">
                  <c:v>21628</c:v>
                </c:pt>
                <c:pt idx="82">
                  <c:v>5398</c:v>
                </c:pt>
                <c:pt idx="83">
                  <c:v>736</c:v>
                </c:pt>
                <c:pt idx="84">
                  <c:v>2104</c:v>
                </c:pt>
                <c:pt idx="85">
                  <c:v>140</c:v>
                </c:pt>
                <c:pt idx="86">
                  <c:v>4</c:v>
                </c:pt>
                <c:pt idx="87">
                  <c:v>892</c:v>
                </c:pt>
                <c:pt idx="88">
                  <c:v>497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893084"/>
        <c:axId val="4435564"/>
      </c:lineChart>
      <c:lineChart>
        <c:grouping val="standard"/>
        <c:varyColors val="0"/>
        <c:ser>
          <c:idx val="1"/>
          <c:order val="1"/>
          <c:tx>
            <c:strRef>
              <c:f>cdiff_F3852_q30_50pcent_COV_sum!$E$1</c:f>
              <c:strCache>
                <c:ptCount val="1"/>
                <c:pt idx="0">
                  <c:v>Cbuty numreads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numFmt formatCode="#,##0" sourceLinked="0"/>
            <c:txPr>
              <a:bodyPr rot="-3600000" wrap="none"/>
              <a:lstStyle/>
              <a:p>
                <a:pPr>
                  <a:defRPr b="1" sz="1000" spc="-1" strike="noStrike"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cdiff_F3852_q30_50pcent_COV_sum!$C$2:$C$90</c:f>
              <c:strCache>
                <c:ptCount val="89"/>
                <c:pt idx="0">
                  <c:v>Mouse 1  Day 1 </c:v>
                </c:pt>
                <c:pt idx="1">
                  <c:v>Mouse 1  Day 2</c:v>
                </c:pt>
                <c:pt idx="2">
                  <c:v>Mouse 1  Day 3</c:v>
                </c:pt>
                <c:pt idx="3">
                  <c:v>Mouse 1  Day 4</c:v>
                </c:pt>
                <c:pt idx="4">
                  <c:v>Mouse 1  Day 5</c:v>
                </c:pt>
                <c:pt idx="5">
                  <c:v>Mouse 1  Day 6</c:v>
                </c:pt>
                <c:pt idx="6">
                  <c:v>Mouse 2 Day 1 </c:v>
                </c:pt>
                <c:pt idx="7">
                  <c:v>Mouse 2 Day 2</c:v>
                </c:pt>
                <c:pt idx="8">
                  <c:v>Mouse 2 Day 3</c:v>
                </c:pt>
                <c:pt idx="9">
                  <c:v>Mouse 2 Day 4</c:v>
                </c:pt>
                <c:pt idx="10">
                  <c:v>Mouse 2 Day 5</c:v>
                </c:pt>
                <c:pt idx="11">
                  <c:v>Mouse 2 Day 6</c:v>
                </c:pt>
                <c:pt idx="12">
                  <c:v>Mouse 3 Day 1 </c:v>
                </c:pt>
                <c:pt idx="13">
                  <c:v>Mouse 3 Day 2</c:v>
                </c:pt>
                <c:pt idx="14">
                  <c:v>Mouse 3 Day 3</c:v>
                </c:pt>
                <c:pt idx="15">
                  <c:v>Mouse 3 Day 4</c:v>
                </c:pt>
                <c:pt idx="16">
                  <c:v>Mouse 3 Day 5</c:v>
                </c:pt>
                <c:pt idx="17">
                  <c:v>Mouse 3 Day 6</c:v>
                </c:pt>
                <c:pt idx="18">
                  <c:v>Mouse 4 Day 1 </c:v>
                </c:pt>
                <c:pt idx="19">
                  <c:v>Mouse 4 Day 2</c:v>
                </c:pt>
                <c:pt idx="20">
                  <c:v>Mouse 4 Day 3</c:v>
                </c:pt>
                <c:pt idx="21">
                  <c:v>Mouse 4 Day 4</c:v>
                </c:pt>
                <c:pt idx="22">
                  <c:v>Mouse 4 Day 5</c:v>
                </c:pt>
                <c:pt idx="23">
                  <c:v>Mouse 4 Day 6</c:v>
                </c:pt>
                <c:pt idx="24">
                  <c:v>Mouse 5 Day 1 </c:v>
                </c:pt>
                <c:pt idx="25">
                  <c:v>Mouse 5 Day 2</c:v>
                </c:pt>
                <c:pt idx="26">
                  <c:v>Mouse 5 Day 3</c:v>
                </c:pt>
                <c:pt idx="27">
                  <c:v>Mouse 5 Day 4</c:v>
                </c:pt>
                <c:pt idx="28">
                  <c:v>Mouse 5 Day 5</c:v>
                </c:pt>
                <c:pt idx="29">
                  <c:v>Mouse 5 Day 6</c:v>
                </c:pt>
                <c:pt idx="30">
                  <c:v>Mouse 6 Day 1 </c:v>
                </c:pt>
                <c:pt idx="31">
                  <c:v>Mouse 6 Day 2</c:v>
                </c:pt>
                <c:pt idx="32">
                  <c:v>Mouse 6 Day 3</c:v>
                </c:pt>
                <c:pt idx="33">
                  <c:v>Mouse 6 Day 4</c:v>
                </c:pt>
                <c:pt idx="34">
                  <c:v>Mouse 6 Day 5</c:v>
                </c:pt>
                <c:pt idx="35">
                  <c:v>Mouse 6 Day 6</c:v>
                </c:pt>
                <c:pt idx="36">
                  <c:v>Mouse 7 Day 1 </c:v>
                </c:pt>
                <c:pt idx="37">
                  <c:v>Mouse 7 Day 2</c:v>
                </c:pt>
                <c:pt idx="38">
                  <c:v>Mouse 7 Day 3</c:v>
                </c:pt>
                <c:pt idx="39">
                  <c:v>Mouse 7 Day 4</c:v>
                </c:pt>
                <c:pt idx="40">
                  <c:v>Mouse 7 Day 5</c:v>
                </c:pt>
                <c:pt idx="41">
                  <c:v>Mouse 7 Day 6</c:v>
                </c:pt>
                <c:pt idx="42">
                  <c:v>Mouse 8 Day 1 </c:v>
                </c:pt>
                <c:pt idx="43">
                  <c:v>Mouse 8 Day 2</c:v>
                </c:pt>
                <c:pt idx="44">
                  <c:v>Mouse 8 Day 3</c:v>
                </c:pt>
                <c:pt idx="45">
                  <c:v>Mouse 8 Day 4</c:v>
                </c:pt>
                <c:pt idx="46">
                  <c:v>Mouse 8 Day 5</c:v>
                </c:pt>
                <c:pt idx="47">
                  <c:v>Mouse 8 Day 6</c:v>
                </c:pt>
                <c:pt idx="48">
                  <c:v>Mouse 9 Day 1 </c:v>
                </c:pt>
                <c:pt idx="49">
                  <c:v>Mouse 9 Day 2</c:v>
                </c:pt>
                <c:pt idx="50">
                  <c:v>Mouse 9 Day 3</c:v>
                </c:pt>
                <c:pt idx="51">
                  <c:v>Mouse 9 Day 4</c:v>
                </c:pt>
                <c:pt idx="52">
                  <c:v>Mouse 9 Day 5</c:v>
                </c:pt>
                <c:pt idx="53">
                  <c:v>Mouse 9 Day 6</c:v>
                </c:pt>
                <c:pt idx="54">
                  <c:v>Mouse 10 Day 1 </c:v>
                </c:pt>
                <c:pt idx="55">
                  <c:v>Mouse 10 Day 2</c:v>
                </c:pt>
                <c:pt idx="56">
                  <c:v>Mouse 10 Day 3</c:v>
                </c:pt>
                <c:pt idx="57">
                  <c:v>Mouse 10 Day 4</c:v>
                </c:pt>
                <c:pt idx="58">
                  <c:v>Mouse 10 Day 5</c:v>
                </c:pt>
                <c:pt idx="59">
                  <c:v>Mouse 10 Day 6</c:v>
                </c:pt>
                <c:pt idx="60">
                  <c:v>Mouse 11 Day 1 </c:v>
                </c:pt>
                <c:pt idx="61">
                  <c:v>Mouse 11 Day 2</c:v>
                </c:pt>
                <c:pt idx="62">
                  <c:v>Mouse 11 Day 3</c:v>
                </c:pt>
                <c:pt idx="63">
                  <c:v>Mouse 11 Day 4</c:v>
                </c:pt>
                <c:pt idx="64">
                  <c:v>Mouse 11 Day 5</c:v>
                </c:pt>
                <c:pt idx="65">
                  <c:v>Mouse 11 Day 6</c:v>
                </c:pt>
                <c:pt idx="66">
                  <c:v>Mouse 12 Day 1 </c:v>
                </c:pt>
                <c:pt idx="67">
                  <c:v>Mouse 12 Day 2</c:v>
                </c:pt>
                <c:pt idx="68">
                  <c:v>Mouse 12 Day 3</c:v>
                </c:pt>
                <c:pt idx="69">
                  <c:v>Mouse 12 Day 4</c:v>
                </c:pt>
                <c:pt idx="70">
                  <c:v>Mouse 12 Day 5</c:v>
                </c:pt>
                <c:pt idx="71">
                  <c:v>Mouse 12 Day 6</c:v>
                </c:pt>
                <c:pt idx="72">
                  <c:v>Mouse 13 Day 1 </c:v>
                </c:pt>
                <c:pt idx="73">
                  <c:v>Mouse 13 Day 2</c:v>
                </c:pt>
                <c:pt idx="74">
                  <c:v>Mouse 13 Day 3</c:v>
                </c:pt>
                <c:pt idx="75">
                  <c:v>Mouse 13 Day 4</c:v>
                </c:pt>
                <c:pt idx="76">
                  <c:v>Mouse 13 Day 5</c:v>
                </c:pt>
                <c:pt idx="77">
                  <c:v>Mouse 13 Day 6</c:v>
                </c:pt>
                <c:pt idx="78">
                  <c:v>Mouse 14 Day 1 </c:v>
                </c:pt>
                <c:pt idx="79">
                  <c:v>Mouse 14 Day 2</c:v>
                </c:pt>
                <c:pt idx="80">
                  <c:v>Mouse 14 Day 3</c:v>
                </c:pt>
                <c:pt idx="81">
                  <c:v>Mouse 14 Day 4</c:v>
                </c:pt>
                <c:pt idx="82">
                  <c:v>Mouse 14 Day 5</c:v>
                </c:pt>
                <c:pt idx="83">
                  <c:v>Mouse 14 Day 6</c:v>
                </c:pt>
                <c:pt idx="84">
                  <c:v>Mouse 15 Day 1 </c:v>
                </c:pt>
                <c:pt idx="85">
                  <c:v>Mouse 15 Day 2</c:v>
                </c:pt>
                <c:pt idx="86">
                  <c:v>Mouse 15 Day 3</c:v>
                </c:pt>
                <c:pt idx="87">
                  <c:v>Mouse 15 Day 4</c:v>
                </c:pt>
                <c:pt idx="88">
                  <c:v>Mouse 15 Day 5</c:v>
                </c:pt>
              </c:strCache>
            </c:strRef>
          </c:cat>
          <c:val>
            <c:numRef>
              <c:f>cdiff_F3852_q30_50pcent_COV_sum!$E$2:$E$90</c:f>
              <c:numCache>
                <c:formatCode>General</c:formatCode>
                <c:ptCount val="89"/>
                <c:pt idx="0">
                  <c:v>0</c:v>
                </c:pt>
                <c:pt idx="1">
                  <c:v>25</c:v>
                </c:pt>
                <c:pt idx="2">
                  <c:v>6</c:v>
                </c:pt>
                <c:pt idx="3">
                  <c:v>100</c:v>
                </c:pt>
                <c:pt idx="4">
                  <c:v>363</c:v>
                </c:pt>
                <c:pt idx="5">
                  <c:v>13</c:v>
                </c:pt>
                <c:pt idx="6">
                  <c:v>6</c:v>
                </c:pt>
                <c:pt idx="7">
                  <c:v>42</c:v>
                </c:pt>
                <c:pt idx="8">
                  <c:v>11971</c:v>
                </c:pt>
                <c:pt idx="9">
                  <c:v>13437</c:v>
                </c:pt>
                <c:pt idx="10">
                  <c:v>76</c:v>
                </c:pt>
                <c:pt idx="11">
                  <c:v>0</c:v>
                </c:pt>
                <c:pt idx="12">
                  <c:v>8</c:v>
                </c:pt>
                <c:pt idx="13">
                  <c:v>512</c:v>
                </c:pt>
                <c:pt idx="14">
                  <c:v>44</c:v>
                </c:pt>
                <c:pt idx="15">
                  <c:v>2496</c:v>
                </c:pt>
                <c:pt idx="16">
                  <c:v>667</c:v>
                </c:pt>
                <c:pt idx="17">
                  <c:v>0</c:v>
                </c:pt>
                <c:pt idx="18">
                  <c:v>2</c:v>
                </c:pt>
                <c:pt idx="19">
                  <c:v>55</c:v>
                </c:pt>
                <c:pt idx="20">
                  <c:v>0</c:v>
                </c:pt>
                <c:pt idx="21">
                  <c:v>51393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1255</c:v>
                </c:pt>
                <c:pt idx="26">
                  <c:v>36</c:v>
                </c:pt>
                <c:pt idx="27">
                  <c:v>5524</c:v>
                </c:pt>
                <c:pt idx="28">
                  <c:v>17588</c:v>
                </c:pt>
                <c:pt idx="29">
                  <c:v>6</c:v>
                </c:pt>
                <c:pt idx="30">
                  <c:v>2</c:v>
                </c:pt>
                <c:pt idx="31">
                  <c:v>0</c:v>
                </c:pt>
                <c:pt idx="32">
                  <c:v>36</c:v>
                </c:pt>
                <c:pt idx="33">
                  <c:v>2991</c:v>
                </c:pt>
                <c:pt idx="34">
                  <c:v>21486</c:v>
                </c:pt>
                <c:pt idx="35">
                  <c:v>31</c:v>
                </c:pt>
                <c:pt idx="36">
                  <c:v>2</c:v>
                </c:pt>
                <c:pt idx="37">
                  <c:v>109</c:v>
                </c:pt>
                <c:pt idx="38">
                  <c:v>118</c:v>
                </c:pt>
                <c:pt idx="39">
                  <c:v>13636</c:v>
                </c:pt>
                <c:pt idx="40">
                  <c:v>33006</c:v>
                </c:pt>
                <c:pt idx="41">
                  <c:v>281</c:v>
                </c:pt>
                <c:pt idx="42">
                  <c:v>5</c:v>
                </c:pt>
                <c:pt idx="43">
                  <c:v>94</c:v>
                </c:pt>
                <c:pt idx="44">
                  <c:v>20</c:v>
                </c:pt>
                <c:pt idx="45">
                  <c:v>289411</c:v>
                </c:pt>
                <c:pt idx="46">
                  <c:v>118439</c:v>
                </c:pt>
                <c:pt idx="47">
                  <c:v>4565</c:v>
                </c:pt>
                <c:pt idx="48">
                  <c:v>0</c:v>
                </c:pt>
                <c:pt idx="49">
                  <c:v>274</c:v>
                </c:pt>
                <c:pt idx="50">
                  <c:v>323</c:v>
                </c:pt>
                <c:pt idx="51">
                  <c:v>1826</c:v>
                </c:pt>
                <c:pt idx="52">
                  <c:v>1528</c:v>
                </c:pt>
                <c:pt idx="53">
                  <c:v>21</c:v>
                </c:pt>
                <c:pt idx="54">
                  <c:v>8</c:v>
                </c:pt>
                <c:pt idx="55">
                  <c:v>32</c:v>
                </c:pt>
                <c:pt idx="56">
                  <c:v>139</c:v>
                </c:pt>
                <c:pt idx="57">
                  <c:v>13095</c:v>
                </c:pt>
                <c:pt idx="58">
                  <c:v>2408</c:v>
                </c:pt>
                <c:pt idx="59">
                  <c:v>85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11</c:v>
                </c:pt>
                <c:pt idx="71">
                  <c:v>0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4846</c:v>
                </c:pt>
                <c:pt idx="77">
                  <c:v>0</c:v>
                </c:pt>
                <c:pt idx="78">
                  <c:v>7</c:v>
                </c:pt>
                <c:pt idx="79">
                  <c:v>0</c:v>
                </c:pt>
                <c:pt idx="80">
                  <c:v>0</c:v>
                </c:pt>
                <c:pt idx="81">
                  <c:v>4</c:v>
                </c:pt>
                <c:pt idx="82">
                  <c:v>0</c:v>
                </c:pt>
                <c:pt idx="83">
                  <c:v>4</c:v>
                </c:pt>
                <c:pt idx="84">
                  <c:v>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81599"/>
        <c:axId val="11788614"/>
      </c:lineChart>
      <c:catAx>
        <c:axId val="368930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435564"/>
        <c:crosses val="autoZero"/>
        <c:auto val="1"/>
        <c:lblAlgn val="ctr"/>
        <c:lblOffset val="100"/>
        <c:noMultiLvlLbl val="0"/>
      </c:catAx>
      <c:valAx>
        <c:axId val="44355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893084"/>
        <c:crosses val="autoZero"/>
        <c:crossBetween val="midCat"/>
      </c:valAx>
      <c:catAx>
        <c:axId val="788159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1788614"/>
        <c:auto val="1"/>
        <c:lblAlgn val="ctr"/>
        <c:lblOffset val="100"/>
        <c:noMultiLvlLbl val="0"/>
      </c:catAx>
      <c:valAx>
        <c:axId val="1178861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881599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2003040</xdr:colOff>
      <xdr:row>38</xdr:row>
      <xdr:rowOff>129960</xdr:rowOff>
    </xdr:from>
    <xdr:to>
      <xdr:col>23</xdr:col>
      <xdr:colOff>357840</xdr:colOff>
      <xdr:row>105</xdr:row>
      <xdr:rowOff>92880</xdr:rowOff>
    </xdr:to>
    <xdr:graphicFrame>
      <xdr:nvGraphicFramePr>
        <xdr:cNvPr id="0" name=""/>
        <xdr:cNvGraphicFramePr/>
      </xdr:nvGraphicFramePr>
      <xdr:xfrm>
        <a:off x="2250720" y="6454440"/>
        <a:ext cx="17756640" cy="1111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681120</xdr:colOff>
      <xdr:row>108</xdr:row>
      <xdr:rowOff>11520</xdr:rowOff>
    </xdr:from>
    <xdr:to>
      <xdr:col>23</xdr:col>
      <xdr:colOff>688320</xdr:colOff>
      <xdr:row>183</xdr:row>
      <xdr:rowOff>159840</xdr:rowOff>
    </xdr:to>
    <xdr:graphicFrame>
      <xdr:nvGraphicFramePr>
        <xdr:cNvPr id="1" name=""/>
        <xdr:cNvGraphicFramePr/>
      </xdr:nvGraphicFramePr>
      <xdr:xfrm>
        <a:off x="928800" y="17973720"/>
        <a:ext cx="19409040" cy="12340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N96"/>
  <sheetViews>
    <sheetView showFormulas="false" showGridLines="true" showRowColHeaders="true" showZeros="true" rightToLeft="false" tabSelected="true" showOutlineSymbols="true" defaultGridColor="true" view="normal" topLeftCell="B57" colorId="64" zoomScale="110" zoomScaleNormal="110" zoomScalePageLayoutView="100" workbookViewId="0">
      <selection pane="topLeft" activeCell="B93" activeCellId="0" sqref="B9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33.11"/>
    <col collapsed="false" customWidth="true" hidden="false" outlineLevel="0" max="3" min="3" style="0" width="15.54"/>
    <col collapsed="false" customWidth="true" hidden="false" outlineLevel="0" max="5" min="4" style="0" width="9.48"/>
  </cols>
  <sheetData>
    <row r="1" customFormat="false" ht="12.8" hidden="false" customHeight="false" outlineLevel="0" collapsed="false">
      <c r="B1" s="0" t="s">
        <v>0</v>
      </c>
      <c r="D1" s="0" t="s">
        <v>1</v>
      </c>
      <c r="E1" s="1" t="s">
        <v>2</v>
      </c>
    </row>
    <row r="2" customFormat="false" ht="24.4" hidden="false" customHeight="false" outlineLevel="0" collapsed="false">
      <c r="A2" s="0" t="n">
        <v>0</v>
      </c>
      <c r="B2" s="0" t="s">
        <v>3</v>
      </c>
      <c r="C2" s="2" t="s">
        <v>4</v>
      </c>
      <c r="D2" s="0" t="n">
        <v>1315</v>
      </c>
      <c r="E2" s="0" t="n">
        <v>0</v>
      </c>
    </row>
    <row r="3" customFormat="false" ht="12.8" hidden="false" customHeight="false" outlineLevel="0" collapsed="false">
      <c r="A3" s="0" t="n">
        <v>1</v>
      </c>
      <c r="B3" s="0" t="s">
        <v>5</v>
      </c>
      <c r="C3" s="0" t="s">
        <v>6</v>
      </c>
      <c r="D3" s="0" t="n">
        <v>23</v>
      </c>
      <c r="E3" s="0" t="n">
        <v>25</v>
      </c>
    </row>
    <row r="4" customFormat="false" ht="12.8" hidden="false" customHeight="false" outlineLevel="0" collapsed="false">
      <c r="A4" s="0" t="n">
        <v>2</v>
      </c>
      <c r="B4" s="0" t="s">
        <v>7</v>
      </c>
      <c r="C4" s="0" t="s">
        <v>8</v>
      </c>
      <c r="D4" s="0" t="n">
        <v>21</v>
      </c>
      <c r="E4" s="0" t="n">
        <v>6</v>
      </c>
    </row>
    <row r="5" customFormat="false" ht="12.8" hidden="false" customHeight="false" outlineLevel="0" collapsed="false">
      <c r="A5" s="0" t="n">
        <v>3</v>
      </c>
      <c r="B5" s="0" t="s">
        <v>9</v>
      </c>
      <c r="C5" s="0" t="s">
        <v>10</v>
      </c>
      <c r="D5" s="0" t="n">
        <v>2876</v>
      </c>
      <c r="E5" s="0" t="n">
        <v>100</v>
      </c>
    </row>
    <row r="6" customFormat="false" ht="12.8" hidden="false" customHeight="false" outlineLevel="0" collapsed="false">
      <c r="A6" s="0" t="n">
        <v>4</v>
      </c>
      <c r="B6" s="0" t="s">
        <v>11</v>
      </c>
      <c r="C6" s="0" t="s">
        <v>12</v>
      </c>
      <c r="D6" s="0" t="n">
        <v>2296</v>
      </c>
      <c r="E6" s="0" t="n">
        <v>363</v>
      </c>
    </row>
    <row r="7" customFormat="false" ht="12.8" hidden="false" customHeight="false" outlineLevel="0" collapsed="false">
      <c r="A7" s="0" t="n">
        <v>5</v>
      </c>
      <c r="B7" s="0" t="s">
        <v>13</v>
      </c>
      <c r="C7" s="0" t="s">
        <v>14</v>
      </c>
      <c r="D7" s="0" t="n">
        <v>3439</v>
      </c>
      <c r="E7" s="0" t="n">
        <v>13</v>
      </c>
    </row>
    <row r="8" customFormat="false" ht="12.8" hidden="false" customHeight="false" outlineLevel="0" collapsed="false">
      <c r="A8" s="0" t="n">
        <v>6</v>
      </c>
      <c r="B8" s="0" t="s">
        <v>15</v>
      </c>
      <c r="C8" s="0" t="s">
        <v>16</v>
      </c>
      <c r="D8" s="0" t="n">
        <v>4522</v>
      </c>
      <c r="E8" s="0" t="n">
        <v>6</v>
      </c>
    </row>
    <row r="9" customFormat="false" ht="12.8" hidden="false" customHeight="false" outlineLevel="0" collapsed="false">
      <c r="A9" s="0" t="n">
        <v>7</v>
      </c>
      <c r="B9" s="0" t="s">
        <v>17</v>
      </c>
      <c r="C9" s="0" t="s">
        <v>18</v>
      </c>
      <c r="D9" s="0" t="n">
        <v>8683</v>
      </c>
      <c r="E9" s="0" t="n">
        <v>42</v>
      </c>
    </row>
    <row r="10" customFormat="false" ht="12.8" hidden="false" customHeight="false" outlineLevel="0" collapsed="false">
      <c r="A10" s="0" t="n">
        <v>8</v>
      </c>
      <c r="B10" s="0" t="s">
        <v>19</v>
      </c>
      <c r="C10" s="0" t="s">
        <v>20</v>
      </c>
      <c r="D10" s="0" t="n">
        <v>525871</v>
      </c>
      <c r="E10" s="0" t="n">
        <v>11971</v>
      </c>
    </row>
    <row r="11" customFormat="false" ht="12.8" hidden="false" customHeight="false" outlineLevel="0" collapsed="false">
      <c r="A11" s="0" t="n">
        <v>9</v>
      </c>
      <c r="B11" s="0" t="s">
        <v>21</v>
      </c>
      <c r="C11" s="0" t="s">
        <v>22</v>
      </c>
      <c r="D11" s="0" t="n">
        <v>17389</v>
      </c>
      <c r="E11" s="0" t="n">
        <v>13437</v>
      </c>
    </row>
    <row r="12" customFormat="false" ht="12.8" hidden="false" customHeight="false" outlineLevel="0" collapsed="false">
      <c r="A12" s="0" t="n">
        <v>10</v>
      </c>
      <c r="B12" s="0" t="s">
        <v>23</v>
      </c>
      <c r="C12" s="0" t="s">
        <v>24</v>
      </c>
      <c r="D12" s="0" t="n">
        <v>2630</v>
      </c>
      <c r="E12" s="0" t="n">
        <v>76</v>
      </c>
    </row>
    <row r="13" customFormat="false" ht="12.8" hidden="false" customHeight="false" outlineLevel="0" collapsed="false">
      <c r="A13" s="0" t="n">
        <v>11</v>
      </c>
      <c r="B13" s="0" t="s">
        <v>25</v>
      </c>
      <c r="C13" s="0" t="s">
        <v>26</v>
      </c>
      <c r="D13" s="0" t="n">
        <v>940</v>
      </c>
      <c r="E13" s="0" t="n">
        <v>0</v>
      </c>
    </row>
    <row r="14" customFormat="false" ht="12.8" hidden="false" customHeight="false" outlineLevel="0" collapsed="false">
      <c r="A14" s="0" t="n">
        <v>12</v>
      </c>
      <c r="B14" s="0" t="s">
        <v>27</v>
      </c>
      <c r="C14" s="0" t="s">
        <v>28</v>
      </c>
      <c r="D14" s="0" t="n">
        <v>2232</v>
      </c>
      <c r="E14" s="0" t="n">
        <v>8</v>
      </c>
    </row>
    <row r="15" customFormat="false" ht="12.8" hidden="false" customHeight="false" outlineLevel="0" collapsed="false">
      <c r="A15" s="0" t="n">
        <v>13</v>
      </c>
      <c r="B15" s="0" t="s">
        <v>29</v>
      </c>
      <c r="C15" s="0" t="s">
        <v>30</v>
      </c>
      <c r="D15" s="0" t="n">
        <v>10</v>
      </c>
      <c r="E15" s="0" t="n">
        <v>512</v>
      </c>
    </row>
    <row r="16" customFormat="false" ht="12.8" hidden="false" customHeight="false" outlineLevel="0" collapsed="false">
      <c r="A16" s="0" t="n">
        <v>14</v>
      </c>
      <c r="B16" s="0" t="s">
        <v>31</v>
      </c>
      <c r="C16" s="0" t="s">
        <v>32</v>
      </c>
      <c r="D16" s="0" t="n">
        <v>4</v>
      </c>
      <c r="E16" s="0" t="n">
        <v>44</v>
      </c>
    </row>
    <row r="17" customFormat="false" ht="12.8" hidden="false" customHeight="false" outlineLevel="0" collapsed="false">
      <c r="A17" s="0" t="n">
        <v>15</v>
      </c>
      <c r="B17" s="0" t="s">
        <v>33</v>
      </c>
      <c r="C17" s="0" t="s">
        <v>34</v>
      </c>
      <c r="D17" s="0" t="n">
        <v>756745</v>
      </c>
      <c r="E17" s="0" t="n">
        <v>2496</v>
      </c>
    </row>
    <row r="18" customFormat="false" ht="12.8" hidden="false" customHeight="false" outlineLevel="0" collapsed="false">
      <c r="A18" s="0" t="n">
        <v>16</v>
      </c>
      <c r="B18" s="0" t="s">
        <v>35</v>
      </c>
      <c r="C18" s="0" t="s">
        <v>36</v>
      </c>
      <c r="D18" s="0" t="n">
        <v>5797</v>
      </c>
      <c r="E18" s="0" t="n">
        <v>667</v>
      </c>
    </row>
    <row r="19" customFormat="false" ht="12.8" hidden="false" customHeight="false" outlineLevel="0" collapsed="false">
      <c r="A19" s="0" t="n">
        <v>17</v>
      </c>
      <c r="B19" s="0" t="s">
        <v>37</v>
      </c>
      <c r="C19" s="0" t="s">
        <v>38</v>
      </c>
      <c r="D19" s="0" t="n">
        <v>2468</v>
      </c>
      <c r="E19" s="0" t="n">
        <v>0</v>
      </c>
    </row>
    <row r="20" customFormat="false" ht="12.8" hidden="false" customHeight="false" outlineLevel="0" collapsed="false">
      <c r="A20" s="0" t="n">
        <v>18</v>
      </c>
      <c r="B20" s="0" t="s">
        <v>39</v>
      </c>
      <c r="C20" s="0" t="s">
        <v>40</v>
      </c>
      <c r="D20" s="0" t="n">
        <v>888</v>
      </c>
      <c r="E20" s="0" t="n">
        <v>2</v>
      </c>
    </row>
    <row r="21" customFormat="false" ht="12.8" hidden="false" customHeight="false" outlineLevel="0" collapsed="false">
      <c r="A21" s="0" t="n">
        <v>19</v>
      </c>
      <c r="B21" s="0" t="s">
        <v>41</v>
      </c>
      <c r="C21" s="0" t="s">
        <v>42</v>
      </c>
      <c r="D21" s="0" t="n">
        <v>20437</v>
      </c>
      <c r="E21" s="0" t="n">
        <v>55</v>
      </c>
    </row>
    <row r="22" customFormat="false" ht="12.8" hidden="false" customHeight="false" outlineLevel="0" collapsed="false">
      <c r="A22" s="0" t="n">
        <v>20</v>
      </c>
      <c r="B22" s="0" t="s">
        <v>43</v>
      </c>
      <c r="C22" s="0" t="s">
        <v>44</v>
      </c>
      <c r="D22" s="0" t="n">
        <v>28006</v>
      </c>
      <c r="E22" s="0" t="n">
        <v>0</v>
      </c>
    </row>
    <row r="23" customFormat="false" ht="12.8" hidden="false" customHeight="false" outlineLevel="0" collapsed="false">
      <c r="A23" s="0" t="n">
        <v>21</v>
      </c>
      <c r="B23" s="0" t="s">
        <v>45</v>
      </c>
      <c r="C23" s="0" t="s">
        <v>46</v>
      </c>
      <c r="D23" s="0" t="n">
        <v>19965</v>
      </c>
      <c r="E23" s="0" t="n">
        <v>51393</v>
      </c>
    </row>
    <row r="24" customFormat="false" ht="12.8" hidden="false" customHeight="false" outlineLevel="0" collapsed="false">
      <c r="A24" s="0" t="n">
        <v>22</v>
      </c>
      <c r="B24" s="0" t="s">
        <v>47</v>
      </c>
      <c r="C24" s="0" t="s">
        <v>48</v>
      </c>
      <c r="D24" s="0" t="n">
        <v>5133</v>
      </c>
      <c r="E24" s="0" t="n">
        <v>16</v>
      </c>
    </row>
    <row r="25" customFormat="false" ht="12.8" hidden="false" customHeight="false" outlineLevel="0" collapsed="false">
      <c r="A25" s="0" t="n">
        <v>23</v>
      </c>
      <c r="B25" s="0" t="s">
        <v>49</v>
      </c>
      <c r="C25" s="0" t="s">
        <v>50</v>
      </c>
      <c r="D25" s="0" t="n">
        <v>996</v>
      </c>
      <c r="E25" s="0" t="n">
        <v>0</v>
      </c>
    </row>
    <row r="26" customFormat="false" ht="12.8" hidden="false" customHeight="false" outlineLevel="0" collapsed="false">
      <c r="A26" s="0" t="n">
        <v>24</v>
      </c>
      <c r="B26" s="0" t="s">
        <v>51</v>
      </c>
      <c r="C26" s="0" t="s">
        <v>52</v>
      </c>
      <c r="D26" s="0" t="n">
        <v>856</v>
      </c>
      <c r="E26" s="0" t="n">
        <v>0</v>
      </c>
    </row>
    <row r="27" customFormat="false" ht="12.8" hidden="false" customHeight="false" outlineLevel="0" collapsed="false">
      <c r="A27" s="0" t="n">
        <v>25</v>
      </c>
      <c r="B27" s="0" t="s">
        <v>53</v>
      </c>
      <c r="C27" s="0" t="s">
        <v>54</v>
      </c>
      <c r="D27" s="0" t="n">
        <v>102040</v>
      </c>
      <c r="E27" s="0" t="n">
        <v>1255</v>
      </c>
    </row>
    <row r="28" customFormat="false" ht="12.8" hidden="false" customHeight="false" outlineLevel="0" collapsed="false">
      <c r="A28" s="0" t="n">
        <v>26</v>
      </c>
      <c r="B28" s="0" t="s">
        <v>55</v>
      </c>
      <c r="C28" s="0" t="s">
        <v>56</v>
      </c>
      <c r="D28" s="0" t="n">
        <v>187332</v>
      </c>
      <c r="E28" s="0" t="n">
        <v>36</v>
      </c>
    </row>
    <row r="29" customFormat="false" ht="12.8" hidden="false" customHeight="false" outlineLevel="0" collapsed="false">
      <c r="A29" s="0" t="n">
        <v>27</v>
      </c>
      <c r="B29" s="0" t="s">
        <v>57</v>
      </c>
      <c r="C29" s="0" t="s">
        <v>58</v>
      </c>
      <c r="D29" s="0" t="n">
        <v>137180</v>
      </c>
      <c r="E29" s="0" t="n">
        <v>5524</v>
      </c>
    </row>
    <row r="30" customFormat="false" ht="12.8" hidden="false" customHeight="false" outlineLevel="0" collapsed="false">
      <c r="A30" s="0" t="n">
        <v>28</v>
      </c>
      <c r="B30" s="0" t="s">
        <v>59</v>
      </c>
      <c r="C30" s="0" t="s">
        <v>60</v>
      </c>
      <c r="D30" s="0" t="n">
        <v>9610</v>
      </c>
      <c r="E30" s="0" t="n">
        <v>17588</v>
      </c>
    </row>
    <row r="31" customFormat="false" ht="12.8" hidden="false" customHeight="false" outlineLevel="0" collapsed="false">
      <c r="A31" s="0" t="n">
        <v>29</v>
      </c>
      <c r="B31" s="0" t="s">
        <v>61</v>
      </c>
      <c r="C31" s="0" t="s">
        <v>62</v>
      </c>
      <c r="D31" s="0" t="n">
        <v>730</v>
      </c>
      <c r="E31" s="0" t="n">
        <v>6</v>
      </c>
    </row>
    <row r="32" customFormat="false" ht="12.8" hidden="false" customHeight="false" outlineLevel="0" collapsed="false">
      <c r="A32" s="0" t="n">
        <v>30</v>
      </c>
      <c r="B32" s="0" t="s">
        <v>63</v>
      </c>
      <c r="C32" s="0" t="s">
        <v>64</v>
      </c>
      <c r="D32" s="0" t="n">
        <v>3285</v>
      </c>
      <c r="E32" s="0" t="n">
        <v>2</v>
      </c>
    </row>
    <row r="33" customFormat="false" ht="12.8" hidden="false" customHeight="false" outlineLevel="0" collapsed="false">
      <c r="A33" s="0" t="n">
        <v>31</v>
      </c>
      <c r="B33" s="0" t="s">
        <v>65</v>
      </c>
      <c r="C33" s="0" t="s">
        <v>66</v>
      </c>
      <c r="D33" s="0" t="n">
        <v>0</v>
      </c>
      <c r="E33" s="0" t="n">
        <v>0</v>
      </c>
    </row>
    <row r="34" customFormat="false" ht="12.8" hidden="false" customHeight="false" outlineLevel="0" collapsed="false">
      <c r="A34" s="0" t="n">
        <v>32</v>
      </c>
      <c r="B34" s="0" t="s">
        <v>67</v>
      </c>
      <c r="C34" s="0" t="s">
        <v>68</v>
      </c>
      <c r="D34" s="0" t="n">
        <v>197193</v>
      </c>
      <c r="E34" s="0" t="n">
        <v>36</v>
      </c>
    </row>
    <row r="35" customFormat="false" ht="12.8" hidden="false" customHeight="false" outlineLevel="0" collapsed="false">
      <c r="A35" s="0" t="n">
        <v>33</v>
      </c>
      <c r="B35" s="0" t="s">
        <v>69</v>
      </c>
      <c r="C35" s="0" t="s">
        <v>70</v>
      </c>
      <c r="D35" s="0" t="n">
        <v>68466</v>
      </c>
      <c r="E35" s="0" t="n">
        <v>2991</v>
      </c>
    </row>
    <row r="36" customFormat="false" ht="12.8" hidden="false" customHeight="false" outlineLevel="0" collapsed="false">
      <c r="A36" s="0" t="n">
        <v>34</v>
      </c>
      <c r="B36" s="0" t="s">
        <v>71</v>
      </c>
      <c r="C36" s="0" t="s">
        <v>72</v>
      </c>
      <c r="D36" s="0" t="n">
        <v>5027</v>
      </c>
      <c r="E36" s="0" t="n">
        <v>21486</v>
      </c>
    </row>
    <row r="37" customFormat="false" ht="12.8" hidden="false" customHeight="false" outlineLevel="0" collapsed="false">
      <c r="A37" s="0" t="n">
        <v>35</v>
      </c>
      <c r="B37" s="0" t="s">
        <v>73</v>
      </c>
      <c r="C37" s="0" t="s">
        <v>74</v>
      </c>
      <c r="D37" s="0" t="n">
        <v>9259</v>
      </c>
      <c r="E37" s="0" t="n">
        <v>31</v>
      </c>
    </row>
    <row r="38" customFormat="false" ht="12.8" hidden="false" customHeight="false" outlineLevel="0" collapsed="false">
      <c r="A38" s="0" t="n">
        <v>36</v>
      </c>
      <c r="B38" s="0" t="s">
        <v>75</v>
      </c>
      <c r="C38" s="0" t="s">
        <v>76</v>
      </c>
      <c r="D38" s="0" t="n">
        <v>7229</v>
      </c>
      <c r="E38" s="0" t="n">
        <v>2</v>
      </c>
    </row>
    <row r="39" customFormat="false" ht="12.8" hidden="false" customHeight="false" outlineLevel="0" collapsed="false">
      <c r="A39" s="0" t="n">
        <v>37</v>
      </c>
      <c r="B39" s="0" t="s">
        <v>77</v>
      </c>
      <c r="C39" s="0" t="s">
        <v>78</v>
      </c>
      <c r="D39" s="0" t="n">
        <v>10</v>
      </c>
      <c r="E39" s="0" t="n">
        <v>109</v>
      </c>
    </row>
    <row r="40" customFormat="false" ht="12.8" hidden="false" customHeight="false" outlineLevel="0" collapsed="false">
      <c r="A40" s="0" t="n">
        <v>38</v>
      </c>
      <c r="B40" s="0" t="s">
        <v>79</v>
      </c>
      <c r="C40" s="0" t="s">
        <v>80</v>
      </c>
      <c r="D40" s="0" t="n">
        <v>7434555</v>
      </c>
      <c r="E40" s="0" t="n">
        <v>118</v>
      </c>
    </row>
    <row r="41" customFormat="false" ht="12.8" hidden="false" customHeight="false" outlineLevel="0" collapsed="false">
      <c r="A41" s="0" t="n">
        <v>39</v>
      </c>
      <c r="B41" s="0" t="s">
        <v>81</v>
      </c>
      <c r="C41" s="0" t="s">
        <v>82</v>
      </c>
      <c r="D41" s="0" t="n">
        <v>231069</v>
      </c>
      <c r="E41" s="0" t="n">
        <v>13636</v>
      </c>
    </row>
    <row r="42" customFormat="false" ht="12.8" hidden="false" customHeight="false" outlineLevel="0" collapsed="false">
      <c r="A42" s="0" t="n">
        <v>40</v>
      </c>
      <c r="B42" s="0" t="s">
        <v>83</v>
      </c>
      <c r="C42" s="0" t="s">
        <v>84</v>
      </c>
      <c r="D42" s="0" t="n">
        <v>1929</v>
      </c>
      <c r="E42" s="0" t="n">
        <v>33006</v>
      </c>
    </row>
    <row r="43" customFormat="false" ht="12.8" hidden="false" customHeight="false" outlineLevel="0" collapsed="false">
      <c r="A43" s="0" t="n">
        <v>41</v>
      </c>
      <c r="B43" s="0" t="s">
        <v>85</v>
      </c>
      <c r="C43" s="0" t="s">
        <v>86</v>
      </c>
      <c r="D43" s="0" t="n">
        <v>5546</v>
      </c>
      <c r="E43" s="0" t="n">
        <v>281</v>
      </c>
    </row>
    <row r="44" customFormat="false" ht="12.8" hidden="false" customHeight="false" outlineLevel="0" collapsed="false">
      <c r="A44" s="0" t="n">
        <v>42</v>
      </c>
      <c r="B44" s="0" t="s">
        <v>87</v>
      </c>
      <c r="C44" s="0" t="s">
        <v>88</v>
      </c>
      <c r="D44" s="0" t="n">
        <v>1622</v>
      </c>
      <c r="E44" s="0" t="n">
        <v>5</v>
      </c>
    </row>
    <row r="45" customFormat="false" ht="12.8" hidden="false" customHeight="false" outlineLevel="0" collapsed="false">
      <c r="A45" s="0" t="n">
        <v>43</v>
      </c>
      <c r="B45" s="0" t="s">
        <v>89</v>
      </c>
      <c r="C45" s="0" t="s">
        <v>90</v>
      </c>
      <c r="D45" s="0" t="n">
        <v>66</v>
      </c>
      <c r="E45" s="0" t="n">
        <v>94</v>
      </c>
    </row>
    <row r="46" customFormat="false" ht="12.8" hidden="false" customHeight="false" outlineLevel="0" collapsed="false">
      <c r="A46" s="0" t="n">
        <v>44</v>
      </c>
      <c r="B46" s="0" t="s">
        <v>91</v>
      </c>
      <c r="C46" s="0" t="s">
        <v>92</v>
      </c>
      <c r="D46" s="0" t="n">
        <v>329364</v>
      </c>
      <c r="E46" s="0" t="n">
        <v>20</v>
      </c>
    </row>
    <row r="47" customFormat="false" ht="12.8" hidden="false" customHeight="false" outlineLevel="0" collapsed="false">
      <c r="A47" s="0" t="n">
        <v>45</v>
      </c>
      <c r="B47" s="0" t="s">
        <v>93</v>
      </c>
      <c r="C47" s="0" t="s">
        <v>94</v>
      </c>
      <c r="D47" s="0" t="n">
        <v>298180</v>
      </c>
      <c r="E47" s="0" t="n">
        <v>289411</v>
      </c>
    </row>
    <row r="48" customFormat="false" ht="12.8" hidden="false" customHeight="false" outlineLevel="0" collapsed="false">
      <c r="A48" s="0" t="n">
        <v>46</v>
      </c>
      <c r="B48" s="0" t="s">
        <v>95</v>
      </c>
      <c r="C48" s="0" t="s">
        <v>96</v>
      </c>
      <c r="D48" s="0" t="n">
        <v>17239</v>
      </c>
      <c r="E48" s="0" t="n">
        <v>118439</v>
      </c>
    </row>
    <row r="49" customFormat="false" ht="12.8" hidden="false" customHeight="false" outlineLevel="0" collapsed="false">
      <c r="A49" s="0" t="n">
        <v>47</v>
      </c>
      <c r="B49" s="0" t="s">
        <v>97</v>
      </c>
      <c r="C49" s="0" t="s">
        <v>98</v>
      </c>
      <c r="D49" s="0" t="n">
        <v>1563</v>
      </c>
      <c r="E49" s="0" t="n">
        <v>4565</v>
      </c>
    </row>
    <row r="50" customFormat="false" ht="12.8" hidden="false" customHeight="false" outlineLevel="0" collapsed="false">
      <c r="A50" s="0" t="n">
        <v>48</v>
      </c>
      <c r="B50" s="0" t="s">
        <v>99</v>
      </c>
      <c r="C50" s="0" t="s">
        <v>100</v>
      </c>
      <c r="D50" s="0" t="n">
        <v>461</v>
      </c>
      <c r="E50" s="0" t="n">
        <v>0</v>
      </c>
    </row>
    <row r="51" customFormat="false" ht="12.8" hidden="false" customHeight="false" outlineLevel="0" collapsed="false">
      <c r="A51" s="0" t="n">
        <v>49</v>
      </c>
      <c r="B51" s="0" t="s">
        <v>101</v>
      </c>
      <c r="C51" s="0" t="s">
        <v>102</v>
      </c>
      <c r="D51" s="0" t="n">
        <v>4</v>
      </c>
      <c r="E51" s="0" t="n">
        <v>274</v>
      </c>
    </row>
    <row r="52" customFormat="false" ht="12.8" hidden="false" customHeight="false" outlineLevel="0" collapsed="false">
      <c r="A52" s="0" t="n">
        <v>50</v>
      </c>
      <c r="B52" s="0" t="s">
        <v>103</v>
      </c>
      <c r="C52" s="0" t="s">
        <v>104</v>
      </c>
      <c r="D52" s="0" t="n">
        <v>160992</v>
      </c>
      <c r="E52" s="0" t="n">
        <v>323</v>
      </c>
    </row>
    <row r="53" customFormat="false" ht="12.8" hidden="false" customHeight="false" outlineLevel="0" collapsed="false">
      <c r="A53" s="0" t="n">
        <v>51</v>
      </c>
      <c r="B53" s="0" t="s">
        <v>105</v>
      </c>
      <c r="C53" s="0" t="s">
        <v>106</v>
      </c>
      <c r="D53" s="0" t="n">
        <v>32905</v>
      </c>
      <c r="E53" s="0" t="n">
        <v>1826</v>
      </c>
    </row>
    <row r="54" customFormat="false" ht="12.8" hidden="false" customHeight="false" outlineLevel="0" collapsed="false">
      <c r="A54" s="0" t="n">
        <v>52</v>
      </c>
      <c r="B54" s="0" t="s">
        <v>107</v>
      </c>
      <c r="C54" s="0" t="s">
        <v>108</v>
      </c>
      <c r="D54" s="0" t="n">
        <v>3801</v>
      </c>
      <c r="E54" s="0" t="n">
        <v>1528</v>
      </c>
    </row>
    <row r="55" customFormat="false" ht="12.8" hidden="false" customHeight="false" outlineLevel="0" collapsed="false">
      <c r="A55" s="0" t="n">
        <v>53</v>
      </c>
      <c r="B55" s="0" t="s">
        <v>109</v>
      </c>
      <c r="C55" s="0" t="s">
        <v>110</v>
      </c>
      <c r="D55" s="0" t="n">
        <v>138</v>
      </c>
      <c r="E55" s="0" t="n">
        <v>21</v>
      </c>
    </row>
    <row r="56" customFormat="false" ht="12.8" hidden="false" customHeight="false" outlineLevel="0" collapsed="false">
      <c r="A56" s="0" t="n">
        <v>54</v>
      </c>
      <c r="B56" s="0" t="s">
        <v>111</v>
      </c>
      <c r="C56" s="0" t="s">
        <v>112</v>
      </c>
      <c r="D56" s="0" t="n">
        <v>2427</v>
      </c>
      <c r="E56" s="0" t="n">
        <v>8</v>
      </c>
    </row>
    <row r="57" customFormat="false" ht="12.8" hidden="false" customHeight="false" outlineLevel="0" collapsed="false">
      <c r="A57" s="0" t="n">
        <v>55</v>
      </c>
      <c r="B57" s="0" t="s">
        <v>113</v>
      </c>
      <c r="C57" s="0" t="s">
        <v>114</v>
      </c>
      <c r="D57" s="0" t="n">
        <v>99</v>
      </c>
      <c r="E57" s="0" t="n">
        <v>32</v>
      </c>
    </row>
    <row r="58" customFormat="false" ht="12.8" hidden="false" customHeight="false" outlineLevel="0" collapsed="false">
      <c r="A58" s="0" t="n">
        <v>56</v>
      </c>
      <c r="B58" s="0" t="s">
        <v>115</v>
      </c>
      <c r="C58" s="0" t="s">
        <v>116</v>
      </c>
      <c r="D58" s="0" t="n">
        <v>3155499</v>
      </c>
      <c r="E58" s="0" t="n">
        <v>139</v>
      </c>
    </row>
    <row r="59" customFormat="false" ht="12.8" hidden="false" customHeight="false" outlineLevel="0" collapsed="false">
      <c r="A59" s="0" t="n">
        <v>57</v>
      </c>
      <c r="B59" s="0" t="s">
        <v>117</v>
      </c>
      <c r="C59" s="0" t="s">
        <v>118</v>
      </c>
      <c r="D59" s="0" t="n">
        <v>112866</v>
      </c>
      <c r="E59" s="0" t="n">
        <v>13095</v>
      </c>
    </row>
    <row r="60" customFormat="false" ht="12.8" hidden="false" customHeight="false" outlineLevel="0" collapsed="false">
      <c r="A60" s="0" t="n">
        <v>58</v>
      </c>
      <c r="B60" s="0" t="s">
        <v>119</v>
      </c>
      <c r="C60" s="0" t="s">
        <v>120</v>
      </c>
      <c r="D60" s="0" t="n">
        <v>6291</v>
      </c>
      <c r="E60" s="0" t="n">
        <v>2408</v>
      </c>
    </row>
    <row r="61" customFormat="false" ht="12.8" hidden="false" customHeight="false" outlineLevel="0" collapsed="false">
      <c r="A61" s="0" t="n">
        <v>59</v>
      </c>
      <c r="B61" s="0" t="s">
        <v>121</v>
      </c>
      <c r="C61" s="0" t="s">
        <v>122</v>
      </c>
      <c r="D61" s="0" t="n">
        <v>6161</v>
      </c>
      <c r="E61" s="0" t="n">
        <v>85</v>
      </c>
    </row>
    <row r="62" customFormat="false" ht="12.8" hidden="false" customHeight="false" outlineLevel="0" collapsed="false">
      <c r="A62" s="0" t="n">
        <v>60</v>
      </c>
      <c r="B62" s="0" t="s">
        <v>123</v>
      </c>
      <c r="C62" s="0" t="s">
        <v>124</v>
      </c>
      <c r="D62" s="0" t="n">
        <v>1264</v>
      </c>
      <c r="E62" s="0" t="n">
        <v>0</v>
      </c>
    </row>
    <row r="63" customFormat="false" ht="12.8" hidden="false" customHeight="false" outlineLevel="0" collapsed="false">
      <c r="A63" s="0" t="n">
        <v>61</v>
      </c>
      <c r="B63" s="0" t="s">
        <v>125</v>
      </c>
      <c r="C63" s="0" t="s">
        <v>126</v>
      </c>
      <c r="D63" s="0" t="n">
        <v>28</v>
      </c>
      <c r="E63" s="0" t="n">
        <v>0</v>
      </c>
    </row>
    <row r="64" customFormat="false" ht="12.8" hidden="false" customHeight="false" outlineLevel="0" collapsed="false">
      <c r="A64" s="0" t="n">
        <v>62</v>
      </c>
      <c r="B64" s="0" t="s">
        <v>127</v>
      </c>
      <c r="C64" s="0" t="s">
        <v>128</v>
      </c>
      <c r="D64" s="0" t="n">
        <v>16</v>
      </c>
      <c r="E64" s="0" t="n">
        <v>0</v>
      </c>
    </row>
    <row r="65" customFormat="false" ht="12.8" hidden="false" customHeight="false" outlineLevel="0" collapsed="false">
      <c r="A65" s="0" t="n">
        <v>63</v>
      </c>
      <c r="B65" s="0" t="s">
        <v>129</v>
      </c>
      <c r="C65" s="0" t="s">
        <v>130</v>
      </c>
      <c r="D65" s="0" t="n">
        <v>69968</v>
      </c>
      <c r="E65" s="0" t="n">
        <v>0</v>
      </c>
    </row>
    <row r="66" customFormat="false" ht="12.8" hidden="false" customHeight="false" outlineLevel="0" collapsed="false">
      <c r="A66" s="0" t="n">
        <v>64</v>
      </c>
      <c r="B66" s="0" t="s">
        <v>131</v>
      </c>
      <c r="C66" s="0" t="s">
        <v>132</v>
      </c>
      <c r="D66" s="0" t="n">
        <v>317</v>
      </c>
      <c r="E66" s="0" t="n">
        <v>2</v>
      </c>
    </row>
    <row r="67" customFormat="false" ht="12.8" hidden="false" customHeight="false" outlineLevel="0" collapsed="false">
      <c r="A67" s="0" t="n">
        <v>65</v>
      </c>
      <c r="B67" s="0" t="s">
        <v>133</v>
      </c>
      <c r="C67" s="0" t="s">
        <v>134</v>
      </c>
      <c r="D67" s="0" t="n">
        <v>2480</v>
      </c>
      <c r="E67" s="0" t="n">
        <v>0</v>
      </c>
    </row>
    <row r="68" customFormat="false" ht="12.8" hidden="false" customHeight="false" outlineLevel="0" collapsed="false">
      <c r="A68" s="0" t="n">
        <v>66</v>
      </c>
      <c r="B68" s="0" t="s">
        <v>135</v>
      </c>
      <c r="C68" s="0" t="s">
        <v>136</v>
      </c>
      <c r="D68" s="0" t="n">
        <v>1834</v>
      </c>
      <c r="E68" s="0" t="n">
        <v>2</v>
      </c>
    </row>
    <row r="69" customFormat="false" ht="12.8" hidden="false" customHeight="false" outlineLevel="0" collapsed="false">
      <c r="A69" s="0" t="n">
        <v>67</v>
      </c>
      <c r="B69" s="0" t="s">
        <v>137</v>
      </c>
      <c r="C69" s="0" t="s">
        <v>138</v>
      </c>
      <c r="D69" s="0" t="n">
        <v>0</v>
      </c>
      <c r="E69" s="0" t="n">
        <v>0</v>
      </c>
    </row>
    <row r="70" customFormat="false" ht="12.8" hidden="false" customHeight="false" outlineLevel="0" collapsed="false">
      <c r="A70" s="0" t="n">
        <v>68</v>
      </c>
      <c r="B70" s="0" t="s">
        <v>139</v>
      </c>
      <c r="C70" s="0" t="s">
        <v>140</v>
      </c>
      <c r="D70" s="0" t="n">
        <v>242</v>
      </c>
      <c r="E70" s="0" t="n">
        <v>0</v>
      </c>
    </row>
    <row r="71" customFormat="false" ht="12.8" hidden="false" customHeight="false" outlineLevel="0" collapsed="false">
      <c r="A71" s="0" t="n">
        <v>69</v>
      </c>
      <c r="B71" s="0" t="s">
        <v>141</v>
      </c>
      <c r="C71" s="0" t="s">
        <v>142</v>
      </c>
      <c r="D71" s="0" t="n">
        <v>2031</v>
      </c>
      <c r="E71" s="0" t="n">
        <v>0</v>
      </c>
    </row>
    <row r="72" customFormat="false" ht="12.8" hidden="false" customHeight="false" outlineLevel="0" collapsed="false">
      <c r="A72" s="0" t="n">
        <v>70</v>
      </c>
      <c r="B72" s="0" t="s">
        <v>143</v>
      </c>
      <c r="C72" s="0" t="s">
        <v>144</v>
      </c>
      <c r="D72" s="0" t="n">
        <v>3632</v>
      </c>
      <c r="E72" s="0" t="n">
        <v>11</v>
      </c>
    </row>
    <row r="73" customFormat="false" ht="12.8" hidden="false" customHeight="false" outlineLevel="0" collapsed="false">
      <c r="A73" s="0" t="n">
        <v>71</v>
      </c>
      <c r="B73" s="0" t="s">
        <v>145</v>
      </c>
      <c r="C73" s="0" t="s">
        <v>146</v>
      </c>
      <c r="D73" s="0" t="n">
        <v>1702</v>
      </c>
      <c r="E73" s="0" t="n">
        <v>0</v>
      </c>
    </row>
    <row r="74" customFormat="false" ht="12.8" hidden="false" customHeight="false" outlineLevel="0" collapsed="false">
      <c r="A74" s="0" t="n">
        <v>72</v>
      </c>
      <c r="B74" s="0" t="s">
        <v>147</v>
      </c>
      <c r="C74" s="0" t="s">
        <v>148</v>
      </c>
      <c r="D74" s="0" t="n">
        <v>2543</v>
      </c>
      <c r="E74" s="0" t="n">
        <v>2</v>
      </c>
    </row>
    <row r="75" customFormat="false" ht="12.8" hidden="false" customHeight="false" outlineLevel="0" collapsed="false">
      <c r="A75" s="0" t="n">
        <v>73</v>
      </c>
      <c r="B75" s="0" t="s">
        <v>149</v>
      </c>
      <c r="C75" s="0" t="s">
        <v>150</v>
      </c>
      <c r="D75" s="0" t="n">
        <v>8</v>
      </c>
      <c r="E75" s="0" t="n">
        <v>0</v>
      </c>
    </row>
    <row r="76" customFormat="false" ht="12.8" hidden="false" customHeight="false" outlineLevel="0" collapsed="false">
      <c r="A76" s="0" t="n">
        <v>74</v>
      </c>
      <c r="B76" s="0" t="s">
        <v>151</v>
      </c>
      <c r="C76" s="0" t="s">
        <v>152</v>
      </c>
      <c r="D76" s="0" t="n">
        <v>2</v>
      </c>
      <c r="E76" s="0" t="n">
        <v>0</v>
      </c>
    </row>
    <row r="77" customFormat="false" ht="12.8" hidden="false" customHeight="false" outlineLevel="0" collapsed="false">
      <c r="A77" s="0" t="n">
        <v>75</v>
      </c>
      <c r="B77" s="0" t="s">
        <v>153</v>
      </c>
      <c r="C77" s="0" t="s">
        <v>154</v>
      </c>
      <c r="D77" s="0" t="n">
        <v>3709</v>
      </c>
      <c r="E77" s="0" t="n">
        <v>0</v>
      </c>
    </row>
    <row r="78" customFormat="false" ht="12.8" hidden="false" customHeight="false" outlineLevel="0" collapsed="false">
      <c r="A78" s="0" t="n">
        <v>76</v>
      </c>
      <c r="B78" s="0" t="s">
        <v>155</v>
      </c>
      <c r="C78" s="0" t="s">
        <v>156</v>
      </c>
      <c r="D78" s="0" t="n">
        <v>3022</v>
      </c>
      <c r="E78" s="0" t="n">
        <v>4846</v>
      </c>
    </row>
    <row r="79" customFormat="false" ht="12.8" hidden="false" customHeight="false" outlineLevel="0" collapsed="false">
      <c r="A79" s="0" t="n">
        <v>77</v>
      </c>
      <c r="B79" s="0" t="s">
        <v>157</v>
      </c>
      <c r="C79" s="0" t="s">
        <v>158</v>
      </c>
      <c r="D79" s="0" t="n">
        <v>10012</v>
      </c>
      <c r="E79" s="0" t="n">
        <v>0</v>
      </c>
    </row>
    <row r="80" customFormat="false" ht="12.8" hidden="false" customHeight="false" outlineLevel="0" collapsed="false">
      <c r="A80" s="0" t="n">
        <v>78</v>
      </c>
      <c r="B80" s="0" t="s">
        <v>159</v>
      </c>
      <c r="C80" s="0" t="s">
        <v>160</v>
      </c>
      <c r="D80" s="0" t="n">
        <v>160</v>
      </c>
      <c r="E80" s="0" t="n">
        <v>7</v>
      </c>
    </row>
    <row r="81" customFormat="false" ht="12.8" hidden="false" customHeight="false" outlineLevel="0" collapsed="false">
      <c r="A81" s="0" t="n">
        <v>79</v>
      </c>
      <c r="B81" s="0" t="s">
        <v>161</v>
      </c>
      <c r="C81" s="0" t="s">
        <v>162</v>
      </c>
      <c r="D81" s="0" t="n">
        <v>73</v>
      </c>
      <c r="E81" s="0" t="n">
        <v>0</v>
      </c>
    </row>
    <row r="82" customFormat="false" ht="12.8" hidden="false" customHeight="false" outlineLevel="0" collapsed="false">
      <c r="A82" s="0" t="n">
        <v>80</v>
      </c>
      <c r="B82" s="0" t="s">
        <v>163</v>
      </c>
      <c r="C82" s="0" t="s">
        <v>164</v>
      </c>
      <c r="D82" s="0" t="n">
        <v>0</v>
      </c>
      <c r="E82" s="0" t="n">
        <v>0</v>
      </c>
    </row>
    <row r="83" customFormat="false" ht="12.8" hidden="false" customHeight="false" outlineLevel="0" collapsed="false">
      <c r="A83" s="0" t="n">
        <v>81</v>
      </c>
      <c r="B83" s="0" t="s">
        <v>165</v>
      </c>
      <c r="C83" s="0" t="s">
        <v>166</v>
      </c>
      <c r="D83" s="0" t="n">
        <v>21628</v>
      </c>
      <c r="E83" s="0" t="n">
        <v>4</v>
      </c>
    </row>
    <row r="84" customFormat="false" ht="12.8" hidden="false" customHeight="false" outlineLevel="0" collapsed="false">
      <c r="A84" s="0" t="n">
        <v>82</v>
      </c>
      <c r="B84" s="0" t="s">
        <v>167</v>
      </c>
      <c r="C84" s="0" t="s">
        <v>168</v>
      </c>
      <c r="D84" s="0" t="n">
        <v>5398</v>
      </c>
      <c r="E84" s="0" t="n">
        <v>0</v>
      </c>
    </row>
    <row r="85" customFormat="false" ht="12.8" hidden="false" customHeight="false" outlineLevel="0" collapsed="false">
      <c r="A85" s="0" t="n">
        <v>83</v>
      </c>
      <c r="B85" s="0" t="s">
        <v>169</v>
      </c>
      <c r="C85" s="0" t="s">
        <v>170</v>
      </c>
      <c r="D85" s="0" t="n">
        <v>736</v>
      </c>
      <c r="E85" s="0" t="n">
        <v>4</v>
      </c>
    </row>
    <row r="86" customFormat="false" ht="12.8" hidden="false" customHeight="false" outlineLevel="0" collapsed="false">
      <c r="A86" s="0" t="n">
        <v>84</v>
      </c>
      <c r="B86" s="0" t="s">
        <v>171</v>
      </c>
      <c r="C86" s="0" t="s">
        <v>172</v>
      </c>
      <c r="D86" s="0" t="n">
        <v>2104</v>
      </c>
      <c r="E86" s="0" t="n">
        <v>9</v>
      </c>
    </row>
    <row r="87" customFormat="false" ht="12.8" hidden="false" customHeight="false" outlineLevel="0" collapsed="false">
      <c r="A87" s="0" t="n">
        <v>85</v>
      </c>
      <c r="B87" s="0" t="s">
        <v>173</v>
      </c>
      <c r="C87" s="0" t="s">
        <v>174</v>
      </c>
      <c r="D87" s="0" t="n">
        <v>140</v>
      </c>
      <c r="E87" s="0" t="n">
        <v>0</v>
      </c>
    </row>
    <row r="88" customFormat="false" ht="12.8" hidden="false" customHeight="false" outlineLevel="0" collapsed="false">
      <c r="A88" s="0" t="n">
        <v>86</v>
      </c>
      <c r="B88" s="0" t="s">
        <v>175</v>
      </c>
      <c r="C88" s="0" t="s">
        <v>176</v>
      </c>
      <c r="D88" s="0" t="n">
        <v>4</v>
      </c>
      <c r="E88" s="0" t="n">
        <v>0</v>
      </c>
    </row>
    <row r="89" customFormat="false" ht="12.8" hidden="false" customHeight="false" outlineLevel="0" collapsed="false">
      <c r="A89" s="0" t="n">
        <v>87</v>
      </c>
      <c r="B89" s="0" t="s">
        <v>177</v>
      </c>
      <c r="C89" s="0" t="s">
        <v>178</v>
      </c>
      <c r="D89" s="0" t="n">
        <v>892</v>
      </c>
      <c r="E89" s="0" t="n">
        <v>0</v>
      </c>
    </row>
    <row r="90" customFormat="false" ht="12.8" hidden="false" customHeight="false" outlineLevel="0" collapsed="false">
      <c r="A90" s="0" t="n">
        <v>88</v>
      </c>
      <c r="B90" s="0" t="s">
        <v>179</v>
      </c>
      <c r="C90" s="0" t="s">
        <v>180</v>
      </c>
      <c r="D90" s="0" t="n">
        <v>497</v>
      </c>
      <c r="E90" s="0" t="n">
        <v>0</v>
      </c>
    </row>
    <row r="96" s="2" customFormat="true" ht="33.15" hidden="false" customHeight="true" outlineLevel="0" collapsed="false">
      <c r="A96" s="3"/>
      <c r="B96" s="0"/>
      <c r="C96" s="0"/>
      <c r="D96" s="4" t="s">
        <v>4</v>
      </c>
      <c r="E96" s="2" t="s">
        <v>6</v>
      </c>
      <c r="F96" s="2" t="s">
        <v>8</v>
      </c>
      <c r="G96" s="2" t="s">
        <v>10</v>
      </c>
      <c r="H96" s="2" t="s">
        <v>12</v>
      </c>
      <c r="I96" s="5" t="s">
        <v>14</v>
      </c>
      <c r="J96" s="4" t="s">
        <v>16</v>
      </c>
      <c r="K96" s="2" t="s">
        <v>18</v>
      </c>
      <c r="L96" s="2" t="s">
        <v>20</v>
      </c>
      <c r="M96" s="2" t="s">
        <v>22</v>
      </c>
      <c r="N96" s="2" t="s">
        <v>24</v>
      </c>
      <c r="O96" s="5" t="s">
        <v>26</v>
      </c>
      <c r="P96" s="4" t="s">
        <v>28</v>
      </c>
      <c r="Q96" s="2" t="s">
        <v>30</v>
      </c>
      <c r="R96" s="2" t="s">
        <v>32</v>
      </c>
      <c r="S96" s="2" t="s">
        <v>34</v>
      </c>
      <c r="T96" s="2" t="s">
        <v>36</v>
      </c>
      <c r="U96" s="5" t="s">
        <v>38</v>
      </c>
      <c r="V96" s="4" t="s">
        <v>40</v>
      </c>
      <c r="W96" s="2" t="s">
        <v>42</v>
      </c>
      <c r="X96" s="2" t="s">
        <v>44</v>
      </c>
      <c r="Y96" s="2" t="s">
        <v>46</v>
      </c>
      <c r="Z96" s="2" t="s">
        <v>48</v>
      </c>
      <c r="AA96" s="5" t="s">
        <v>50</v>
      </c>
      <c r="AB96" s="4" t="s">
        <v>52</v>
      </c>
      <c r="AC96" s="2" t="s">
        <v>54</v>
      </c>
      <c r="AD96" s="2" t="s">
        <v>56</v>
      </c>
      <c r="AE96" s="2" t="s">
        <v>58</v>
      </c>
      <c r="AF96" s="2" t="s">
        <v>60</v>
      </c>
      <c r="AG96" s="5" t="s">
        <v>62</v>
      </c>
      <c r="AH96" s="4" t="s">
        <v>64</v>
      </c>
      <c r="AI96" s="2" t="s">
        <v>66</v>
      </c>
      <c r="AJ96" s="2" t="s">
        <v>68</v>
      </c>
      <c r="AK96" s="2" t="s">
        <v>70</v>
      </c>
      <c r="AL96" s="2" t="s">
        <v>72</v>
      </c>
      <c r="AM96" s="5" t="s">
        <v>74</v>
      </c>
      <c r="AN96" s="4" t="s">
        <v>76</v>
      </c>
      <c r="AO96" s="2" t="s">
        <v>78</v>
      </c>
      <c r="AP96" s="2" t="s">
        <v>80</v>
      </c>
      <c r="AQ96" s="2" t="s">
        <v>82</v>
      </c>
      <c r="AR96" s="2" t="s">
        <v>84</v>
      </c>
      <c r="AS96" s="5" t="s">
        <v>86</v>
      </c>
      <c r="AT96" s="4" t="s">
        <v>88</v>
      </c>
      <c r="AU96" s="2" t="s">
        <v>90</v>
      </c>
      <c r="AV96" s="2" t="s">
        <v>92</v>
      </c>
      <c r="AW96" s="2" t="s">
        <v>94</v>
      </c>
      <c r="AX96" s="2" t="s">
        <v>96</v>
      </c>
      <c r="AY96" s="5" t="s">
        <v>98</v>
      </c>
      <c r="AZ96" s="6" t="s">
        <v>100</v>
      </c>
      <c r="BA96" s="2" t="s">
        <v>102</v>
      </c>
      <c r="BB96" s="2" t="s">
        <v>104</v>
      </c>
      <c r="BC96" s="2" t="s">
        <v>106</v>
      </c>
      <c r="BD96" s="2" t="s">
        <v>108</v>
      </c>
      <c r="BE96" s="7" t="s">
        <v>110</v>
      </c>
      <c r="BF96" s="4" t="s">
        <v>112</v>
      </c>
      <c r="BG96" s="2" t="s">
        <v>114</v>
      </c>
      <c r="BH96" s="2" t="s">
        <v>116</v>
      </c>
      <c r="BI96" s="2" t="s">
        <v>118</v>
      </c>
      <c r="BJ96" s="2" t="s">
        <v>120</v>
      </c>
      <c r="BK96" s="5" t="s">
        <v>122</v>
      </c>
      <c r="BL96" s="4" t="s">
        <v>124</v>
      </c>
      <c r="BM96" s="2" t="s">
        <v>126</v>
      </c>
      <c r="BN96" s="2" t="s">
        <v>128</v>
      </c>
      <c r="BO96" s="2" t="s">
        <v>130</v>
      </c>
      <c r="BP96" s="2" t="s">
        <v>132</v>
      </c>
      <c r="BQ96" s="5" t="s">
        <v>134</v>
      </c>
      <c r="BR96" s="4" t="s">
        <v>136</v>
      </c>
      <c r="BS96" s="2" t="s">
        <v>138</v>
      </c>
      <c r="BT96" s="2" t="s">
        <v>140</v>
      </c>
      <c r="BU96" s="2" t="s">
        <v>142</v>
      </c>
      <c r="BV96" s="2" t="s">
        <v>144</v>
      </c>
      <c r="BW96" s="5" t="s">
        <v>146</v>
      </c>
      <c r="BX96" s="4" t="s">
        <v>148</v>
      </c>
      <c r="BY96" s="2" t="s">
        <v>150</v>
      </c>
      <c r="BZ96" s="2" t="s">
        <v>152</v>
      </c>
      <c r="CA96" s="2" t="s">
        <v>154</v>
      </c>
      <c r="CB96" s="2" t="s">
        <v>156</v>
      </c>
      <c r="CC96" s="5" t="s">
        <v>158</v>
      </c>
      <c r="CD96" s="4" t="s">
        <v>160</v>
      </c>
      <c r="CE96" s="2" t="s">
        <v>162</v>
      </c>
      <c r="CF96" s="2" t="s">
        <v>164</v>
      </c>
      <c r="CG96" s="2" t="s">
        <v>166</v>
      </c>
      <c r="CH96" s="2" t="s">
        <v>168</v>
      </c>
      <c r="CI96" s="5" t="s">
        <v>170</v>
      </c>
      <c r="CJ96" s="4" t="s">
        <v>172</v>
      </c>
      <c r="CK96" s="2" t="s">
        <v>174</v>
      </c>
      <c r="CL96" s="2" t="s">
        <v>176</v>
      </c>
      <c r="CM96" s="2" t="s">
        <v>178</v>
      </c>
      <c r="CN96" s="5" t="s">
        <v>180</v>
      </c>
    </row>
  </sheetData>
  <autoFilter ref="A1:D9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2026-08-28T11:07:00Z</dcterms:modified>
  <cp:revision>3</cp:revision>
  <dc:subject/>
  <dc:title/>
</cp:coreProperties>
</file>