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</sheets>
  <definedNames/>
  <calcPr/>
</workbook>
</file>

<file path=xl/sharedStrings.xml><?xml version="1.0" encoding="utf-8"?>
<sst xmlns="http://schemas.openxmlformats.org/spreadsheetml/2006/main" count="77" uniqueCount="50">
  <si>
    <t>Work Item</t>
  </si>
  <si>
    <t>Task Name</t>
  </si>
  <si>
    <t>Estimated Hours (Effort Points)</t>
  </si>
  <si>
    <t>Planned Start Date</t>
  </si>
  <si>
    <t>Planned End Date</t>
  </si>
  <si>
    <t>Milestone 3</t>
  </si>
  <si>
    <t>Assigned</t>
  </si>
  <si>
    <t>Free Time</t>
  </si>
  <si>
    <t>Dar- Sebastian</t>
  </si>
  <si>
    <t>DAR Report - Hosting Fixing</t>
  </si>
  <si>
    <t>Jacob</t>
  </si>
  <si>
    <t>Sebastian</t>
  </si>
  <si>
    <t>Rami</t>
  </si>
  <si>
    <t>Dante</t>
  </si>
  <si>
    <t>Angel</t>
  </si>
  <si>
    <t>Emily</t>
  </si>
  <si>
    <t>DAR Report - Database Fixing</t>
  </si>
  <si>
    <t>DAR Report - Testing Fixing</t>
  </si>
  <si>
    <t>DAR Report - API Medication Fixing</t>
  </si>
  <si>
    <t>DAR Report- MAPS APIs Fixing</t>
  </si>
  <si>
    <t>DAR Report - News API Fixing</t>
  </si>
  <si>
    <t>DAR Report- Foods API Fixing</t>
  </si>
  <si>
    <t>Milestone 1 Fixing SiteMap Reminders</t>
  </si>
  <si>
    <t>Research for Low Level for Calorie Counter</t>
  </si>
  <si>
    <t>Research for Low Level for Hot Topic</t>
  </si>
  <si>
    <t>Research for Low Level for Medication lookup</t>
  </si>
  <si>
    <t>Totals</t>
  </si>
  <si>
    <t xml:space="preserve">Research for Low Level for Health Locator </t>
  </si>
  <si>
    <t>Research for Low Level for Reminders</t>
  </si>
  <si>
    <t xml:space="preserve">Research for Low Level for Authentication </t>
  </si>
  <si>
    <t xml:space="preserve">Angel </t>
  </si>
  <si>
    <t xml:space="preserve">Research for Low Level for diet reccomendations
</t>
  </si>
  <si>
    <t>Research for Low Level for Track Records</t>
  </si>
  <si>
    <t>Research for Low Level for make records</t>
  </si>
  <si>
    <t>Low Level- Rami</t>
  </si>
  <si>
    <t>Low Level for Calorie Counter</t>
  </si>
  <si>
    <t>Low Level for Hot Topic</t>
  </si>
  <si>
    <t>Low Level for Medication lookup</t>
  </si>
  <si>
    <t xml:space="preserve">Low Level for Health Locator </t>
  </si>
  <si>
    <t>Low Level for Reminders</t>
  </si>
  <si>
    <t xml:space="preserve">Low Level for Authentication </t>
  </si>
  <si>
    <t xml:space="preserve">Low Level for diet reccomendations
</t>
  </si>
  <si>
    <t>Low Level for Track Records</t>
  </si>
  <si>
    <t>Low Level for make records</t>
  </si>
  <si>
    <t>UM- Emily</t>
  </si>
  <si>
    <t>User managment for Admins</t>
  </si>
  <si>
    <t xml:space="preserve">Emily </t>
  </si>
  <si>
    <t>User managment for Users</t>
  </si>
  <si>
    <t>Logging-Dante</t>
  </si>
  <si>
    <t>Idnentify key components to 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</si>
</sst>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readingOrder="0"/>
    </xf>
    <xf borderId="0" fillId="2" fontId="1" numFmtId="164" xfId="0" applyAlignment="1" applyFont="1" applyNumberFormat="1">
      <alignment horizontal="right" readingOrder="0" vertical="bottom"/>
    </xf>
    <xf borderId="0" fillId="2" fontId="1" numFmtId="0" xfId="0" applyAlignment="1" applyFont="1">
      <alignment horizontal="right" readingOrder="0" vertical="bottom"/>
    </xf>
    <xf borderId="0" fillId="2" fontId="1" numFmtId="0" xfId="0" applyAlignment="1" applyFont="1">
      <alignment horizontal="right" vertical="bottom"/>
    </xf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57"/>
    <col customWidth="1" min="2" max="3" width="59.0"/>
    <col customWidth="1" min="4" max="6" width="27.29"/>
    <col customWidth="1" min="7" max="10" width="20.86"/>
    <col customWidth="1" min="11" max="11" width="19.71"/>
    <col customWidth="1" min="12" max="12" width="24.0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L2" s="3" t="s">
        <v>7</v>
      </c>
      <c r="M2" s="3"/>
      <c r="N2" s="3"/>
      <c r="O2" s="3"/>
      <c r="P2" s="3"/>
      <c r="Q2" s="3"/>
      <c r="R2" s="3"/>
    </row>
    <row r="3">
      <c r="A3" s="1"/>
      <c r="B3" s="1" t="s">
        <v>8</v>
      </c>
      <c r="C3" s="1" t="s">
        <v>9</v>
      </c>
      <c r="D3" s="1">
        <v>3.0</v>
      </c>
      <c r="F3" s="4">
        <v>44519.0</v>
      </c>
      <c r="H3" s="1" t="s">
        <v>10</v>
      </c>
      <c r="L3" s="3"/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10</v>
      </c>
    </row>
    <row r="4">
      <c r="A4" s="1"/>
      <c r="B4" s="1"/>
      <c r="C4" s="1" t="s">
        <v>16</v>
      </c>
      <c r="D4" s="1">
        <v>3.0</v>
      </c>
      <c r="F4" s="4">
        <v>44519.0</v>
      </c>
      <c r="H4" s="1" t="s">
        <v>12</v>
      </c>
      <c r="K4" s="1"/>
      <c r="L4" s="5">
        <v>44509.0</v>
      </c>
      <c r="M4" s="6">
        <v>2.0</v>
      </c>
      <c r="N4" s="6">
        <v>0.0</v>
      </c>
      <c r="O4" s="7">
        <v>2.0</v>
      </c>
      <c r="P4" s="6">
        <v>0.0</v>
      </c>
      <c r="Q4" s="6">
        <v>0.0</v>
      </c>
      <c r="R4" s="6">
        <v>0.0</v>
      </c>
    </row>
    <row r="5">
      <c r="A5" s="1"/>
      <c r="B5" s="1"/>
      <c r="C5" s="1" t="s">
        <v>17</v>
      </c>
      <c r="D5" s="1">
        <v>3.0</v>
      </c>
      <c r="F5" s="4">
        <v>44519.0</v>
      </c>
      <c r="H5" s="1" t="s">
        <v>14</v>
      </c>
      <c r="L5" s="5">
        <v>44510.0</v>
      </c>
      <c r="M5" s="6">
        <v>2.0</v>
      </c>
      <c r="N5" s="6">
        <v>3.0</v>
      </c>
      <c r="O5" s="7">
        <v>2.0</v>
      </c>
      <c r="P5" s="6">
        <v>0.0</v>
      </c>
      <c r="Q5" s="6">
        <v>6.0</v>
      </c>
      <c r="R5" s="6">
        <v>0.0</v>
      </c>
    </row>
    <row r="6">
      <c r="A6" s="1"/>
      <c r="B6" s="1"/>
      <c r="C6" s="1" t="s">
        <v>18</v>
      </c>
      <c r="D6" s="1">
        <v>2.0</v>
      </c>
      <c r="F6" s="4">
        <v>44519.0</v>
      </c>
      <c r="H6" s="1" t="s">
        <v>15</v>
      </c>
      <c r="L6" s="5">
        <v>44511.0</v>
      </c>
      <c r="M6" s="6">
        <v>5.0</v>
      </c>
      <c r="N6" s="6">
        <v>3.0</v>
      </c>
      <c r="O6" s="7">
        <v>4.0</v>
      </c>
      <c r="P6" s="6">
        <v>2.0</v>
      </c>
      <c r="Q6" s="6">
        <v>6.0</v>
      </c>
      <c r="R6" s="6">
        <v>4.0</v>
      </c>
    </row>
    <row r="7">
      <c r="A7" s="1"/>
      <c r="B7" s="1"/>
      <c r="C7" s="1" t="s">
        <v>19</v>
      </c>
      <c r="D7" s="1">
        <v>2.0</v>
      </c>
      <c r="F7" s="4">
        <v>44519.0</v>
      </c>
      <c r="H7" s="1" t="s">
        <v>13</v>
      </c>
      <c r="L7" s="5">
        <v>44512.0</v>
      </c>
      <c r="M7" s="6">
        <v>5.0</v>
      </c>
      <c r="N7" s="6">
        <v>6.0</v>
      </c>
      <c r="O7" s="6">
        <v>2.0</v>
      </c>
      <c r="P7" s="7">
        <v>4.0</v>
      </c>
      <c r="Q7" s="6">
        <v>5.0</v>
      </c>
      <c r="R7" s="6">
        <v>4.0</v>
      </c>
    </row>
    <row r="8">
      <c r="A8" s="1"/>
      <c r="B8" s="1"/>
      <c r="C8" s="1" t="s">
        <v>20</v>
      </c>
      <c r="D8" s="1">
        <v>2.0</v>
      </c>
      <c r="F8" s="4">
        <v>44519.0</v>
      </c>
      <c r="H8" s="1" t="s">
        <v>11</v>
      </c>
      <c r="L8" s="5">
        <v>44513.0</v>
      </c>
      <c r="M8" s="6">
        <v>3.0</v>
      </c>
      <c r="N8" s="6">
        <v>6.0</v>
      </c>
      <c r="O8" s="6">
        <v>4.0</v>
      </c>
      <c r="P8" s="6">
        <v>4.0</v>
      </c>
      <c r="Q8" s="6">
        <v>0.0</v>
      </c>
      <c r="R8" s="6">
        <v>4.0</v>
      </c>
    </row>
    <row r="9">
      <c r="B9" s="1"/>
      <c r="C9" s="1" t="s">
        <v>21</v>
      </c>
      <c r="D9" s="1">
        <v>2.0</v>
      </c>
      <c r="F9" s="4">
        <v>44519.0</v>
      </c>
      <c r="H9" s="1" t="s">
        <v>13</v>
      </c>
      <c r="L9" s="5">
        <v>44514.0</v>
      </c>
      <c r="M9" s="6">
        <v>6.0</v>
      </c>
      <c r="N9" s="6">
        <v>6.0</v>
      </c>
      <c r="O9" s="6">
        <v>4.0</v>
      </c>
      <c r="P9" s="6">
        <v>8.0</v>
      </c>
      <c r="Q9" s="7">
        <v>5.0</v>
      </c>
      <c r="R9" s="6">
        <v>0.0</v>
      </c>
    </row>
    <row r="10">
      <c r="B10" s="1"/>
      <c r="C10" s="1" t="s">
        <v>22</v>
      </c>
      <c r="D10" s="1">
        <v>3.0</v>
      </c>
      <c r="F10" s="4">
        <v>44519.0</v>
      </c>
      <c r="H10" s="1" t="s">
        <v>11</v>
      </c>
      <c r="L10" s="5">
        <v>44515.0</v>
      </c>
      <c r="M10" s="6">
        <v>2.0</v>
      </c>
      <c r="N10" s="6">
        <v>6.0</v>
      </c>
      <c r="O10" s="6">
        <v>4.0</v>
      </c>
      <c r="P10" s="6">
        <v>8.0</v>
      </c>
      <c r="Q10" s="7">
        <v>5.0</v>
      </c>
      <c r="R10" s="6">
        <v>4.0</v>
      </c>
    </row>
    <row r="11">
      <c r="F11" s="4"/>
      <c r="L11" s="5">
        <v>44516.0</v>
      </c>
      <c r="M11" s="7">
        <v>3.0</v>
      </c>
      <c r="N11" s="6">
        <v>6.0</v>
      </c>
      <c r="O11" s="6">
        <v>4.0</v>
      </c>
      <c r="P11" s="6">
        <v>8.0</v>
      </c>
      <c r="Q11" s="6">
        <v>5.0</v>
      </c>
      <c r="R11" s="6">
        <v>4.0</v>
      </c>
    </row>
    <row r="12">
      <c r="L12" s="5">
        <v>44517.0</v>
      </c>
      <c r="M12" s="6">
        <v>10.0</v>
      </c>
      <c r="N12" s="6">
        <v>6.0</v>
      </c>
      <c r="O12" s="6">
        <v>4.0</v>
      </c>
      <c r="P12" s="6">
        <v>2.0</v>
      </c>
      <c r="Q12" s="6">
        <v>5.0</v>
      </c>
      <c r="R12" s="6">
        <v>3.0</v>
      </c>
    </row>
    <row r="13">
      <c r="C13" s="1" t="s">
        <v>23</v>
      </c>
      <c r="D13" s="1">
        <v>2.0</v>
      </c>
      <c r="F13" s="4">
        <v>44516.0</v>
      </c>
      <c r="H13" s="1" t="s">
        <v>12</v>
      </c>
      <c r="L13" s="5">
        <v>44518.0</v>
      </c>
      <c r="M13" s="6">
        <v>3.0</v>
      </c>
      <c r="N13" s="6">
        <v>6.0</v>
      </c>
      <c r="O13" s="6">
        <v>4.0</v>
      </c>
      <c r="P13" s="6">
        <v>12.0</v>
      </c>
      <c r="Q13" s="6">
        <v>5.0</v>
      </c>
      <c r="R13" s="6">
        <v>4.0</v>
      </c>
    </row>
    <row r="14">
      <c r="C14" s="1" t="s">
        <v>24</v>
      </c>
      <c r="D14" s="1">
        <v>2.0</v>
      </c>
      <c r="F14" s="4">
        <v>44516.0</v>
      </c>
      <c r="H14" s="1" t="s">
        <v>11</v>
      </c>
      <c r="L14" s="5">
        <v>44519.0</v>
      </c>
      <c r="M14" s="7">
        <v>3.0</v>
      </c>
      <c r="N14" s="6">
        <v>6.0</v>
      </c>
      <c r="O14" s="6">
        <v>4.0</v>
      </c>
      <c r="P14" s="6">
        <v>4.0</v>
      </c>
      <c r="Q14" s="6">
        <v>4.0</v>
      </c>
      <c r="R14" s="6">
        <v>4.0</v>
      </c>
    </row>
    <row r="15">
      <c r="C15" s="1" t="s">
        <v>25</v>
      </c>
      <c r="D15" s="1">
        <v>2.0</v>
      </c>
      <c r="F15" s="4">
        <v>44516.0</v>
      </c>
      <c r="H15" s="1" t="s">
        <v>12</v>
      </c>
      <c r="L15" s="3" t="s">
        <v>26</v>
      </c>
      <c r="M15" s="7">
        <f t="shared" ref="M15:N15" si="1">SUM(M4:M14)</f>
        <v>44</v>
      </c>
      <c r="N15" s="7">
        <f t="shared" si="1"/>
        <v>54</v>
      </c>
      <c r="O15" s="7">
        <f>SUM(O3:O14)</f>
        <v>38</v>
      </c>
      <c r="P15" s="7">
        <f t="shared" ref="P15:R15" si="2">SUM(P4:P14)</f>
        <v>52</v>
      </c>
      <c r="Q15" s="7">
        <f t="shared" si="2"/>
        <v>46</v>
      </c>
      <c r="R15" s="7">
        <f t="shared" si="2"/>
        <v>31</v>
      </c>
    </row>
    <row r="16">
      <c r="C16" s="1" t="s">
        <v>27</v>
      </c>
      <c r="D16" s="1">
        <v>2.0</v>
      </c>
      <c r="F16" s="4">
        <v>44516.0</v>
      </c>
      <c r="H16" s="1" t="s">
        <v>12</v>
      </c>
    </row>
    <row r="17">
      <c r="C17" s="1" t="s">
        <v>28</v>
      </c>
      <c r="D17" s="1">
        <v>2.0</v>
      </c>
      <c r="F17" s="4">
        <v>44516.0</v>
      </c>
      <c r="H17" s="1" t="s">
        <v>11</v>
      </c>
    </row>
    <row r="18">
      <c r="C18" s="1" t="s">
        <v>29</v>
      </c>
      <c r="D18" s="1">
        <v>2.0</v>
      </c>
      <c r="F18" s="4">
        <v>44516.0</v>
      </c>
      <c r="H18" s="1" t="s">
        <v>30</v>
      </c>
    </row>
    <row r="19">
      <c r="C19" s="1" t="s">
        <v>31</v>
      </c>
      <c r="D19" s="1">
        <v>2.0</v>
      </c>
      <c r="F19" s="4">
        <v>44516.0</v>
      </c>
      <c r="H19" s="1" t="s">
        <v>30</v>
      </c>
    </row>
    <row r="20">
      <c r="C20" s="1" t="s">
        <v>32</v>
      </c>
      <c r="D20" s="1">
        <v>3.0</v>
      </c>
      <c r="F20" s="4">
        <v>44516.0</v>
      </c>
      <c r="H20" s="1" t="s">
        <v>11</v>
      </c>
    </row>
    <row r="21">
      <c r="C21" s="1" t="s">
        <v>33</v>
      </c>
      <c r="D21" s="1">
        <v>3.0</v>
      </c>
      <c r="F21" s="4">
        <v>44516.0</v>
      </c>
      <c r="H21" s="1" t="s">
        <v>30</v>
      </c>
    </row>
    <row r="22">
      <c r="B22" s="1" t="s">
        <v>34</v>
      </c>
      <c r="C22" s="1" t="s">
        <v>35</v>
      </c>
      <c r="D22" s="1">
        <v>4.0</v>
      </c>
      <c r="F22" s="4">
        <v>44519.0</v>
      </c>
      <c r="H22" s="1" t="s">
        <v>12</v>
      </c>
    </row>
    <row r="23">
      <c r="B23" s="1"/>
      <c r="C23" s="1" t="s">
        <v>36</v>
      </c>
      <c r="D23" s="1">
        <v>2.0</v>
      </c>
      <c r="F23" s="4">
        <v>44519.0</v>
      </c>
      <c r="H23" s="1" t="s">
        <v>11</v>
      </c>
    </row>
    <row r="24">
      <c r="B24" s="1"/>
      <c r="C24" s="1" t="s">
        <v>37</v>
      </c>
      <c r="D24" s="1">
        <v>3.0</v>
      </c>
      <c r="F24" s="4">
        <v>44519.0</v>
      </c>
      <c r="H24" s="1" t="s">
        <v>12</v>
      </c>
    </row>
    <row r="25">
      <c r="B25" s="1"/>
      <c r="C25" s="1" t="s">
        <v>38</v>
      </c>
      <c r="D25" s="1">
        <v>3.0</v>
      </c>
      <c r="F25" s="4">
        <v>44519.0</v>
      </c>
      <c r="H25" s="1" t="s">
        <v>12</v>
      </c>
    </row>
    <row r="26">
      <c r="A26" s="8"/>
      <c r="B26" s="1"/>
      <c r="C26" s="1" t="s">
        <v>39</v>
      </c>
      <c r="D26" s="1">
        <v>3.0</v>
      </c>
      <c r="F26" s="4">
        <v>44519.0</v>
      </c>
      <c r="H26" s="1" t="s">
        <v>11</v>
      </c>
    </row>
    <row r="27">
      <c r="A27" s="8"/>
      <c r="B27" s="1"/>
      <c r="C27" s="1" t="s">
        <v>40</v>
      </c>
      <c r="D27" s="1">
        <v>3.0</v>
      </c>
      <c r="F27" s="4">
        <v>44519.0</v>
      </c>
      <c r="H27" s="1" t="s">
        <v>30</v>
      </c>
    </row>
    <row r="28">
      <c r="A28" s="8"/>
      <c r="B28" s="1"/>
      <c r="C28" s="1" t="s">
        <v>41</v>
      </c>
      <c r="D28" s="1">
        <v>3.0</v>
      </c>
      <c r="F28" s="4">
        <v>44519.0</v>
      </c>
      <c r="H28" s="1" t="s">
        <v>30</v>
      </c>
    </row>
    <row r="29">
      <c r="A29" s="8"/>
      <c r="B29" s="1"/>
      <c r="C29" s="1" t="s">
        <v>42</v>
      </c>
      <c r="D29" s="1">
        <v>3.0</v>
      </c>
      <c r="F29" s="4">
        <v>44519.0</v>
      </c>
      <c r="H29" s="1" t="s">
        <v>11</v>
      </c>
    </row>
    <row r="30">
      <c r="A30" s="8"/>
      <c r="B30" s="1"/>
      <c r="C30" s="1" t="s">
        <v>43</v>
      </c>
      <c r="D30" s="1">
        <v>3.0</v>
      </c>
      <c r="F30" s="4">
        <v>44519.0</v>
      </c>
      <c r="H30" s="1" t="s">
        <v>30</v>
      </c>
    </row>
    <row r="31">
      <c r="A31" s="9"/>
      <c r="F31" s="4"/>
    </row>
    <row r="32">
      <c r="A32" s="9"/>
      <c r="F32" s="4"/>
    </row>
    <row r="33">
      <c r="A33" s="9"/>
      <c r="B33" s="1" t="s">
        <v>44</v>
      </c>
      <c r="C33" s="1" t="s">
        <v>45</v>
      </c>
      <c r="D33" s="1">
        <v>5.0</v>
      </c>
      <c r="F33" s="4">
        <v>44519.0</v>
      </c>
      <c r="H33" s="1" t="s">
        <v>46</v>
      </c>
    </row>
    <row r="34">
      <c r="A34" s="8"/>
      <c r="B34" s="1"/>
      <c r="C34" s="1" t="s">
        <v>47</v>
      </c>
      <c r="D34" s="1">
        <v>5.0</v>
      </c>
      <c r="F34" s="4">
        <v>44519.0</v>
      </c>
      <c r="H34" s="1" t="s">
        <v>10</v>
      </c>
    </row>
    <row r="35">
      <c r="A35" s="8"/>
    </row>
    <row r="36">
      <c r="A36" s="9"/>
      <c r="B36" s="1" t="s">
        <v>48</v>
      </c>
      <c r="C36" s="1" t="s">
        <v>49</v>
      </c>
      <c r="D36" s="1">
        <v>6.0</v>
      </c>
      <c r="F36" s="4">
        <v>44519.0</v>
      </c>
      <c r="H36" s="1" t="s">
        <v>13</v>
      </c>
    </row>
    <row r="37">
      <c r="A37" s="9"/>
      <c r="D37" s="1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9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9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9"/>
    </row>
    <row r="67">
      <c r="A67" s="8"/>
    </row>
    <row r="68">
      <c r="A68" s="8"/>
    </row>
    <row r="69">
      <c r="A69" s="8"/>
    </row>
    <row r="70">
      <c r="A70" s="9"/>
    </row>
    <row r="71">
      <c r="A71" s="8"/>
    </row>
    <row r="72">
      <c r="A72" s="8"/>
    </row>
    <row r="73">
      <c r="A73" s="8"/>
    </row>
    <row r="74">
      <c r="A74" s="8"/>
      <c r="D74" s="1"/>
      <c r="E74" s="1"/>
    </row>
    <row r="75">
      <c r="A75" s="9"/>
      <c r="D75" s="1"/>
      <c r="E75" s="1"/>
    </row>
    <row r="76">
      <c r="A76" s="8"/>
      <c r="D76" s="1"/>
      <c r="E76" s="1"/>
    </row>
    <row r="77">
      <c r="A77" s="8"/>
      <c r="D77" s="1"/>
      <c r="E77" s="1"/>
    </row>
    <row r="78">
      <c r="A78" s="9"/>
      <c r="D78" s="1"/>
      <c r="E78" s="1"/>
    </row>
    <row r="79">
      <c r="A79" s="9"/>
      <c r="D79" s="1"/>
      <c r="E79" s="1"/>
    </row>
    <row r="80">
      <c r="A80" s="9"/>
      <c r="D80" s="1"/>
      <c r="E80" s="1"/>
      <c r="J80" s="1"/>
    </row>
    <row r="81">
      <c r="D81" s="1"/>
      <c r="E81" s="1"/>
      <c r="J81" s="1"/>
    </row>
    <row r="82">
      <c r="D82" s="1"/>
      <c r="E82" s="1"/>
      <c r="J82" s="1"/>
    </row>
    <row r="83">
      <c r="D83" s="1"/>
      <c r="E83" s="1"/>
      <c r="J83" s="1"/>
    </row>
    <row r="84">
      <c r="D84" s="1"/>
      <c r="E84" s="1"/>
      <c r="J84" s="1"/>
    </row>
    <row r="85">
      <c r="D85" s="1"/>
      <c r="E85" s="1"/>
      <c r="J85" s="1"/>
    </row>
    <row r="86">
      <c r="D86" s="1"/>
      <c r="E86" s="1"/>
      <c r="J86" s="1"/>
    </row>
    <row r="87">
      <c r="D87" s="1"/>
      <c r="E87" s="1"/>
      <c r="J87" s="1"/>
    </row>
    <row r="88">
      <c r="D88" s="1"/>
      <c r="E88" s="1"/>
      <c r="J88" s="1"/>
    </row>
    <row r="89">
      <c r="D89" s="1"/>
      <c r="E89" s="1"/>
      <c r="J89" s="1"/>
    </row>
    <row r="90">
      <c r="J90" s="1"/>
    </row>
    <row r="91">
      <c r="J91" s="1"/>
    </row>
    <row r="92">
      <c r="J92" s="1"/>
    </row>
    <row r="93">
      <c r="J93" s="1"/>
    </row>
  </sheetData>
  <drawing r:id="rId1"/>
</worksheet>
</file>