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https://artsolutionsio-my.sharepoint.com/personal/hico_yen_artsolutions_io/Documents/專案/化/測試腳本/"/>
    </mc:Choice>
  </mc:AlternateContent>
  <xr:revisionPtr revIDLastSave="630" documentId="8_{F44ABDCE-3BCC-42C9-8A12-907B31AD7836}" xr6:coauthVersionLast="47" xr6:coauthVersionMax="47" xr10:uidLastSave="{14C49AE8-B15D-914C-8134-D647601D81AC}"/>
  <bookViews>
    <workbookView xWindow="4760" yWindow="-21100" windowWidth="38400" windowHeight="21100" xr2:uid="{BB27898B-3568-4E57-BA67-CE4CD3FFB40A}"/>
  </bookViews>
  <sheets>
    <sheet name="文件內容測試假設_0917" sheetId="7" r:id="rId1"/>
  </sheets>
  <definedNames>
    <definedName name="_xlnm._FilterDatabase" localSheetId="0" hidden="1">文件內容測試假設_0917!$A$1:$F$31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tc={C843D1DB-0EEE-4AA6-83FE-CBD96CD21FDF}</author>
    <author>tc={B2BAD39C-CC86-4F32-817F-E1E48E9B3E2C}</author>
  </authors>
  <commentList>
    <comment ref="E1" authorId="0" shapeId="0" xr:uid="{C843D1DB-0EEE-4AA6-83FE-CBD96CD21FDF}">
      <text>
        <t>[對話串註解]
您的 Excel 版本可讓您讀取此對話串註解; 但若以較新的 Excel 版本開啟此檔案，將會移除對它進行的所有編輯。深入了解: https://go.microsoft.com/fwlink/?linkid=870924。
註解:
    無整理也沒有開OCR</t>
      </text>
    </comment>
    <comment ref="F1" authorId="1" shapeId="0" xr:uid="{B2BAD39C-CC86-4F32-817F-E1E48E9B3E2C}">
      <text>
        <t>[對話串註解]
您的 Excel 版本可讓您讀取此對話串註解; 但若以較新的 Excel 版本開啟此檔案，將會移除對它進行的所有編輯。深入了解: https://go.microsoft.com/fwlink/?linkid=870924。
註解:
    有調整且有開智慧文檔</t>
      </text>
    </comment>
  </commentList>
</comments>
</file>

<file path=xl/sharedStrings.xml><?xml version="1.0" encoding="utf-8"?>
<sst xmlns="http://schemas.openxmlformats.org/spreadsheetml/2006/main" count="156" uniqueCount="129">
  <si>
    <t>序號</t>
    <phoneticPr fontId="2" type="noConversion"/>
  </si>
  <si>
    <t>測試資料</t>
    <phoneticPr fontId="2" type="noConversion"/>
  </si>
  <si>
    <t>測試問題</t>
    <phoneticPr fontId="2" type="noConversion"/>
  </si>
  <si>
    <t>應回答之詞彙</t>
    <phoneticPr fontId="2" type="noConversion"/>
  </si>
  <si>
    <t>工作許可證簽單流程</t>
    <phoneticPr fontId="2" type="noConversion"/>
  </si>
  <si>
    <t>工作許可證申請資料項目有哪些?</t>
    <phoneticPr fontId="2" type="noConversion"/>
  </si>
  <si>
    <t>1.申請日期
2.施工轄區
3.包商名稱
4.工作時段
5.作業內容及詳細位置描述
6.承包商現場負責人簽名
7.承包商現場工安業務主管簽名
8.施工人員簽名</t>
    <phoneticPr fontId="2" type="noConversion"/>
  </si>
  <si>
    <t>煙火管制區核准規定有哪些?</t>
    <phoneticPr fontId="2" type="noConversion"/>
  </si>
  <si>
    <t>1.	煙火管制區:電焊、切割、烘烤－空氣、水蒸汽、氮氣、氬氣管線、氫、氧設備場所及進入主變電所，其核准人為轄區／各單位指派人員或其職務代理人。
2.	其他（含非煙火管制區之槽車切焊作業）之核准人為轄區／各單位技術佐／領班／工程師或其職務代理人。
3.	警戒員及施工者不得同為一人。警戒員由監工單位負責派出，監工單位無法派出警戒員時，得協調轄區派出警戒員。無警戒員不得施工。
4.	局限空間作業配置局限空間作業主管/急救人員/監視人員及施工者不得同為一人。</t>
    <phoneticPr fontId="2" type="noConversion"/>
  </si>
  <si>
    <t>工作時段申請程序日常班的時段</t>
    <phoneticPr fontId="2" type="noConversion"/>
  </si>
  <si>
    <t>08:00 ～ 17:00</t>
    <phoneticPr fontId="2" type="noConversion"/>
  </si>
  <si>
    <t>常日班的申請流程為什麼</t>
    <phoneticPr fontId="2" type="noConversion"/>
  </si>
  <si>
    <t>申請單位 → EHS → 轄區簽發單位（轄區主管）核准。</t>
    <phoneticPr fontId="2" type="noConversion"/>
  </si>
  <si>
    <t>廠內設備檢(拆)修作業安全其工作許可證可以參考那些資文件?</t>
    <phoneticPr fontId="2" type="noConversion"/>
  </si>
  <si>
    <t>(一)、	工作許可證
[參考文件: DOP-W-E08-0129 UT場氮氣導入儀錶空氣管理工作說明書]
[參考文件: MTN-W-E08-0140設備上鎖.標示.盲封作業管理工作說明書]</t>
    <phoneticPr fontId="2" type="noConversion"/>
  </si>
  <si>
    <t>作業結束後或休息前安全及5S檢點</t>
    <phoneticPr fontId="2" type="noConversion"/>
  </si>
  <si>
    <t>高處作業另行檢點事項</t>
    <phoneticPr fontId="2" type="noConversion"/>
  </si>
  <si>
    <t>1.二公尺以上作業之高架作業主管
2.施工現場已加設圍籬或警告標示。
3.施工架或平台穩固作業地點四周無開口。
4.移動梯及合梯不得使用木質，已穩固防。
5.已準備足夠數量安全帶或裝妥安全網。
6.已詢問施工者無身體不適者。
7.已完成高架作業安全防護計畫之相關事項。
8.施工架組配5公尺以上依結構計算書搭設。</t>
    <phoneticPr fontId="2" type="noConversion"/>
  </si>
  <si>
    <t>高處作業檢查表格有哪幾個?</t>
    <phoneticPr fontId="2" type="noConversion"/>
  </si>
  <si>
    <t>1.移動梯子檢查表
2.高空工作車檢點表</t>
    <phoneticPr fontId="2" type="noConversion"/>
  </si>
  <si>
    <t>管線元件於檢修或設計變更施工前要做什麼事情?</t>
    <phoneticPr fontId="2" type="noConversion"/>
  </si>
  <si>
    <t>管線元件於檢修或設計變更施工前，操作人員須排空系統管線流體與管線隔離，並於關斷闊處標示「禁止操作」，若流體無法順利排空或存在不利施工安全因素，則操作人員須標示「禁止操作」於關斷閥處，並詳註狀況於工作單上，且於施工前告知施工人員。</t>
    <phoneticPr fontId="2" type="noConversion"/>
  </si>
  <si>
    <t>機器設備維修、檢測、更換零件時要先做甚麼前置作業處理?</t>
    <phoneticPr fontId="2" type="noConversion"/>
  </si>
  <si>
    <t>1.	機器設備維修、檢測、更換零件時必需斷電/關斷/上鎖/掛妥斷電、卡號</t>
    <phoneticPr fontId="2" type="noConversion"/>
  </si>
  <si>
    <t>承包商教育訓練教材</t>
    <phoneticPr fontId="2" type="noConversion"/>
  </si>
  <si>
    <t>急救方法有哪些?順序是什麼</t>
    <phoneticPr fontId="2" type="noConversion"/>
  </si>
  <si>
    <t>1.	蔭涼：將患者從高熱的環境中移至蔭涼通風處
2.	脫衣：鬆脫衣物、足部稍微抬高、平躺休息，若有嘔吐現象則側躺保持呼吸道暢通
3.	散熱：全身皮膚噴灑水，盡速通風（如搖扇）以促進出汗與排汗，或將冰袋（毛巾包覆冰塊或冰涼飲料罐）放置於頸部、臉窩和鼠蹊部。
4.	喝水：意識清醒者可給予稀世之電解質飲料（如運動飲料）或加少許鹽的冷開水（不可含酒精或咖啡因）。而患者意識不清時，不可給予飲水。
5.	送醫：盡快送醫處理（可撥打119或自行送醫）</t>
    <phoneticPr fontId="2" type="noConversion"/>
  </si>
  <si>
    <t>現場潛在危害包含：爆炸物質、易燃物質、氧化性物質、加壓氣體、腐蝕物質、毒性物質、警告標示物品、生殖毒性物質、水環境之危害物質</t>
    <phoneticPr fontId="2" type="noConversion"/>
  </si>
  <si>
    <t>1.	危害通識管理作業程序 
2.	引擎動力車輛進入煙火管制區管理工作說明書 
3.	局限空間作業危害防止計畫管理工作說明 
4.	工程發包職業安全衛生管理工作說明書 
5.	安全衛生防護具管理工作說明書 
6.	梯子管理工作說明書 
7.	安全工作許可證(卡)管理工作說明書 
8.	設備拆卸檢修、清理預防環境污染管理工作說明書 9.消防設備使用管理辦法 
9.	承攬商安全衛生管理作業程序 
10.	高架作業工作說明書 
11.	吊裝作業安全管理工作說明書</t>
    <phoneticPr fontId="2" type="noConversion"/>
  </si>
  <si>
    <t>緊急應變計畫承攬人之責任是什麼?</t>
    <phoneticPr fontId="2" type="noConversion"/>
  </si>
  <si>
    <t>1.事故發現者 通報控制室、值班主管、安全衛生處 
2.通報聯絡、成立緊急應變小組
3.執行各項搶救任務、傷患救護、請求支援、引導與疏散
4.善後處理，包含人員裝備除汙清點、設備隔離、事故調查、災區重建復原</t>
    <phoneticPr fontId="2" type="noConversion"/>
  </si>
  <si>
    <t>承攬商不得雇用未成年或女性從事那些特定危險工作</t>
    <phoneticPr fontId="2" type="noConversion"/>
  </si>
  <si>
    <t>承攬商不得雇用未滿十八歲工作者或女工從事在兩公尺以上而有墜落危險之高架作業及違反法規規定之相關工作，承攬商對其雇用全部員工之一切行動及行為應負連帶責任。</t>
    <phoneticPr fontId="2" type="noConversion"/>
  </si>
  <si>
    <t>承攬商工作完畢後要做啥?</t>
    <phoneticPr fontId="2" type="noConversion"/>
  </si>
  <si>
    <t>工作畢應將工作場所整理整頓，並將當日廢棄物一併清除，不論是一般廢棄物或有害廢棄物，皆須交由合格代處理清除機構負責清除。</t>
    <phoneticPr fontId="2" type="noConversion"/>
  </si>
  <si>
    <t>行動通訊器材管制辦法包含了那些內容</t>
    <phoneticPr fontId="2" type="noConversion"/>
  </si>
  <si>
    <t>1. 禁止攜帶手機、照相機進入本廠製程區。 
2. 持有防爆手機、防爆照相機需於製程區使用者，須向監工提出申請並填寫HR-024-E拍照、錄影申請單許可後方可使用。</t>
    <phoneticPr fontId="2" type="noConversion"/>
  </si>
  <si>
    <t>局限空間作業危害防制計畫管理工作說明書裡面有提到甚麼?</t>
    <phoneticPr fontId="2" type="noConversion"/>
  </si>
  <si>
    <t>1.	確保通風環境
2.	進行有害氣體測定
3.	配備完整個人防護具
4.	使用人孔用專用裝置
5.	透過專用裝置，以預備作為受傷人員的吊升使用</t>
    <phoneticPr fontId="2" type="noConversion"/>
  </si>
  <si>
    <t>承攬商入廠工作前要做什麼相關訓練</t>
    <phoneticPr fontId="2" type="noConversion"/>
  </si>
  <si>
    <t xml:space="preserve">承攬商入廠工作前，應接受安衛、環保、消防訓練。 </t>
    <phoneticPr fontId="2" type="noConversion"/>
  </si>
  <si>
    <t>能源政策適用於哪個範圍與邊界</t>
    <phoneticPr fontId="2" type="noConversion"/>
  </si>
  <si>
    <t>1.本公司林園廠區內部之設施、設備、系統與流程
2.	廠址：高雄市林園區工業二路三號</t>
    <phoneticPr fontId="2" type="noConversion"/>
  </si>
  <si>
    <t>工作許可證</t>
    <phoneticPr fontId="2" type="noConversion"/>
  </si>
  <si>
    <t>申請許可作業類別有哪些?</t>
    <phoneticPr fontId="2" type="noConversion"/>
  </si>
  <si>
    <t>A. 	□一般作業	進入非煙火管制區或從事下列以外之作業  
B. 	□設備檢(拆)修作業	廠內設備拆修，管線拆盲等作業，緊急停車系統切換。
C. 	□電機設備檢查 施工前電氣上鎖.接廠內電源.入槽前電力阻斷.電氣設備相關作業前，請機(儀)電協辦 
D. 	□動火作業	進入:煙火管制區電焊、切割、電 ( 氣 ) 鑽及非煙火管制區之槽車切焊等火花性作業。
E. 	□局限空間作業	進入密閉、缺氧、有毒爆炸等空間作業(入槽車、變電站、標示危險區內等作業) 
F. 	□吊掛作業	使用起重機具含吊掛用具從事吊掛作業  
G. 	□高架(處)作業	二公尺(含)以上 ( 以作業樓板為基點四周無安全圍籬 )含施工架/鋼構組配/斜屋頂。
H. 	□開挖作業	土木構造物、建築物之基礎開挖、地下埋設物之管溝開挖及整地等深度超過≧0.5m.</t>
    <phoneticPr fontId="2" type="noConversion"/>
  </si>
  <si>
    <t xml:space="preserve">施工人員必須符合且遵守下列規定才能進廠作業  </t>
    <phoneticPr fontId="2" type="noConversion"/>
  </si>
  <si>
    <t>各類施工前安全檢點，總共有哪幾類?</t>
    <phoneticPr fontId="2" type="noConversion"/>
  </si>
  <si>
    <t>1.廠內設備檢(拆)修作業
2.電機設備施工前安全檢點
3.動火作業另行檢點事項
4.局限空間作業另行檢點事項
5.高處作業另行檢點事項
6.吊掛作業另行檢點事項</t>
    <phoneticPr fontId="2" type="noConversion"/>
  </si>
  <si>
    <t>作業結束後或休息前安全及 5S 檢點  有哪些?</t>
    <phoneticPr fontId="2" type="noConversion"/>
  </si>
  <si>
    <t xml:space="preserve">由施工單位及主辦單位會同執行檢點  
1.施工場所內之廢棄物、油污、垃圾已清理完畢，   
2.確認已無可能引起燃（爆）之物。  
3.施工場所內無任何發火源火種，已徹底消除。 
4.可燃爆鋼瓶已關斷閥門移至安全地方。 
5.電焊機及其他電氣電源完全關斷，並回報機電人員 
6.使用之工具、設備及設施已妥善收置及管理。  
7.密閉空間作業區已檢點無其他人員。  </t>
    <phoneticPr fontId="2" type="noConversion"/>
  </si>
  <si>
    <t>動火作業人員應配戴適當的個人防護用具有哪些</t>
    <phoneticPr fontId="2" type="noConversion"/>
  </si>
  <si>
    <t>1.護目鏡
2.面罩
3.皮手套
4.防火衣套</t>
    <phoneticPr fontId="2" type="noConversion"/>
  </si>
  <si>
    <t>高處作業另行檢點事項那些人不適合進行此作業?</t>
    <phoneticPr fontId="2" type="noConversion"/>
  </si>
  <si>
    <t xml:space="preserve">患有高血壓、心血管疾病、貧血、癲癇、精神、神經、 平衡機能失常身體虛弱、情緒不佳、自覺不適高架作業者  </t>
    <phoneticPr fontId="2" type="noConversion"/>
  </si>
  <si>
    <t>施工中有害氣體測定紀錄中有哪些欄位必須留意?</t>
    <phoneticPr fontId="2" type="noConversion"/>
  </si>
  <si>
    <t xml:space="preserve">1.LEL-%  10H.20HH 
2.CO-ppm  35H.200HH 
3.H2S-ppm  10H.15HH 
4.O2-%  20L.23H 
5.VOC-ppm  50H.100HH 
6.測定時間- 時/分 
7.測定者姓名 （簽名） </t>
    <phoneticPr fontId="2" type="noConversion"/>
  </si>
  <si>
    <t>氧氣乙炔氣體切割器需要檢甚麼?</t>
    <phoneticPr fontId="2" type="noConversion"/>
  </si>
  <si>
    <t>1.無漏氣	
2.直立固定	
3.已裝逆火裝置	
4.壓力錶正常管線無劣化破損</t>
    <phoneticPr fontId="2" type="noConversion"/>
  </si>
  <si>
    <t>施工期間若發現有不安全之情事時要怎麼辦?</t>
    <phoneticPr fontId="2" type="noConversion"/>
  </si>
  <si>
    <t>施工期間若發現有不安全之情事時,須立即停止施工並收回許可證,待處理及檢查後再簽核准許可證才得進行施工。本證檢查及處理後仍有安全疑慮者,以專案提出。</t>
    <phoneticPr fontId="2" type="noConversion"/>
  </si>
  <si>
    <t>1.由施工單位及主辦單位會同執行檢點
2.施工場所內之廢棄物、油污、垃圾已清理完畢。
3.確認已無可能引起燃（爆）之物。
4.施工場所內無任何發火源火種，已徹底消除。
5.可燃爆鋼瓶已關斷閥門移至安全地方。
6.電焊機及其他電氣電源完全關斷，並回報機電人員。
7.使用之工具、設備及設施已妥善收置及管理。
8.密閉空間作業區已檢點無其他人員。
9.轄區檢查人簽名：_________________ 檢查時間 _____時_____分</t>
    <phoneticPr fontId="2" type="noConversion"/>
  </si>
  <si>
    <t>□施工區域已準備好，安全的工具、設備及下列安全管制檢點。(包商及施工人員須符合下列●才可入廠作業) 
	作業人員已戴安全帽及扣好帽帶並穿著符合工作安全鞋/安全眼鏡/穿著長袖工作服
	作業人員已接受本廠教育訓練且經人資課確認相關資料無誤取得進廠識別證資格
	本證施工人員-依法不得由妊娠與分娩後三個月的女性及未滿十八歲勞工從事作業
	煙火管制區違禁品禁止攜帶香菸、火柴、打火機等火種、手機、檳榔及含酒精性飲料
	未經准許不得擅自使用消防水、氮氣、蒸汽、空氣、工廠用電，工程須求者我會向監工提出申請</t>
    <phoneticPr fontId="2" type="noConversion"/>
  </si>
  <si>
    <t>煙火管制區違禁品禁止攜帶那些東西!?</t>
    <phoneticPr fontId="2" type="noConversion"/>
  </si>
  <si>
    <t>向量知識庫（原始版）</t>
    <phoneticPr fontId="2" type="noConversion"/>
  </si>
  <si>
    <t>智慧文檔知識庫（彙整版）</t>
    <phoneticPr fontId="2" type="noConversion"/>
  </si>
  <si>
    <t>煙火管制區違禁品禁止攜帶香菸、火柴、打火機等火種、手機、檳榔及含酒精性飲料</t>
    <phoneticPr fontId="1" type="noConversion"/>
  </si>
  <si>
    <t>申請許可作業類別整理
1. 一般作業：進入非煙火管制區或執行除以下特定作業之外的工作。
2. 設備檢（拆）修作業：針對廠內設備拆修、管線拆盲等工作，包括緊急停車系統切換。
3. 電機設備檢查：電氣設備相關作業，包括施工前的電氣上鎖、接廠內電源、入槽前電力阻斷等作業。
4. 動火作業：包括在煙火管制區的電焊、切割、電（氣）鑽及非煙火管制區之槽車切焊等火花性作業。
5. 局限空間作業：進入密閉、缺氧、有毒爆炸等空間作業（如入槽車、變電站、標示危險區內等）。
6. 吊掛作業：使用起重機具及吊掛用具從事吊掛工作。
7. 高架（處）作業：二公尺（含）以上，包括施工架、鋼構組配、斜屋頂等。
8. 開挖作業：土木構造物、建築物之基礎開挖、地下埋設物之管溝開挖及深度超過0.5公尺之整地作業。
上述作業類別必須在申請許可時一併檢查並勾選，無此項目則不可進行相關工作。</t>
    <phoneticPr fontId="1" type="noConversion"/>
  </si>
  <si>
    <t>施工人員必須符合且遵守下列規定才能進廠作業
1. 一般安全規定  
施工區域需提前準備好且配備安全工具設備，所有作業人員需戴安全帽、扣好帽帶，並穿著工作安全鞋、安全眼鏡及長袖工作服。
2. 進廠教育訓練與資格認證  
所有施工人員必須參加廠內教育訓練，並經人資課確認資料正確後取得進廠識別證。
3. 特殊人員限制  
妊娠及分娩後三個月女性、未滿十八歲勞工依法不得從事廠內施工作業。
4. 禁止攜帶及使用物品  
不可攜帶香煙、打火機、火柴、酒精性飲料、檳榔及手機等進入煙火管制區。未經許可不得擅自使用廠內消防水、公用站氮氣、工廠用電等資源。
5. 高風險作業要求  
高架作業需全程配戴雙大掛鉤背負式安全帶並確實勾掛；動火作業、局限空間及吊掛作業等必須於核准後執行，且相關人員兩人以上協同作業，並設置指揮監督人員。
6. 現場管制與監督  
不得擅動本公司設備或未經申請核准拍照、攝影。現場作業必須接受監工或相關人員指揮，有疑問須及時反映。
7. 設備安全與緊急處理  
電氣設備、電焊機具、吊掛工具等需經檢查合格始可用。遇緊急狀況要服從廠方指揮、調度與撤離。進入局限空間須簽核安全作業許可證。
8. 違規處罰  
未完成入廠危害告知課程、冒用許可證、特殊作業未設指揮監督人員、施工現場無安衛人員等，將依規定處以罰款並可能永久禁止入廠。</t>
    <phoneticPr fontId="1" type="noConversion"/>
  </si>
  <si>
    <t>各類施工前安全檢點分類
根據相關作業流程，施工前的安全檢點主要可分為以下幾類：
1. 廠內設備檢(拆)修作業安全檢點
2. 電機設備施工前安全檢點
3. 動火作業檢點事項
4. 高處作業檢點事項
5. 吊掛作業檢點事項
6. 開挖作業檢點事項
這些分類涵蓋了廠區常見各式施工型態，每一項皆有專屬的檢查重點與要求，以確保人員與作業環境的安全。</t>
    <phoneticPr fontId="1" type="noConversion"/>
  </si>
  <si>
    <t>作業結束後或休息前安全及 5S 檢點內容
施工結束後或休息前，應由施工單位及主辦單位會同執行下列安全與 5S 檢點事項：
- 施工場所內廢棄物、油污、垃圾清理完畢。
- 確認施工場所無任何可能引起燃燒或爆炸之物品。
- 施工場所內之火源及火種已徹底消除。
- 可燃爆鋼瓶關閉閥門，並移至安全地點。
- 所有電焊機及其他電氣電源完全關斷，並回報機電人員。
- 所使用的工具、設備及設施已妥善收置及管理。
- 密閉空間作業區確認無其他人員。
這樣能保障現場安全，同時維持環境整潔。</t>
    <phoneticPr fontId="1" type="noConversion"/>
  </si>
  <si>
    <t>動火作業人員應配戴的適當個人防護用具
動火作業人員應配戴下列個人防護用具，以確保安全：
- 護目鏡：保護眼睛免受焊接弧光和飛濺物傷害。
- 面罩：防止臉部受高溫或火花影響。
- 皮手套：避免手部被高溫金屬、火花或飛濺物灼傷。
- 防火衣套：防止身體受到火焰、熱源及金屬飛濺危害。
以上防護具是動火作業的基本要求，應依工作現場狀況選擇合適的型號及材質，以確保人員安全。</t>
    <phoneticPr fontId="1" type="noConversion"/>
  </si>
  <si>
    <t>不適合進行高處作業的人員
根據高處作業安全檢點規定，下列身體狀況的人員不適合進行高處作業：
- 患有高血壓者
- 心血管疾病患者
- 貧血者
- 癲癇患者
- 精神、神經方面有異常者
- 平衡機能失常者
- 身體虛弱者
- 情緒不佳者
- 或自覺身體不適者
上述人員為了安全考量，應避免參與高處作業，以減少事故發生的風險。</t>
    <phoneticPr fontId="1" type="noConversion"/>
  </si>
  <si>
    <t>施工中有害氣體測定紀錄必須留意的欄位
在施工期間，針對有害氣體測定紀錄，必須特別注意以下欄位：
- 測定時間與頻率：局限空間、動火、危害性流體管線作業須連續監測，其他作業則每2小時測定一次，所有記錄須於相關表單（如工作許可證副聯表六）登錄。
- 測定地點：若同一承攬商於多處同時施工，應分別記錄每處施工地點的氣體檢測結果。
- 氣體種類與濃度：包含但不限於VOC（揮發性有機化合物）、CO（一氧化碳）、H2S（硫化氫）、LEL（爆炸下限）等。通常會以ppm（每百萬分之一）或%來表示。
- 測定人員簽名：每次檢測均應標註執行檢測者。
- 作業前後測定及異常處置：每日開工前後，均須進行環境檢測，有危害性氣體時要即時處置並記錄，包括是否要求穿戴適當防護具等。
這些紀錄對確保現場人員安全及事後稽查追蹤都十分重要。</t>
    <phoneticPr fontId="1" type="noConversion"/>
  </si>
  <si>
    <t>煙火管制區違禁品禁止項目
根據相關規定，進入煙火管制區時，禁止攜帶下列物品：
- 香菸
- 火柴
- 打火機等火種
- 手機
- 檳榔
- 含酒精性飲料
以上物品均屬違禁品，需嚴格管制與禁止攜帶入區，以確保區域安全。</t>
    <phoneticPr fontId="1" type="noConversion"/>
  </si>
  <si>
    <t>氧氣乙炔氣體切割器檢查重點
在動火作業前，氧氣乙炔氣體切割器需依照安全規範進行以下檢查：
- 無漏氣。
- 直立固定。
- 已裝逆火裝置。
- 壓力錶正常，管線無劣化、破損。
確保以上各項均正常，可降低作業過程中火災、爆炸等安全風險。</t>
    <phoneticPr fontId="1" type="noConversion"/>
  </si>
  <si>
    <t>發現施工期間有不安全情事時的處理方式
當施工期間發現有不安全之情事時，必須立即停止施工，並收回安全工作許可證。待完成妥善處理及檢查後，經重新簽核許可證，才可再行施工；如經檢查處理後仍有安全疑慮，應以專案方式提出。
另外，現場安全衛生管理人員或公司相關單位進行安全稽核或巡檢時，如發現不安全情事，本公司人員有權要求廠商停止作業，承攬商須依指示執行，並知會工程承辦單位。</t>
    <phoneticPr fontId="1" type="noConversion"/>
  </si>
  <si>
    <t>工作許可證申請資料項目
申請工作許可證時，主要資料項目如下：
- 申請日期
- 施工轄區
- 包商名稱
- 工作時段
- 作業內容及詳細位置描述
- 承包商現場負責人簽名
- 承包商現場工安業務主管簽名
- 施工人員簽名
另外，不同作業類型如動火、局限空間、高架作業等，還需進行相關安全檢查、設備管理及有害氣體監測等項目，各類作業也可能有額外項目需填寫與審核。</t>
    <phoneticPr fontId="1" type="noConversion"/>
  </si>
  <si>
    <t>煙火管制區核准規定
申請及進入煙火管制區時，須遵守下列規定：
- 車輛必須裝有滅焰器（煙火捕集器），並經申請核准後方可進入煙火管制區，且裝置依工廠「引擎動力車輛進入煙火管制區管理工作說明書」辦理。
- 車輛進入前需取得警衛室領班（或代理人）及該轄區主管同意，車速不可超過15公里／時，也不可超載。
- 只有具政府規定執照的專業駕駛人員才能在廠內駕車，並需停放於指定停車場。
- 在工廠區行駛車輛要遵守公司各項相關規定，倒車時必須由助手或指揮人員在外協助，以避免損傷設備或人員。
- 貨卡載貨必須固定、縛牢，包括載貨部份之擋板，空車時亦須將擋板拴好，不可脫落，且車內垃圾、煙蒂等禁止在工廠棄置。
- 違反管理辦法者，依罰則辦法處理。
- 危害化學品及相關運輸車輛頂部須設置10公分之高度檢知桿，以免發生危險。
- 特定作業（如電焊、切割、烘烤等）及於主變電所作業，其核准人為轄區／各單位指派人員或職務代理人。
- 警戒員由監工單位派出，且警戒員與施工者不得同為一人；無警戒員不得進行施工。</t>
    <phoneticPr fontId="1" type="noConversion"/>
  </si>
  <si>
    <t xml:space="preserve">常日班工作時段申請程序
1. 申請時段為08:00到17:00，屬常日班。
2. 申請流程為：申請者（申請單位）依序送交監工、轄區審查，最後由核准人員根據工作說明書進行核准。
3. 工作許可證核准後，轄區留聯於控制室，施工完成後需回簽並建檔；監工亦須取回一聯建檔留存。
4. 若發現不安全情事，必須立即停止施工並收回許可證，待處理及檢查後再重新簽核准才可繼續施工。若仍有安全疑慮，需提出專案審查。
5. 工作許可證僅限當班有效，跨班或超時即作廢，須重新申請、重新檢查與簽核。
</t>
    <phoneticPr fontId="1" type="noConversion"/>
  </si>
  <si>
    <t xml:space="preserve">常日班申請流程說明
常日班的申請流程包含以下步驟：
1. 由申請單位提出申請後，需交給監工進行初步審查。
2. 監工審查完畢後，再送交轄區審查。
3. 完成以上審查步驟後，核准人員會根據工作說明書進行最終核准。
4. 工作許可證核准後，轄區留聯於控制室，監工也需建檔備查。
5. 如發現有不安全情事，需立即停止工作並收回許可證，待處理及檢查後重新簽核准才能繼續作業。
6. 許可證只在當班有效，跨班或超時則需重新申請與審查。
</t>
    <phoneticPr fontId="1" type="noConversion"/>
  </si>
  <si>
    <t>廠內設備檢(拆)修作業安全許可證可參考的資文件如下：
1. 及，這些文件提及了設備檢（拆）修等作業時的安全隔離、斷盲、壓力釋放、溫度降低等技術要求。
2. ，該許可涉及施工前的安全檢點（如警告措施、防止非相關人員進入、排氣、清淨、降溫、隔離斷盲、設備維修斷電上鎖、防爆區域管理等），也是申請廠內設備檢（拆）修作業許可時的重要參考依據。
3. 另外，如涉及動火、局限空間等特殊作業，也需參考相關動火作業及局限空間防護文件。
申請及執行檢（拆）修作業時，需依據上述文件確保各項安全條件與作業流程的遵循，保障工作人員與現場所屬設備的安全。</t>
    <phoneticPr fontId="1" type="noConversion"/>
  </si>
  <si>
    <t>作業結束後或休息前安全及5S檢點
結束作業或休息前，應依據安全及5S原則進行下列檢點：
- 確認所有設備已關閉，電源、安全裝置已復歸。
- 危險物品、工具、材料妥善收納並放回指定位置，現場不留有任何遺留物。
- 清理作業區域，保持通道暢通無阻。
- 排除可能造成絆倒、滑倒等危害之物品或環境。
- 各管線、閥件確認已鎖定並標示完成，危害隔離措施已解除或復位。
- 完成作業日誌紀錄，並向主管報告狀況。
- 若作業正在暫停，需於現場留下警示標示，防止非相關人員誤入。
執行上述檢點，可落實現場5S（整理、整頓、清掃、清潔、素養）及安全管理，使作業環境維持良好狀態。</t>
    <phoneticPr fontId="1" type="noConversion"/>
  </si>
  <si>
    <t>高處作業另行檢點事項
針對高處作業（如二公尺以上之作業），必須執行以下檢點事項確保安全：
- 作業現場應加設圍籬或警告標示，以防止非相關人員誤入危險區域。
- 施工架或平台需穩固，並確認作業地點四周無開口。
- 移動梯及合梯不得使用木質，並應已穩固妥當。
- 應準備足夠數量安全帶或裝妥安全網，確保每位作業人員皆有適當防墜措施。
- 作業前須詢問施工者健康狀況，確認無身體不適者（如高血壓、心血管疾病、貧血、癲癇、精神、神經、平衡機能失常、情緒不佳或自覺不適者不得進行高處作業）。
- 必須完成高架作業安全防護計劃中相關事項。
- 施工架組配若高於5公尺，須依照結構計算書進行搭設，確保結構安全。
上述檢點能有效提升高處作業安全性，減少意外發生的風險。建議於每次高處作業前皆執行上述項目並確實記錄。</t>
    <phoneticPr fontId="1" type="noConversion"/>
  </si>
  <si>
    <t>高處作業檢查表格類別
依據相關文件，高處作業常見的檢查表格主要有以下幾種類別：
1. 高架作業工作許可檢查表：此表格主要用於審核高處作業前，各項安全條件是否符合（如圍籬設置、平台穩固、梯具安全、作業人員健康狀況、安全帶配置及高架作業安全防護計劃等）。
2. 一般安全檢查項目表：除高架作業專門檢查外，亦會有通用的安全檢查表，針對進場作業人員安全設備、工具與環境條件進行審查。
3. 施工相關作業許可檢查表：如需申請高架（高處）作業許可時，必須填寫相關檢查表格式並取得主管及施工人員簽名。
各表格皆依據不同施工條件、作業內容及現場規範，明確記錄檢查事項並留存備查，有助於確保高處作業安全，降低職災風險。</t>
    <phoneticPr fontId="1" type="noConversion"/>
  </si>
  <si>
    <t>管線元件於檢修或設計變更施工前應進行下列事項：
1. 施工區域管制及警告措施：需先採取有效的管制或警告措施，防止非相關人員進入作業區域，以確保現場安全。
2. 排氣、清淨、釋壓、降溫作業：針對管線進行排氣、清淨、釋壓及降溫處理，確保內部無危險氣體、壓力及高溫留存，降低作業風險。
3. 連通管線隔離斷盲：對於可能連通的管線，必須進行隔離並設置斷盲，以杜絕物質洩漏及其他潛在危害。
4. 相關設備上鎖標示：機器設備在維修、檢測、更換零件時，必須徹底斷電、關斷、上鎖，並掛妥斷電或安全工作卡，避免誤觸啟動危險。
5. 填寫、查核施工前安全檢點表：應按照公司規定填具施工前安全檢查表格，經過主管及現場人員簽認確認所有安全措施已落實。
這些措施是預防管線元件在檢修或設計變更過程中發生意外、確保人員及設施安全的基本程序。</t>
    <phoneticPr fontId="1" type="noConversion"/>
  </si>
  <si>
    <t>機器設備維修、檢測、更換零件時的前置作業處理
在進行維修、檢測或更換零件前，必須執行以下安全前置作業：
1. 斷電：確保設備完全斷電，以防止意外啟動造成危險。
2. 關斷：將動力來源關閉，避免能源供給導致機械突然運轉。
3. 上鎖：於電源開關或相關控制器上上鎖，防止任何人員未經許可重新啟動設備。
4. 掛妥斷電、安全工作卡或卡號：於設備明顯處掛上斷電或安全工作卡號，以警示他人禁止使用該設備
這些步驟可以確保作業安全，防止因誤操作或能量釋放造成傷害與事故發生。</t>
    <phoneticPr fontId="1" type="noConversion"/>
  </si>
  <si>
    <t>急救方法及順序
急救的方法因事故情境、暴露途徑及症狀而有所不同，一般原則包括：
1. 立即判斷傷者安全，並實施必要的急救及搶救措施，以救人為首要任務。
2. 針對熱傷害（如中暑、熱衰竭）具體急救流程為：
   - 將病患移至蔭涼處
   - 脫去多餘衣物
   - 幫助散熱
   - 給予水分補充（但需確定病患意識清楚才能給水）
   - 迅速送醫治療。
3. 若涉及化學性、毒物或特殊暴露時，參考安全資料表，執行針對暴露途徑的急救措施，同時注意對急救人員的防護。
4. 除必要急救外，不得任意移動傷者或破壞現場，應即時通報協助並安排送醫。
具體順序如下：
- 評估現場安全
- 初步急救（視狀況如止血、心肺復甦、解除暴露等）
- 提供適合現場環境之緊急應變措施
- 通報警衛或相關急救單位
- 安排送醫
每類傷害需依症狀及暴露類型選擇合適急救方式，並依安全資料表指引處理。</t>
    <phoneticPr fontId="1" type="noConversion"/>
  </si>
  <si>
    <t>現場潛在危害包含項目
- 地面濕滑可能導致跌倒、滑倒等危害。
- 高壓電氣設備（220V以上），未經允許不得碰觸或操作，防止觸電及設備損壞。
- 局限空間（如塔槽、儲槽等）有缺氧、毒氣洩漏、化學品逸散等危害，進入需依安全計畫並防範缺氧症。
- 不慎接觸化學品（硫酸、液鹼等）可能造成皮膚、眼睛、呼吸道傷害，須穿戴適當防護並迅速沖洗或急救處理。
- 危險物或有害物質洩漏（如高濃度氣體、液體），需立即撤離並通知處理。
- 高架作業有高處墜落及物品掉落風險，須嵌掛安全帶及防護鉤。
- 不當使用電源、水源、氣源及未按規定操作消防或應急設備，可能引發人員或資產損失。
- 未執行適當防範措施易造成潛在危害情事。
以上列舉為常見現場潛在危害，須依作業環境及工作內容，落實防範措施及遵循相關安全規定。</t>
    <phoneticPr fontId="1" type="noConversion"/>
  </si>
  <si>
    <t>承攬商執行相關工作的安全規則參考文件
您可參考下列文件以確保承攬商作業之安全管理及遵循規範：
- 《工程發包職業安全衛生管理工作說明書》（文件編號：EHS-W-E08-0147）
- 《意外事故傷害及虛驚事故作業程序》（文件編號：EHS-P-E10-0200）
- 《運輸合約訂定工作說明書》（文件編號：SNT-W-Q08-2201）
- 《承攬商安全衛生管理作業程序》（文件編號：EHS-P-E08-0200），為主要管理依據，內容涵蓋承攬商入廠作業、危險物品攜入、環境污染防治及緊急應變規定等要項。
- 除上述文件外，另有《施工作業安全告知單》（文件編號：EHS-B-A01-011）可作為現場安全資訊公告之參考附件。
如需該文件詳細內容，可進一步索取或閱覽相關程序規範，以供遵循與參考。</t>
    <phoneticPr fontId="1" type="noConversion"/>
  </si>
  <si>
    <t>緊急應變計畫中，承攬人應負之主要責任如下：
- 規劃與執行責任：承攬商應依所在地的安全衛生法令，訂定並執行各項災害防止計劃（規章），並事先採取必要防護措施，提供所屬人員防護設施及器材，定期檢查及更新，以維護人員安全。
- 緊急應變計畫訂定與遵守：承攬商需擬定緊急應變計畫，要求員工嚴格遵守安全規定。若因預防措施不足或員工疏失造成傷害或損失，法律責任皆由承攬商負責，並須負賠償責任。
- 專責人員常駐與管理：承攬商須指派符合法定最低標準之安全衛生管理人員常駐工地，負責範圍內之安全衛生管理及自動檢查工作，且異動時需主動通知承辦單位。
- 員工訓練與防護：入場前必須接受安衛、環保、消防等訓練，員工入場時需配戴識別證並自備必要安全衛生防護器材，如安全帽、安全鞋、急救箱等。
- 事故通報與處置責任：如發生重大職業災害，須立即急救、搶救，並通報警衛或直接送醫，後續依規定進行事故調查分析與記錄。
- 危險物品管理與應變器材：攜帶危險物品入廠必須依相關規定做好標示、資料表與應變器材準備。
承攬商須全面負責其工地的安全衛生管理與緊急應變，並依法承擔相關法律責任及賠償責任。</t>
    <phoneticPr fontId="1" type="noConversion"/>
  </si>
  <si>
    <t>承攬商不得雇用未成年或女性從事下列特定危險工作：
- 未滿十八歲勞工或女性，不得被雇用從事在兩公尺以上而有墜落危險的高架作業。
- 不得雇用未成年或女性從事任何違反相關職業安全衛生法規規定的危險性及有害性作業。
承攬商如違反上述規範，須負起員工所有行動的連帶責任，並依相關法規負法律責任及可能遭罰款處分。</t>
    <phoneticPr fontId="1" type="noConversion"/>
  </si>
  <si>
    <t>承攬商工作完畢後應執行事項：
1. 清理整理工作場所：承攬商必須將工作場所整理整頓，將當日所有廢棄物（包括一般廢棄物及有害廢棄物）一併清除，且須交由合格的代處理清除機構負責清除。如有困難無法當日清除，需提出原因，並會辦轄區、監工及廠長核准。
2. 確認5S與回簽流程：工作結束後，需經監工會簽，轄區確認作業區域是否達成5S（整理、整頓、清掃、清潔、素養）後簽認，最後將會簽完成之工作許可證送回EHS（最慢隔天中午前，違者會開立罰單）。
3. 安全檢查與器材收拾：焊切或電氣作業相關機具每日中午及下班時均需安全檢查，電焊機、配電箱等需關妥，延長線、氣體鋼瓶等應收拾掛妥並集中至指定區域。
4. 物料與垃圾分堆分類：鋼筋頭、銲條尾、鐵屑等需整理成堆或倒入指定盛器；物料需排放整齊、加以分類，便於取用。
以上程序均須遵守，違反者可能面臨罰款處分。</t>
    <phoneticPr fontId="1" type="noConversion"/>
  </si>
  <si>
    <t>行動通訊器材管制辦法主要內容如下：
1. 禁止攜帶一般行動通訊器材進入製程區：嚴格禁止攜帶手機、照相機等一般行動通訊器材進入本廠製程區。
2. 防爆器材申請使用規定：如果因工作需求需在製程區使用防爆手機或防爆照相機，必須向監工提出申請，並填寫拍照、錄影申請單（HR-024-E），取得許可後方可使用。
3. 違規罰則：未經許可攜帶攝影器材、相機、行動電話等通訊及紀錄器材入廠，或攜帶香煙、打火機等物品進入廠區，將處以新台幣10,000元罰款。
這些規定適用於所有廠內相關人員（含承攬商），目的是維護工廠的安全與機密性。</t>
    <phoneticPr fontId="1" type="noConversion"/>
  </si>
  <si>
    <t>局限空間作業危害防制計畫管理工作說明書內容摘要：
1. 作業前安全檢點：進行局限空間作業前，必須完成安全檢點，例如需檢查通風換氣裝置是否正常、照明及工具必須採用24V以下電源且電纜線需絕緣良好並接地，同時需確保現場設備檢（拆）修或電機設備施工前安全檢查已執行。
2. 檢測與監督：作業前、再作業前及作業中，需對可燃性物質、危害性氣體、氧氣及一氧化碳等進行連續偵測並紀錄，每隔一段時間需重複檢測，其中缺氧危險作業要由指定主管監督。
3. 防護裝備要求：入口處需備有緊急救援裝備，如救生索、供氣式呼吸防護具、氧氣急救器等。對於可能接觸到危險化學品的情況下，必須穿戴相應的防護裝備。
4. 通風及呼吸防護：在作業區內應設置通風換氣設備，若通風無法完全保障安全，則作業人員須配戴自攜式呼吸防護具或輸氣管面罩。特別注意，不可使用廠儀表空氣做為呼吸供氣來源。
5. 現場管控及應變措施：未經許可不得擅自進入或啟動現場設備。施工期間若有危險物或有害物質洩漏，須立即停工並撤離現場，並通報負責單位處理。
6. 法規依循：以上內容遵循本廠訂定的相關管理說明及缺氧症預防規則，確保作業現場符合安全法令要求。</t>
    <phoneticPr fontId="1" type="noConversion"/>
  </si>
  <si>
    <t>承攬商入廠前必須完成的相關訓練與準備如下：
1. 人員名單與資料繳交：承攬商需將所有參與工作的人員名單填入「包商出入廠區識別證申請單」，並繳交相關證明文件（如身份證件、二張一吋相片、勞保證明或團體險證明等），以辦理入廠通行證。
2. 參加教育訓練：所有承攬商人員必須在工安、環保、消防等相關訓練或講習中取得合格，且取得安全衛生單位核章，未通過或測驗不及格者不得入廠作業。培訓時需自備安全帽、安全眼鏡、安全鞋等個人防護具。
3. 提供受訓證明文件：承攬商必須提供依「職業安全衛生教育訓練規則」相關時數訓練完成證明及合格證書，並在申請入廠前由承包商安全衛生管理人員確認並檢附相關資料。
4. 危險性作業需額外檢附文件：如涉及高風險或危險作業（如局限空間、高處、動火、吊掛等），還須繳交更高額的團體意外險證明與健康檢查報告。
5. 參與開工協調會與簽署承諾書：開工前，須參加協調會，並繳交「工作安全衛生承諾書」與相關通知單。
6. 落實現場自主管理：訓練合格且持通行證之人員，仍需由安全衛生管理人員於現場執行每日自主管理與安全檢查。
這些步驟皆為確保所有進入廠區的承攬商人員具備基本安全衛生知識與能力，並能遵循廠區管制作業程序與維護工作安全。</t>
    <phoneticPr fontId="1" type="noConversion"/>
  </si>
  <si>
    <t>能源政策適用的範圍與邊界
根據承包商教育訓練資料，能源政策是廠區內的管理規範之一，其適用範圍與邊界主要涵蓋整個工廠設施、各個作業區域及相關運作場所。具體來說，能源政策會管控所有廠區範圍內的能源使用、節能措施、及相關流程，目的是確保安全、節約資源並防範可能的風險。一般包括公共區域、製程區、倉庫、變電室、冷卻水區等所有廠內相關場域，並會要求承攬商及員工共同遵循政策規定。</t>
    <phoneticPr fontId="1" type="noConversion"/>
  </si>
  <si>
    <t>工作許可證申請資料項目如下：
1. 申請日期：需明確填寫當日的申請日期。
2. 施工轄區：指定該施工作業所屬的區域單位。
3. 包商名稱：註明承攬該作業的廠商名稱。
4. 工作時段：詳細填寫作業的時間範圍，例如08:00~17:00；如工作跨班，需重新申請。
5. 作業內容及詳細位置描述：具體說明施工的內容與精確地點。
6. 承包商現場負責人簽名：負責當日作業現場的負責人親簽。
7. 承包商工安業務主管簽名：負責工安業務的主管需簽署核可。
8. 施工人員簽名：所有參與作業的人員皆須親自簽名。
此外，申請時還需勾選相關的作業類別，例如：一般作業、設備檢（拆）修作業、電機設備檢查、動火作業、局限空間作業、吊掛作業、高架（處）作業、開挖作業等，並依照表單指定的內容提供進一步的作業說明、危害預防措施、監測紀錄與相關負責人（如負責人、監督人、作業人員）簽名。
注意事項：部分工作許可內容還會包含作業前安全檢查事項，以及現場有害物質如H2S, VOC等監測紀錄，確保作業環境安全。</t>
    <phoneticPr fontId="1" type="noConversion"/>
  </si>
  <si>
    <t>煙火管制區核准規定主要包含以下幾點：
1. 核准權限：煙火管制區（如電焊、切割、烘烤、氣體管線及主變電所等場所）作業，必須經轄區或各單位指派人員或其職務代理人核准。
2. 分工明確：警戒員及施工者不得同為一人，警戒員由監工單位負責派出，若監工單位無法派出，需協調轄區派出。沒有警戒員不得施工。
3. 特殊作業規範：局限空間作業須配置不同角色人員（主管、急救人員、監視人員、施工者），人員不得兼任，確保安全管理。
4. 車輛進入規定：進入煙火管制區的車輛須先取得警衛室領班及轄區主管同意，車輛必須配備滅焰器（煙火捕集器），並經申請核准才可進入，進出行駛速限為15公里／時，且應遵守工廠相關管理規定。
5. 危險品限制及防火措施：管制區嚴禁吸煙及攜帶火柴、打火機等危險引火物品。現場動火作業需自備有效滅火器材及防火布，並落實收集火花與焊渣。
總結：上述規定確保煙火管制區作業安全、人員分工明確與動火防護措施完整，避免意外發生。</t>
    <phoneticPr fontId="1" type="noConversion"/>
  </si>
  <si>
    <t>常日班(08:00~17:00)工作時段申請程序如下：
1. 申請單位需先填寫相關工作許可申請資料，包含申請日期、施工轄區、包商名稱、工作時段、作業內容及詳細位置描述、以及各級負責人與施工人員簽名等。
2. 工作許可證之申請流程為：申請單位→EHS（環安單位）→轄區簽發單位（轄區主管）的核准。只有經過這三層流程，核准後才能進行施工。
3. 所有申請資料須依據當日、單一班別（8小時內）為準，跨班或超過申請時段者必須重新申請並再次檢查，且當班所簽者僅於當班有效。
4. 每張工作許可證一式三聯：施工完成後，需將一聯交回轄區單位、一聯交回EHS單位以存查，黃聯區留於轄區控制室。
5. 若工作期間遇到狀況變化，轄區簽發人有權利及責任立刻停止該工作並收回許可證，如要繼續施工則必須重新申請檢查及簽證。</t>
    <phoneticPr fontId="1" type="noConversion"/>
  </si>
  <si>
    <t>廠內設備檢(拆)修作業安全的工作許可證可參考的資料文件
依據現行作業規範，廠內設備檢(拆)修相關工作許可證，主要可參考下列兩份核心文件：
- 《DOP-W-E08-0129 UT場氮氣導入儀錶空氣管理工作說明書》
- 《MTN-W-E08-0140 設備上鎖、標示、盲封作業管理工作說明書》
這些文件規範了人員、工具、現場管制、安全教育、標示、上鎖、排氣及盲封等相關注意事項與操作流程，確保在檢修階段降低風險並符合公司內部安全標準。</t>
    <phoneticPr fontId="1" type="noConversion"/>
  </si>
  <si>
    <t>作業結束後或休息前安全及5S檢點流程與要點
根據企業內部規範，於施工作業結束後或休息前，必須由施工單位及主辦單位共同執行安全檢查及5S檢點，具體內容如下：
1. 廢棄物、油污、垃圾清理：確認施工場所內所有廢棄物、油污及垃圾均已清理完畢，保持整潔。
2. 危險物品檢查：確保現場無任何可能引起燃燒或爆炸的物品。
3. 發火源消除：施工場所內不得留有發火源或火種，必須徹底消除。
4. 可燃爆鋼瓶管理：所有可燃爆鋼瓶必須關斷閥門並移置至安全地點。
5. 電氣設備斷電：電焊機及其他電氣設備必須完全關斷，並回報機電人員確認。
6. 工具設備收置：所有工具、設備及設施須妥善收置及管理，避免遺留或擺放不當。
7. 密閉空間確認：密閉空間作業區需確認無其他人員停留。
8. 檢查人簽名及時間記錄：轄區檢查人需簽名並記錄檢查的具體時間。
有害氣體測定紀錄：
針對局限空間、動火、危害性流體管線封盲作業，須連續監測氣體，其他作業每2小時測定1次。所有檢測及紀錄，需勤務於工作許可證副聯表六的「施工中有害氣體測定紀錄」。
執行上述步驟有助於確保施工現場安全，落實5S管理與責任歸屬，並防止各類安全事故發生。</t>
    <phoneticPr fontId="1" type="noConversion"/>
  </si>
  <si>
    <t>常日班（08:00~17:00）的申請流程如下：
1. 由申請單位提出申請。
2. 申請資料送交EHS（環安部門）進行審查。
3. EHS審查後，再送交轄區簽發單位（通常為轄區主管）進行核准。
補充規範：
- 工作許可證以每班8小時計算，跨班或超時則作廢，必須重新申請及檢查，當班所簽僅當班有效。
- 在工作期間如情況有變，轄區簽發人有權立即停止相關工作並收回工作許可證。若需繼續工作，必須重新申請並檢查及簽證。
- 工作許可證一式三聯，施工完成後需交回轄區單位與EHS各一聯備查（核准施工時，黃聯需留在轄區控制室）。</t>
    <phoneticPr fontId="1" type="noConversion"/>
  </si>
  <si>
    <t>高處作業另行檢點事項
1. 作業主管與身體狀況檢查
   - 二公尺以上作業需指派高架作業主管負責。
   - 作業前須確認施工者無身體不適，例如高血壓、心血管疾病、貧血、癲癇、精神或神經疾病、平衡機能失常、身體虛弱、情緒不佳等，如有上述情形不得執行高架作業。
2. 安全設備與環境防護
   - 施工現場需加設圍籬或明顯警告標示。
   - 施工架或平台需穩固，作業地點四周不得有開口。
   - 移動梯及合梯不得使用木質，須經防滑及固定檢查。
   - 必須準備足夠安全帶或已裝設安全網。
3. 施工器材安全檢查
   - 施工架組配高度達5公尺以上時須依結構計算書搭設。
   - 高空工作車、梯子等設備使用前須依檢查表確實檢點，如檢查有無損壞、螺絲鬆脫、防滑踏板、梯腳、防滑裝置、安全繩是否扣牢等。
   - 梯角度應保持於75°以內，頂板須有規定尺寸，梯子兩側需固定，不得攜帶物品上下梯且設有防止滑動措施。
4. 個人防護與操作規範
   - 人員須配戴全身式安全帶並正確扣掛於安全母索或堅固結構物，不得掛於管線或強酸、強鹼管路上。
   - 作業人員進行高空作業車操作時，車輛需設有警示標示、分隔圍欄，並於下方設警示錐與地面引導員。
   - 必須穿戴安全帽及相關個人防護具。
   - 高空工作車每日需依檢查表檢查制動裝置、作業裝置、警報裝置、液壓系統、電氣系統及外觀等。
5. 其他須知
   - 已完成高架作業安全防護計畫之相關事項。
   - 高處作業現場如遇不安全情事，轄區簽發人有權立即停止工作，收回工作許可證。
   - 相關檢查表及安全教育需依公司最新安全文件與流程執行。
依上述規定，所有高處作業相關人員與管理單位應於作業前、作業時及作業後，持續遵守並確實執行各項檢點與安全措施，以保障人員安全與防範工安意外。</t>
    <phoneticPr fontId="1" type="noConversion"/>
  </si>
  <si>
    <t>高處作業檢查表格種類
高處作業常見的檢查表格主要有以下幾種：
1. 高空工作車每日作業前檢點表
   - 用於高空工作車於每日作業前的安全檢查，內容包含制動裝置、作業裝置、警報裝置、液壓系統、電氣系統、外觀及相關安全配備檢查，並有合格/不合格判定及備註、簽名欄位。
2. 移動梯子檢查表
   - 用於施工現場移動梯子之結構及使用安全檢查，檢查項目包括有無損壞或異常、螺絲鬆脫、踏板防滑、梯腳防滑、梯子高度、角度、梯子固定、表面有無油污等，並依合格/不合格判定及填寫備註、簽名。
3. 高架作業安全防護檢查表/許可證表格
   - 用於高處（高架）作業前，確認安全防護計畫、施工架搭設（超過5公尺）、安全設施（如防墜落、防物體墜落、警告標誌、照明設施等）及作業人員健康狀況，並記錄現場環境監測數據 (如空氣品質)。
這些檢查表格的設計，旨在協助現場人員及主管確保高處作業與相關設備的安全性，有效防範工安意外。</t>
    <phoneticPr fontId="1" type="noConversion"/>
  </si>
  <si>
    <t>管線元件於檢修或設計變更施工前需作的事項
1. 系統排空與隔離：操作人員須先將系統管線的流體完全排空，並進行管線的隔離。如無法順利排空或存在施工安全風險，必須標註「禁止操作」於關斷閥處，並於工作單詳細記錄狀況，且於施工前主動通知施工人員。
2. 標示與上鎖：所有待施工的設備或管線元件必須依規定掛上「禁止操作」（紅色標示）。若遇有流體屬於危險性化學品或施工現場無法即時恢復，或隔離閥不在施工人員視線範圍內時，需執行上鎖動作，上鎖後把鎖匙交給值班主管或轄區主管保管，並掛上安全工作卡。
3. 特殊標示管理：安全閥、破裂片上下游手動閥須標注「OPEN」（白色），消防管路則標記「CLOSE」（白色並保持常關）。含電源啟動開關的待施工設備需確認電源切斷且執行上鎖動作。
4. 工作許可證及安全檢點：檢修或設計變更前須依照工作許可證流程辦理，確認所有作業人員受過安全訓練並穿戴完整防護裝備，現場落實警告、隔離、防火等管控措施。
5. 現場管理與系統復原：完工後由轄區人員負責取下標示牌並執行系統復原，確保設備安全恢復使用。
此一流程以安全管理為優先，確保人員、設備及環境皆能符合公司內部規範及產業標準。</t>
    <phoneticPr fontId="1" type="noConversion"/>
  </si>
  <si>
    <t>機器設備維修、檢測、更換零件前的前置作業處理
1. 斷電處理：在進行任何維修、檢測或更換零件前，必須先將機器設備完全斷電，關閉動力來源。
2. 隔離與上鎖：必須將相關開關隔離（關斷），並執行上鎖作業（如斷電開關或隔離閥），防止他人誤操作設備，並掛妥斷電標示及卡號，確保施工人員安全。
3. 安全工作卡與標示：設備必須掛上安全工作卡或明顯標示「禁止操作」，特別是防爆區必須明確標示為電氣危險場所，嚴禁未經許可人員進入。
4. 防護裝備與人員資格：施工人員必須配戴安全帽、安全鞋、長袖工作服等防護裝備，並確認人員已接受安全教育訓練、具備進廠識別證資格。
5. 現場環境檢查與管制：施工區域需設置有效警示標誌、圍籬，並清理現場障礙物，防止非相關人員誤入。
6. 工作許可證申請與審核：施工前必須依規定申請工作許可證，明確記錄作業內容、位置、時段、負責人、作業人員名單等資訊，經主管、工安人員核查後才能展開作業。
7. 危險區域特殊管理：防爆區、動火、高處及局限空間等作業，需依各類型安全檢點要求加強人員、環境、設備安全管控。
上述流程有助於降低現場施工風險，確保人員與設備安全，並符合法規與企業規定。</t>
    <phoneticPr fontId="1" type="noConversion"/>
  </si>
  <si>
    <t>急救方法與順序
1. 陰涼：首先，將患者移至陰涼通風的地方，避免持續處於高熱或危險環境。
2. 脫衣：鬆脫患者衣物，讓患者足部稍微抬高、平躺休息；若有嘔吐則讓患者側躺，保持呼吸道暢通。
3. 散熱：可於患者皮膚噴灑水、搖扇加速散熱，或用冰袋（需毛巾包覆）置於頸部、臉窩和鼠蹊部等處進行冷卻。
4. 喝水：當患者意識清醒時，給予稀釋的電解質飲料或加少許鹽的冷開水（禁止含酒精或咖啡因飲料）；意識不清者嚴禁給予飲水。
5. 送醫：如上述急救後症狀未改善，盡速聯絡119或自行送醫處理。
以上順序有助於提升緊急情況下的處置效率與患者安全 。</t>
    <phoneticPr fontId="1" type="noConversion"/>
  </si>
  <si>
    <t>現場潛在危害類型
現場潛在危害主要包括以下幾大類：
1. 化學危害：爆炸物質、易燃物質、氧化性物質、加壓氣體、腐蝕物質、毒性物質、生殖毒性物質、水環境危害物質。
2. 物理危害：高溫、高噪音（超過85分貝）、強光、濕滑地面（易跌倒、滑倒）、電氣設備（220V以上）、起重吊掛、施工架與高架作業、密閉空間作業、重物掉落等。
3. 生物危害：空氣中粉塵、化學煙霧、毒物逸散，可能造成吸入性中毒或過敏。
4. 管理與行為危害：未經核准攜帶火種、酒精、香煙等進入廠區，嬉戲、衣著不當（未穿安全鞋、赤腳）、未依規定使用防護具、安全設備未妥善設置與標示、未開立作業許可證或危害告知課程。
5. 環境災害：火災、爆炸、毒性物質外洩、水生環境汙染、開挖作業未採防護措施，以及消防設備操作不當等。
潛在危害防範與管理重點
- 應依作業性質佩戴適當安全帽、安全鞋、安全眼鏡、化學防護衣、耳塞等防護器材。
- 進入高風險或管制區域，必須簽核安全許可證、接受安全告知課程。
- 不得擅自啟動或操作現場設備、化學品及電源。
- 必須設置明顯警告標示與圍籬，區隔危害區域。
- 一旦發生異常應立即自主停工、撤離，通報相關單位，待安全確認後方可復工。
以上說明有助於現場人員辨識及防範各類潛在危害，保障作業安全。</t>
    <phoneticPr fontId="1" type="noConversion"/>
  </si>
  <si>
    <t>承攬商相關工作之安全規則，我可以參考那些文件</t>
    <phoneticPr fontId="2" type="noConversion"/>
  </si>
  <si>
    <t>現場潛在危害包含了什麼?</t>
    <phoneticPr fontId="2" type="noConversion"/>
  </si>
  <si>
    <t>可參考的承攬商安全規則文件
承攬商在執行相關工作時，建議可參考下列文件來瞭解及遵循安全衛生相關規定：
1. 承攬商安全衛生管理作業程序（EHS-P-E08-0200）
   - 詳細列出承攬商在施工前、施工中及工程完成後涉及的安全衛生規範，包括危險物品管制、事故應變、空氣與水體污染防制、保險要求、教育訓練、違規處罰、會議協調等。
2. 工程發包職業安全衛生管理工作說明書（EHS-W-E08-0147）
   - 規範工地安全，包含高處作業、未成年及女性員工之雇用限制、工作場地整理清潔要求、廢棄物清運處理及相關法規遵守。
3. 承攬商教育訓練與入場須知、工廠安全衛生守則等
   - 涵蓋實際入廠工作前職業安全、環保、消防訓練，防護器材配備、個人行為管制、保險、禁煙及高風險作業限制等。
4. 其他依工作內容適用的管理作業規範或許可證管理文件
   - 如：危害通識管理、局限空間作業、高架作業、動火作業、吊裝作業、梯子管理、安全工作許可證等配套作業說明。
這些文件內容能夠全方位協助承攬商瞭解並落實現場安全要求，有效降低職業災害風險。</t>
    <phoneticPr fontId="1" type="noConversion"/>
  </si>
  <si>
    <t>緊急應變計畫承攬人之責任
承攬人在緊急應變計畫中需負擔以下主要責任：
1. 事故發生時，承攬人必須立即通報控制室、值班主管與安全衛生處，並執行正確的報案及聯絡程序。
2. 組成緊急應變小組，進行所有必要的搶救、傷患救護、請求支援及現場人員疏散和引導事宜。
3. 緊急事件結束後，承攬人需進行人員及裝備的除污、清點、設備隔離，並負責事故調查及災區的重建與復原。
4. 事前承攬人必須擬定完整的緊急應變計畫，訓練員工嚴格遵守相關作業規定；對於所屬員工疏失或預防措施不足所造成的損害，承攬人需負完全的法律責任，並於發生汙染或洩漏時，馬上採取圍堵並通報，並執行除污作業。
這些要求能確保承攬人針對突發事件有明確規劃及應變能力，有效降低意外擴大之風險。</t>
    <phoneticPr fontId="1" type="noConversion"/>
  </si>
  <si>
    <t>承攬商不得雇用未成年或女性從事之特定危險工作
依據公司相關規定，承攬商不得雇用未滿十八歲之未成年工作者或女性從事以下特定危險工作：
- 在兩公尺以上且有墜落危險的高架作業。
- 其他違反職業安全衛生相關法規規定的危險及有害作業，例如局限空間作業、動火作業等（以法令公告範疇為準）。
承攬商若違反上述規定，將對其雇用的所有員工之行動及行為負連帶責任，並可能受到相應罰則，包括但不限於罰款及相關承攬資格處分。</t>
    <phoneticPr fontId="1" type="noConversion"/>
  </si>
  <si>
    <t>承攬商工作完畢後的必要作業程序
1. 整理工作場所及清除廢棄物  
承攬商在作業完成後，必須將工作場所整理整頓，當日產生的所有廢棄物（包括一般及有害廢棄物），都須交由合格處理機構負責清運。如果確實有困難無法當日清除，則應主動提出原因並經主管部門（轄區、監工及廠長）會辦核准；如有違反，會被處以罰款新台幣伍仟元整。此外，鋼筋頭、銲條尾、鐵屑、垃圾等要收集歸堆或倒入指定容器統一處理。
2. 繳回工作許可證  
承攬商在施工結束或終止時，須將已會簽完成之工作許可證擲回EHS（安全衛生）辦公室。最晚需於隔天中午前繳回，違者將開立罰單。
3. 轄區確認作業區域的5S管理  
完工後請監工會簽，並請轄區人員確認作業區是否完成5S（整理、整頓、清掃、清潔、素養），轄區人員也需完成簽認。
4. 歸還安全衛生工作守則  
承攬商應於工程完工時，歸還向安全衛生單位借用的工作守則，確保安全衛生、消防、環保規範落實。
5. 清查罰款紀錄與結算  
於工程驗收及請款作業時，由工程承辦單位協同安全衛生單位進行清查，確認是否有積欠違規罰款紀錄，若有則由工程款中扣除。
以上程序皆為確保公司環境安全衛生及管理責任，各步驟請務必確實執行，避免產生不必要的違規與損失。</t>
    <phoneticPr fontId="1" type="noConversion"/>
  </si>
  <si>
    <t>行動通訊器材管制辦法內容
1. 禁止攜帶行動通訊器材進入製程區  
依公司規定，手機及照相機等行動通訊器材禁止攜帶進入本廠製程區，以維護工廠安全及防止資訊外洩。
2. 防爆器材申請使用流程  
若因工作需求需攜帶防爆手機或防爆照相機進入製程區，必須事先向監工提出申請，並填寫拍照、錄影申請單（HR-024-E），經審核許可後方可使用。
3. 教育宣導與遵循  
相關規定會由維護單位定期或不定期以書面或適當方式進行教育訓練與宣導，使同仁及承攬商人員周知並確實遵守。
執行重點摘要  
- 手機、相機、及其他電子類通訊器材禁止進入製程區，違者須依規定處理。  
- 特殊需求須申請防爆型設備並經許可。  
- 權責單位將持續宣導並查核執行情況。
上述規範目的在於確保生產區域的安全與機密，嚴格控管行動通訊器材，降低風險。</t>
    <phoneticPr fontId="1" type="noConversion"/>
  </si>
  <si>
    <t>局限空間作業危害防制計畫管理工作說明書內容概要
1. 作業許可制度及申請資料  
進入局限空間作業前，需填寫作業許可證，明確註明作業地點、內容、施工人員、時段、承包商等資訊，並由相關責任人員與監工審閱簽名。
2. 安全裝備與防護措施  
作業入口需準備緊急救援裝備（如救生索、供氣式呼吸防護具、氧氣急救器等）。現場必須有正常的通風換氣裝置，並依需要配戴自攜式呼吸防護具或輸氣管面罩。工具與照明必須採用低壓（24V以下）電源，保證電線絕緣良好且無中間接頭並接地。
3. 氣體偵測及紀錄  
可燃性及有害氣體（包含可燃物、危害性氣體、氧氣、CO）需於作業前、再作業前及作業中進行偵測，數值須填入檢測表，每隔一定時數再次紀錄，並確保存檔。檢測項目常見的還包括CO2及VOC。
4. 通風與人員進出管制  
除了機械強制通風外，作業現場必須有指定監視人員，確保路徑暢通和緊急救援準備完善。必須配置三腳架救援裝置、防爆型設備，以及相關警示標示。
5. 教育訓練及文件紀錄  
所有進行局限空間作業的人員需事先完成相關教育訓練，執行單位需妥善保存各項檢查、測定及管制表單，並定期接受安全審查。
---
上述規範是為防範缺氧、有害氣體、中毒、火災、爆炸及相關事故，保護作業人員生命安全而設立。</t>
    <phoneticPr fontId="1" type="noConversion"/>
  </si>
  <si>
    <t>承攬商入廠工作前需完成的相關訓練主要包含：
1. 安全教育訓練
   - 承攬商人員在進廠前，必須接受安全衛生單位安排的安衛、環保、消防等相關訓練與宣導，未受訓練或測驗不及格者不得入廠作業。這些課程包括職業安全衛生法規、廠內安全守則及相關安全防護知識等。
2. 裝備與個人防護具準備
   - 承攬商進入廠區前，必須自備安全帽、安全眼鏡、安全鞋等個人防護裝備（禁止戴有工廠標示之安全帽），並配戴入廠識別證。
3. 證明文件繳交
   - 需準備員工名單並填寫出入廠識別證申請單，申請時需附上職業安全衛生訓練證明、身份證影本、照片、勞保或團體意外險證明等相關資料。如為危險性作業，還需另外提供新台幣500萬元以上團體意外險保單。
4. 參與保險與健康檢查
   - 承攬廠商不得雇用未滿18歲工作者，並應為所有入廠人員辦理勞保或團體意外險同時檢附健康檢查報告。
5. 承諾與進廠規範簽署
   - 工程開工前需簽署承攬商工作安全衛生承諾書及指定管理人員名單，並於開工協調會確認相關規範。
總結: 以上各項規定旨在確保承攬商工作人員能遵守工廠安全、衛生、環保規範，保障自身與廠區安全。</t>
    <phoneticPr fontId="1" type="noConversion"/>
  </si>
  <si>
    <t>能源政策的適用範圍與邊界如下：
- 主要適用於本公司林園廠區內部，包括廠區內所有設施、設備、系統與流程，確保這些生產、運作場所都納入節能減碳及能源控管之管理範疇。
- 明確範圍界定於高雄市林園區工業二路三號之廠址，涵蓋整個該物理廠區範圍，包含所有過程、用電、用熱、設備等能源運用情境。
- 相關能源管控、持續改善、合法合規、追蹤考核與教育宣導等承諾，皆需在此邊界內落實執行。</t>
    <phoneticPr fontId="1" type="noConversion"/>
  </si>
  <si>
    <t>申請許可作業類別主要包含以下幾項：
1. 一般作業：進入非煙火管制區或從事其他非特定許可項目工作。
2. 設備檢(拆)修作業：廠內設備拆修、管線拆盲等相關作業。
3. 電機設備檢查：電氣設備的相關檢查與作業。
4. 動火作業：進入煙火管制區執行電焊、切割、電(氣)鑽作業，或非管制區內的火花性工作。
5. 局限空間作業：在密閉空間、缺氧、有毒爆炸環境內進行作業。
6. 吊掛作業：使用起重機具及吊掛用具進行吊掛工作。
7. 高架(處)作業：於樓板二公尺(含)以上無安全圍籬、高處，如施工架、鋼構組配及斜屋頂等進行作業。
8. 開挖作業：土木構造物、建築物基礎開挖、地下埋設物管溝開挖及整地等，深度超過0.5公尺的作業。
上述每項申請時，需根據實際施工內容，由負責人或檢查人員依程序進行勾選、檢查與審查，並完成相關簽核流程方可施作。上述分類適用於施工作業申請安全工作許可時之範疇及流程，如有特殊需求或不明類型，則需由監工及負責人進一步判定及補充。</t>
    <phoneticPr fontId="1" type="noConversion"/>
  </si>
  <si>
    <t>施工人員進廠作業須遵守的規定如下：
1. 基本安全防護用品：所有施工人員必須配戴安全帽、扣好帽帶，穿著工作安全鞋、安全眼鏡及長袖工作服，確保個人防護安全。
2. 教育訓練及識別證：人員須先接受公司規定之教育訓練，並由人資課確認相關資料，取得進廠識別證者方可進廠施工。
3. 法律及年齡限制：妊娠及分娩後三個月女性、未滿十八歲者，依法禁制從事現場施工作業，需遵守相關法令規範。
4. 違禁品管制：尤其進入煙火管制區時，禁止攜帶香菸、火柴、打火機等火種、手機、檳榔及含酒精性飲料。
5. 施工區域準備及安全管制：進廠前，須確認施工區域已備妥安全工具及設備，完成安全管制檢點，包括有效管制及警告措施，防止非相關人員誤入。
6. 特殊作業申請及設備使用限制：未經監工許可，嚴禁擅自使用消防水、氮氣、蒸氣、空氣、工廠用電等特殊設備，遇工程需求須主動向監工申請。
如有高架、吊掛、動火、開挖、局限空間等特殊作業，需額外依照各類安全檢點規定完成事前檢查並落實現場管理，如安全帶、安全網、滅火設備、通風設施、隔離區域等。</t>
    <phoneticPr fontId="1" type="noConversion"/>
  </si>
  <si>
    <t>各類施工前安全檢點主要分為以下幾類：
1. 廠內設備檢(拆)修作業安全檢點：針對各種廠內設備維修、檢修、替換與復原等前的安全措施檢查。
2. 電機設備施工前安全檢點：專注於用電、電器設備斷電、上鎖、相關區域防爆及設備安全標示等相關電機作業安全。
3. 動火作業檢點：涉及焊接、切割等會產生火花之作業，強調防火、人員防護、現場滅火裝備、氣體監測及現場隔離等措施。
4. 局限空間作業檢點：針對密閉、缺氧、有毒或爆炸潛勢的空間，須特別檢查通風裝置、防護具、偵測儀器、人員救援配備與監督人員安全。
5. 吊掛作業檢點：確認使用之吊掛設備、吊具合格，現場區域圍離安全，操作人員或吊掛物安全防脫、負重未超載等。
6. 高處（高架）作業檢點：包括施工架、平台、高空作業安全帶、安全網、圍籬設置及作業人員身體狀況確認。
7. 開挖作業檢點：包含土木或建築物基礎開挖、地下管溝等，須有防護支撐及相關主管簽核等。
以上每一類型作業，都會有對應的專項檢查內容、負責主管簽認及現場安全管控措施，施工單位需依據實際作業類型確實執行與記錄。</t>
    <phoneticPr fontId="1" type="noConversion"/>
  </si>
  <si>
    <t>作業結束後或休息前安全及5S檢點（標準作業流程）
根據企業內部政策，施工作業結束後或休息前需依以下項目進行安全與5S檢點，由施工單位及主辦單位會同執行確認：
- 施工場所內之廢棄物、油污、垃圾已清理完畢。
- 確認場所內已無可能引起燃燒（爆炸）之物質。
- 施工區域內無任何發火源或火種，已徹底消除安全疑慮。
- 可燃爆鋼瓶已關閉閥門並移至安全地點。
- 電焊機及其他電氣設備電源完全關閉，並主動回報機電人員。
- 所有所用工具、設備及設施已妥善收置及管理，不留安全隱患。
- 密閉空間作業區已檢查，確定無其他人員殘留於現場。
- 由轄區檢查人確認並於檢查表簽名，記錄檢查時間（時、分）。
以上流程旨在確保現場作業區的安全及整潔，預防危害及環境污染，同時落實責任制。</t>
    <phoneticPr fontId="1" type="noConversion"/>
  </si>
  <si>
    <t>動火作業人員應配戴之適當個人防護用具
動火作業人員進行作業時，必須配戴下列適當的個人防護裝備，以確保作業安全：
- 護目鏡或防護眼罩：保護眼睛避免火花、煙霧和金屬屑傷害。
- 面罩或焊接面罩：保護臉部與眼睛不受強光、火花及飛濺物傷害。
- 皮手套或防火手套：防止雙手被火花或高溫燙傷。
- 防火衣套（防火工作服）：保護身體免受高溫、火花燙傷，建議穿著長袖防火布料工作服。
- 防火護腿：加強下肢防護避免火花燙傷。（依現場實際危害評估配戴）
- 安全鞋：防止重物掉落或金屬熔渣傷害腳部。
依公司EHS管理規範，除上述外，有必要時應視作業環境及危害評估增配呼吸防護具（如簡易口罩）或耳塞等防護裝備；同時現場必須配備滅火器、防火毯或相關滅火裝備備用。
進一步備註：
所有裝備必須經確認完好無損並正確穿戴，動火作業前應依作業場所及現場主管指示進行檢查，以有效防範危害及降低作業風險。</t>
    <phoneticPr fontId="1" type="noConversion"/>
  </si>
  <si>
    <t xml:space="preserve">高處作業不適合從事此作業的人員
根據企業內部政策與安全工作許可證檢點事項，高處作業不適合從事者包含以下身體或心理狀況者：
- 患有高血壓者
- 心血管疾病患者
- 貧血者
- 癲癇患者
- 精神疾病、神經平衡機能失常者
- 身體虛弱者
- 情緒不佳者
- 自覺身體不適者
上述人員因健康狀況或身心狀態不佳，容易在高處作業時發生危險，因此應避免參與高處作業，以確保本人及同仁安全。施工前必須確認所有高處作業人員沒有上述不適症狀，並由主管查核後簽名確認。
</t>
    <phoneticPr fontId="1" type="noConversion"/>
  </si>
  <si>
    <t>施工中有害氣體測定紀錄需特別留意的欄位
- LEL-%（爆炸下限百分比）：用於監測可燃氣體濃度，確保不超過危險限值，可預防爆炸事故。
- CO-ppm（一氧化碳濃度）：過高會造成中毒，需比對標準限值確保安全。
- H2S-ppm（硫化氫濃度）：劇毒氣體，超標即有生命危險，必須嚴格紀錄並即時處理。
- O2-%（氧氣百分比）：確保空氣中氧氣濃度正常，避免缺氧危害。
- VOC-ppm（揮發性有機化合物濃度）：防止中毒與火災風險，超標需立即通報與處置。
- 測定時間（時/分）：每次紀錄必須明確標示時間，確保持續監測與事件追蹤。
- 測定者姓名/簽名：每次測定都需記錄負責人，落實責任制，有助於事後稽核。
上述欄位的每一項都和現場的安全性息息相關，全需仔細填報與確認。</t>
    <phoneticPr fontId="1" type="noConversion"/>
  </si>
  <si>
    <t>煙火管制區違禁品禁止攜帶物品
進入煙火管制區時，嚴格禁止攜帶以下違禁品：
- 香菸
- 火柴
- 打火機等火種
- 手機
- 檳榔
- 含酒精性飲料
以上物品屬於易燃、可引起火災及爆炸危險的潛在引火源，依廠區規定都屬於違禁品，不得攜入煙火管制區。如違反規定，不僅會被立即驅離出廠，且永遠不得入廠工作。
請各位施工人員及外包商務必遵守相關安全守則，保護自身及他人安全。</t>
    <phoneticPr fontId="1" type="noConversion"/>
  </si>
  <si>
    <t>氧氣乙炔氣體切割器檢查重點
進行氧氣乙炔氣體切割作業前，需針對下列項目進行安全檢查：
- 確認切割器無漏氣現象。
- 切割器需直立且固定穩妥。
- 已安裝逆火裝置，防止火焰逆流造成危險。
- 壓力錶功能正常，確保氣體壓力適當。
- 管線無劣化、破損或任何異常狀態。
此外，施工人員應穿戴安全防護裝備（如護目鏡、皮手套、防火衣），現場需備妥滅火器、防火布，動火區域則須有專責警戒員，並定時監測周遭可燃性氣體濃度，以確保動火安全。
上述檢查與措施為切割作業的基本要求，確保人員及廠區安全。</t>
    <phoneticPr fontId="1" type="noConversion"/>
  </si>
  <si>
    <t>施工期間發現不安全情事的正確處理方式
當施工期間發現任何不安全之情事時，應立即停止施工，並收回施工安全工作許可證，待相關單位或人員處理及檢查後，重新簽核准許可證後才能繼續施工。
若經處理及檢查後仍有安全疑慮，需以專案提出，並進一步討論及採取必要的安全處置措施。
這些作法旨在確保施工期間人員及現場安全，防止意外或職業災害再次發生。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</si>
</sst>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新細明體"/>
      <family val="2"/>
      <charset val="136"/>
      <scheme val="minor"/>
    </font>
    <font>
      <sz val="9"/>
      <name val="新細明體"/>
      <family val="2"/>
      <charset val="136"/>
      <scheme val="minor"/>
    </font>
    <font>
      <sz val="9"/>
      <name val="新細明體"/>
      <family val="3"/>
      <charset val="136"/>
      <scheme val="minor"/>
    </font>
    <font>
      <b/>
      <sz val="12"/>
      <color theme="0"/>
      <name val="微軟正黑體"/>
      <family val="2"/>
      <charset val="136"/>
    </font>
    <font>
      <sz val="12"/>
      <color theme="1"/>
      <name val="微軟正黑體"/>
      <family val="2"/>
      <charset val="136"/>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top" wrapText="1"/>
    </xf>
    <xf numFmtId="0" fontId="4" fillId="0" borderId="0" xfId="0" applyFont="1" applyAlignment="1">
      <alignment vertical="top" wrapText="1"/>
    </xf>
  </cellXfs>
  <cellStyles count="1">
    <cellStyle name="一般"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huang, Antoney C." id="{CE585527-2A4B-479D-94D4-92068B68F1F5}" userId="S::antchuang@deloitte.com.tw::591bdb04-7bd7-46a2-8819-66e223dfb9ac" providerId="AD"/>
</personList>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5-08-25T17:37:21.22" personId="{CE585527-2A4B-479D-94D4-92068B68F1F5}" id="{C843D1DB-0EEE-4AA6-83FE-CBD96CD21FDF}">
    <text>無整理也沒有開OCR</text>
  </threadedComment>
  <threadedComment ref="F1" dT="2025-08-25T17:39:56.58" personId="{CE585527-2A4B-479D-94D4-92068B68F1F5}" id="{B2BAD39C-CC86-4F32-817F-E1E48E9B3E2C}">
    <text>有調整且有開智慧文檔</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806-F2D8-40C0-ADC7-B02321903642}">
  <dimension ref="A1:F31"/>
  <sheetViews>
    <sheetView tabSelected="1" zoomScaleNormal="85" workbookViewId="0">
      <pane ySplit="1" topLeftCell="A2" activePane="bottomLeft" state="frozen"/>
      <selection pane="bottomLeft" activeCell="D19" sqref="D19"/>
    </sheetView>
  </sheetViews>
  <sheetFormatPr baseColWidth="10" defaultColWidth="8.83203125" defaultRowHeight="18"/>
  <cols>
    <col min="1" max="1" width="10.5" style="3" customWidth="1"/>
    <col min="2" max="2" width="23.1640625" style="4" customWidth="1"/>
    <col min="3" max="3" width="24.83203125" style="4" bestFit="1" customWidth="1"/>
    <col min="4" max="4" width="54.5" style="4" customWidth="1"/>
    <col min="5" max="5" width="54.83203125" style="4" customWidth="1"/>
    <col min="6" max="6" width="58.5" style="4" customWidth="1"/>
    <col min="7" max="16384" width="8.83203125" style="4"/>
  </cols>
  <sheetData>
    <row r="1" spans="1:6" s="2" customFormat="1" ht="19">
      <c r="A1" s="1" t="s">
        <v>0</v>
      </c>
      <c r="B1" s="1" t="s">
        <v>1</v>
      </c>
      <c r="C1" s="1" t="s">
        <v>2</v>
      </c>
      <c r="D1" s="1" t="s">
        <v>3</v>
      </c>
      <c r="E1" s="1" t="s">
        <v>64</v>
      </c>
      <c r="F1" s="1" t="s">
        <v>65</v>
      </c>
    </row>
    <row r="2" spans="1:6" ht="380">
      <c r="A2" s="3">
        <v>1</v>
      </c>
      <c r="B2" s="4" t="s">
        <v>4</v>
      </c>
      <c r="C2" s="4" t="s">
        <v>5</v>
      </c>
      <c r="D2" s="4" t="s">
        <v>6</v>
      </c>
      <c r="E2" s="4" t="s">
        <v>77</v>
      </c>
      <c r="F2" s="4" t="s">
        <v>97</v>
      </c>
    </row>
    <row r="3" spans="1:6" ht="409.6">
      <c r="A3" s="3">
        <v>2</v>
      </c>
      <c r="B3" s="4" t="s">
        <v>4</v>
      </c>
      <c r="C3" s="4" t="s">
        <v>7</v>
      </c>
      <c r="D3" s="4" t="s">
        <v>8</v>
      </c>
      <c r="E3" s="4" t="s">
        <v>78</v>
      </c>
      <c r="F3" s="4" t="s">
        <v>98</v>
      </c>
    </row>
    <row r="4" spans="1:6" ht="304">
      <c r="A4" s="3">
        <v>3</v>
      </c>
      <c r="B4" s="4" t="s">
        <v>4</v>
      </c>
      <c r="C4" s="4" t="s">
        <v>9</v>
      </c>
      <c r="D4" s="4" t="s">
        <v>10</v>
      </c>
      <c r="E4" s="4" t="s">
        <v>79</v>
      </c>
      <c r="F4" s="4" t="s">
        <v>99</v>
      </c>
    </row>
    <row r="5" spans="1:6" ht="266">
      <c r="A5" s="3">
        <v>4</v>
      </c>
      <c r="B5" s="4" t="s">
        <v>4</v>
      </c>
      <c r="C5" s="4" t="s">
        <v>11</v>
      </c>
      <c r="D5" s="4" t="s">
        <v>12</v>
      </c>
      <c r="E5" s="4" t="s">
        <v>80</v>
      </c>
      <c r="F5" s="4" t="s">
        <v>102</v>
      </c>
    </row>
    <row r="6" spans="1:6" ht="266">
      <c r="A6" s="3">
        <v>5</v>
      </c>
      <c r="B6" s="4" t="s">
        <v>4</v>
      </c>
      <c r="C6" s="4" t="s">
        <v>13</v>
      </c>
      <c r="D6" s="4" t="s">
        <v>14</v>
      </c>
      <c r="E6" s="4" t="s">
        <v>81</v>
      </c>
      <c r="F6" s="4" t="s">
        <v>100</v>
      </c>
    </row>
    <row r="7" spans="1:6" ht="409.6">
      <c r="A7" s="3">
        <v>6</v>
      </c>
      <c r="B7" s="4" t="s">
        <v>4</v>
      </c>
      <c r="C7" s="4" t="s">
        <v>15</v>
      </c>
      <c r="D7" s="4" t="s">
        <v>61</v>
      </c>
      <c r="E7" s="4" t="s">
        <v>82</v>
      </c>
      <c r="F7" s="4" t="s">
        <v>101</v>
      </c>
    </row>
    <row r="8" spans="1:6" ht="409.6">
      <c r="A8" s="3">
        <v>7</v>
      </c>
      <c r="B8" s="4" t="s">
        <v>4</v>
      </c>
      <c r="C8" s="4" t="s">
        <v>16</v>
      </c>
      <c r="D8" s="4" t="s">
        <v>17</v>
      </c>
      <c r="E8" s="4" t="s">
        <v>83</v>
      </c>
      <c r="F8" s="4" t="s">
        <v>103</v>
      </c>
    </row>
    <row r="9" spans="1:6" ht="409.6">
      <c r="A9" s="3">
        <v>8</v>
      </c>
      <c r="B9" s="4" t="s">
        <v>4</v>
      </c>
      <c r="C9" s="4" t="s">
        <v>18</v>
      </c>
      <c r="D9" s="4" t="s">
        <v>19</v>
      </c>
      <c r="E9" s="4" t="s">
        <v>84</v>
      </c>
      <c r="F9" s="4" t="s">
        <v>104</v>
      </c>
    </row>
    <row r="10" spans="1:6" ht="409.6">
      <c r="A10" s="3">
        <v>9</v>
      </c>
      <c r="B10" s="4" t="s">
        <v>4</v>
      </c>
      <c r="C10" s="4" t="s">
        <v>20</v>
      </c>
      <c r="D10" s="4" t="s">
        <v>21</v>
      </c>
      <c r="E10" s="4" t="s">
        <v>85</v>
      </c>
      <c r="F10" s="4" t="s">
        <v>105</v>
      </c>
    </row>
    <row r="11" spans="1:6" ht="409.6">
      <c r="A11" s="3">
        <v>10</v>
      </c>
      <c r="B11" s="4" t="s">
        <v>4</v>
      </c>
      <c r="C11" s="4" t="s">
        <v>22</v>
      </c>
      <c r="D11" s="4" t="s">
        <v>23</v>
      </c>
      <c r="E11" s="4" t="s">
        <v>86</v>
      </c>
      <c r="F11" s="4" t="s">
        <v>106</v>
      </c>
    </row>
    <row r="12" spans="1:6" ht="409.6">
      <c r="A12" s="3">
        <v>1</v>
      </c>
      <c r="B12" s="4" t="s">
        <v>24</v>
      </c>
      <c r="C12" s="4" t="s">
        <v>25</v>
      </c>
      <c r="D12" s="4" t="s">
        <v>26</v>
      </c>
      <c r="E12" s="4" t="s">
        <v>87</v>
      </c>
      <c r="F12" s="4" t="s">
        <v>107</v>
      </c>
    </row>
    <row r="13" spans="1:6" ht="409.6">
      <c r="A13" s="3">
        <v>2</v>
      </c>
      <c r="B13" s="4" t="s">
        <v>24</v>
      </c>
      <c r="C13" s="4" t="s">
        <v>110</v>
      </c>
      <c r="D13" s="4" t="s">
        <v>27</v>
      </c>
      <c r="E13" s="4" t="s">
        <v>88</v>
      </c>
      <c r="F13" s="4" t="s">
        <v>108</v>
      </c>
    </row>
    <row r="14" spans="1:6" ht="409.6">
      <c r="A14" s="3">
        <v>3</v>
      </c>
      <c r="B14" s="4" t="s">
        <v>24</v>
      </c>
      <c r="C14" s="4" t="s">
        <v>109</v>
      </c>
      <c r="D14" s="4" t="s">
        <v>28</v>
      </c>
      <c r="E14" s="4" t="s">
        <v>89</v>
      </c>
      <c r="F14" s="4" t="s">
        <v>111</v>
      </c>
    </row>
    <row r="15" spans="1:6" ht="409.6">
      <c r="A15" s="3">
        <v>4</v>
      </c>
      <c r="B15" s="4" t="s">
        <v>24</v>
      </c>
      <c r="C15" s="4" t="s">
        <v>29</v>
      </c>
      <c r="D15" s="4" t="s">
        <v>30</v>
      </c>
      <c r="E15" s="4" t="s">
        <v>90</v>
      </c>
      <c r="F15" s="4" t="s">
        <v>112</v>
      </c>
    </row>
    <row r="16" spans="1:6" ht="228">
      <c r="A16" s="3">
        <v>5</v>
      </c>
      <c r="B16" s="4" t="s">
        <v>24</v>
      </c>
      <c r="C16" s="4" t="s">
        <v>31</v>
      </c>
      <c r="D16" s="4" t="s">
        <v>32</v>
      </c>
      <c r="E16" s="4" t="s">
        <v>91</v>
      </c>
      <c r="F16" s="4" t="s">
        <v>113</v>
      </c>
    </row>
    <row r="17" spans="1:6" ht="409.6">
      <c r="A17" s="3">
        <v>6</v>
      </c>
      <c r="B17" s="4" t="s">
        <v>24</v>
      </c>
      <c r="C17" s="4" t="s">
        <v>33</v>
      </c>
      <c r="D17" s="4" t="s">
        <v>34</v>
      </c>
      <c r="E17" s="4" t="s">
        <v>92</v>
      </c>
      <c r="F17" s="4" t="s">
        <v>114</v>
      </c>
    </row>
    <row r="18" spans="1:6" ht="409.6">
      <c r="A18" s="3">
        <v>7</v>
      </c>
      <c r="B18" s="4" t="s">
        <v>24</v>
      </c>
      <c r="C18" s="4" t="s">
        <v>35</v>
      </c>
      <c r="D18" s="4" t="s">
        <v>36</v>
      </c>
      <c r="E18" s="4" t="s">
        <v>93</v>
      </c>
      <c r="F18" s="4" t="s">
        <v>115</v>
      </c>
    </row>
    <row r="19" spans="1:6" ht="409" customHeight="1">
      <c r="A19" s="3">
        <v>8</v>
      </c>
      <c r="B19" s="4" t="s">
        <v>24</v>
      </c>
      <c r="C19" s="4" t="s">
        <v>37</v>
      </c>
      <c r="D19" s="4" t="s">
        <v>38</v>
      </c>
      <c r="E19" s="4" t="s">
        <v>94</v>
      </c>
      <c r="F19" s="4" t="s">
        <v>116</v>
      </c>
    </row>
    <row r="20" spans="1:6" ht="409.6">
      <c r="A20" s="3">
        <v>9</v>
      </c>
      <c r="B20" s="4" t="s">
        <v>24</v>
      </c>
      <c r="C20" s="4" t="s">
        <v>39</v>
      </c>
      <c r="D20" s="4" t="s">
        <v>40</v>
      </c>
      <c r="E20" s="4" t="s">
        <v>95</v>
      </c>
      <c r="F20" s="4" t="s">
        <v>117</v>
      </c>
    </row>
    <row r="21" spans="1:6" ht="190">
      <c r="A21" s="3">
        <v>10</v>
      </c>
      <c r="B21" s="4" t="s">
        <v>24</v>
      </c>
      <c r="C21" s="4" t="s">
        <v>41</v>
      </c>
      <c r="D21" s="4" t="s">
        <v>42</v>
      </c>
      <c r="E21" s="4" t="s">
        <v>96</v>
      </c>
      <c r="F21" s="4" t="s">
        <v>118</v>
      </c>
    </row>
    <row r="22" spans="1:6" ht="380">
      <c r="A22" s="3">
        <v>1</v>
      </c>
      <c r="B22" s="4" t="s">
        <v>43</v>
      </c>
      <c r="C22" s="4" t="s">
        <v>44</v>
      </c>
      <c r="D22" s="4" t="s">
        <v>45</v>
      </c>
      <c r="E22" s="4" t="s">
        <v>67</v>
      </c>
      <c r="F22" s="4" t="s">
        <v>119</v>
      </c>
    </row>
    <row r="23" spans="1:6" ht="409.6">
      <c r="A23" s="3">
        <v>2</v>
      </c>
      <c r="B23" s="4" t="s">
        <v>43</v>
      </c>
      <c r="C23" s="4" t="s">
        <v>46</v>
      </c>
      <c r="D23" s="4" t="s">
        <v>62</v>
      </c>
      <c r="E23" s="4" t="s">
        <v>68</v>
      </c>
      <c r="F23" s="4" t="s">
        <v>120</v>
      </c>
    </row>
    <row r="24" spans="1:6" ht="398">
      <c r="A24" s="3">
        <v>3</v>
      </c>
      <c r="B24" s="4" t="s">
        <v>43</v>
      </c>
      <c r="C24" s="4" t="s">
        <v>47</v>
      </c>
      <c r="D24" s="4" t="s">
        <v>48</v>
      </c>
      <c r="E24" s="4" t="s">
        <v>69</v>
      </c>
      <c r="F24" s="4" t="s">
        <v>121</v>
      </c>
    </row>
    <row r="25" spans="1:6" ht="304">
      <c r="A25" s="3">
        <v>4</v>
      </c>
      <c r="B25" s="4" t="s">
        <v>43</v>
      </c>
      <c r="C25" s="4" t="s">
        <v>49</v>
      </c>
      <c r="D25" s="4" t="s">
        <v>50</v>
      </c>
      <c r="E25" s="4" t="s">
        <v>70</v>
      </c>
      <c r="F25" s="4" t="s">
        <v>122</v>
      </c>
    </row>
    <row r="26" spans="1:6" ht="409.6">
      <c r="A26" s="3">
        <v>5</v>
      </c>
      <c r="B26" s="4" t="s">
        <v>43</v>
      </c>
      <c r="C26" s="4" t="s">
        <v>51</v>
      </c>
      <c r="D26" s="4" t="s">
        <v>52</v>
      </c>
      <c r="E26" s="4" t="s">
        <v>71</v>
      </c>
      <c r="F26" s="4" t="s">
        <v>123</v>
      </c>
    </row>
    <row r="27" spans="1:6" ht="361">
      <c r="A27" s="3">
        <v>6</v>
      </c>
      <c r="B27" s="4" t="s">
        <v>43</v>
      </c>
      <c r="C27" s="4" t="s">
        <v>53</v>
      </c>
      <c r="D27" s="4" t="s">
        <v>54</v>
      </c>
      <c r="E27" s="4" t="s">
        <v>72</v>
      </c>
      <c r="F27" s="4" t="s">
        <v>124</v>
      </c>
    </row>
    <row r="28" spans="1:6" ht="361">
      <c r="A28" s="3">
        <v>7</v>
      </c>
      <c r="B28" s="4" t="s">
        <v>43</v>
      </c>
      <c r="C28" s="4" t="s">
        <v>55</v>
      </c>
      <c r="D28" s="4" t="s">
        <v>56</v>
      </c>
      <c r="E28" s="4" t="s">
        <v>73</v>
      </c>
      <c r="F28" s="4" t="s">
        <v>125</v>
      </c>
    </row>
    <row r="29" spans="1:6" ht="323">
      <c r="A29" s="3">
        <v>8</v>
      </c>
      <c r="B29" s="4" t="s">
        <v>43</v>
      </c>
      <c r="C29" s="4" t="s">
        <v>63</v>
      </c>
      <c r="D29" s="4" t="s">
        <v>66</v>
      </c>
      <c r="E29" s="4" t="s">
        <v>74</v>
      </c>
      <c r="F29" s="4" t="s">
        <v>126</v>
      </c>
    </row>
    <row r="30" spans="1:6" ht="285">
      <c r="A30" s="3">
        <v>9</v>
      </c>
      <c r="B30" s="4" t="s">
        <v>43</v>
      </c>
      <c r="C30" s="4" t="s">
        <v>57</v>
      </c>
      <c r="D30" s="4" t="s">
        <v>58</v>
      </c>
      <c r="E30" s="4" t="s">
        <v>75</v>
      </c>
      <c r="F30" s="4" t="s">
        <v>127</v>
      </c>
    </row>
    <row r="31" spans="1:6" ht="209">
      <c r="A31" s="3">
        <v>10</v>
      </c>
      <c r="B31" s="4" t="s">
        <v>43</v>
      </c>
      <c r="C31" s="4" t="s">
        <v>59</v>
      </c>
      <c r="D31" s="4" t="s">
        <v>60</v>
      </c>
      <c r="E31" s="4" t="s">
        <v>76</v>
      </c>
      <c r="F31" s="4" t="s">
        <v>128</v>
      </c>
    </row>
  </sheetData>
  <autoFilter ref="A1:F31" xr:uid="{83928806-F2D8-40C0-ADC7-B02321903642}"/>
  <phoneticPr fontId="1" type="noConversion"/>
  <conditionalFormatting sqref="A1:F1048576">
    <cfRule type="containsBlanks" dxfId="0" priority="1">
      <formula>LEN(TRIM(A1))=0</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1BE37E11E7904DB820FAA969809503" ma:contentTypeVersion="16" ma:contentTypeDescription="Create a new document." ma:contentTypeScope="" ma:versionID="2fc4df5bafb03c462d507f7b780518d3">
  <xsd:schema xmlns:xsd="http://www.w3.org/2001/XMLSchema" xmlns:xs="http://www.w3.org/2001/XMLSchema" xmlns:p="http://schemas.microsoft.com/office/2006/metadata/properties" xmlns:ns2="69b591c9-6868-42ae-aa3d-b31b425bcebb" xmlns:ns3="69923842-15c5-4e8e-9542-00a16ca64682" targetNamespace="http://schemas.microsoft.com/office/2006/metadata/properties" ma:root="true" ma:fieldsID="e2e9331a9d4a6bef91f23b42d551f73a" ns2:_="" ns3:_="">
    <xsd:import namespace="69b591c9-6868-42ae-aa3d-b31b425bcebb"/>
    <xsd:import namespace="69923842-15c5-4e8e-9542-00a16ca64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b591c9-6868-42ae-aa3d-b31b425bc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923842-15c5-4e8e-9542-00a16ca6468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b43fb08-7c41-434f-b749-10b1b1bebc53}" ma:internalName="TaxCatchAll" ma:showField="CatchAllData" ma:web="69923842-15c5-4e8e-9542-00a16ca6468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9923842-15c5-4e8e-9542-00a16ca64682" xsi:nil="true"/>
    <lcf76f155ced4ddcb4097134ff3c332f xmlns="69b591c9-6868-42ae-aa3d-b31b425bceb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8A12522-5183-4F9D-83C8-7D50F8E988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b591c9-6868-42ae-aa3d-b31b425bcebb"/>
    <ds:schemaRef ds:uri="69923842-15c5-4e8e-9542-00a16ca64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891B9A-58F3-4C99-9122-086CDF48FD66}">
  <ds:schemaRefs>
    <ds:schemaRef ds:uri="http://schemas.microsoft.com/sharepoint/v3/contenttype/forms"/>
  </ds:schemaRefs>
</ds:datastoreItem>
</file>

<file path=customXml/itemProps3.xml><?xml version="1.0" encoding="utf-8"?>
<ds:datastoreItem xmlns:ds="http://schemas.openxmlformats.org/officeDocument/2006/customXml" ds:itemID="{6DC0F1D8-FF1B-456C-8932-1296F32D6FCF}">
  <ds:schemaRefs>
    <ds:schemaRef ds:uri="http://schemas.microsoft.com/office/2006/documentManagement/types"/>
    <ds:schemaRef ds:uri="69923842-15c5-4e8e-9542-00a16ca64682"/>
    <ds:schemaRef ds:uri="69b591c9-6868-42ae-aa3d-b31b425bcebb"/>
    <ds:schemaRef ds:uri="http://purl.org/dc/term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purl.org/dc/dcmitype/"/>
  </ds:schemaRefs>
</ds:datastoreItem>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文件內容測試假設_0917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Huang, Yuching Y.</dc:creator>
  <cp:keywords/>
  <dc:description/>
  <cp:lastModifiedBy>Hico Yen</cp:lastModifiedBy>
  <cp:revision/>
  <dcterms:created xsi:type="dcterms:W3CDTF">2025-06-13T00:28:22Z</dcterms:created>
  <dcterms:modified xsi:type="dcterms:W3CDTF">2025-09-17T14:14:24Z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0x010100171BE37E11E7904DB820FAA969809503</vt:lpwstr>
  </property>
  <property fmtid="{D5CDD505-2E9C-101B-9397-08002B2CF9AE}" pid="3" name="MediaServiceImageTags">
    <vt:lpwstr/>
  </property>
</Properties>
</file>