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Euro Zone</v>
      </c>
    </row>
    <row r="3">
      <c r="A3" s="5" t="str">
        <v>CPI, % year on year, Standardized, SA, Chg Y/Y</v>
      </c>
    </row>
    <row r="5">
      <c r="A5" s="6" t="str">
        <v>Time Span:</v>
      </c>
      <c r="B5" s="6" t="str">
        <v>Jan 1961 to May 2023, Monthly</v>
      </c>
      <c r="C5" s="6" t="str">
        <v>Adjustment:</v>
      </c>
      <c r="D5" s="6" t="str">
        <v>Price index, seasonally adjusted</v>
      </c>
      <c r="E5" s="6" t="str">
        <v>Source:</v>
      </c>
      <c r="F5" s="6" t="str">
        <v>Eurostat/Refinitiv</v>
      </c>
    </row>
    <row r="6">
      <c r="A6" s="6" t="str">
        <v>Last Updated:</v>
      </c>
      <c r="B6" s="6" t="str">
        <v>1 Jun 2023</v>
      </c>
      <c r="C6" s="7" t="str">
        <v>Actual(May 2023):</v>
      </c>
      <c r="D6" s="7" t="str">
        <v>6.181%</v>
      </c>
      <c r="E6" s="6" t="str">
        <v>Prior:</v>
      </c>
      <c r="F6" s="6" t="str">
        <v>7.041%</v>
      </c>
    </row>
    <row r="8">
      <c r="A8" s="8" t="str">
        <v/>
      </c>
    </row>
    <row r="9">
      <c r="A9" s="8" t="str">
        <v>Indicator</v>
      </c>
      <c r="B9" s="8" t="str">
        <v>Euro Zone CPI, % year on year, Standardized, SA, Chg Y/Y</v>
      </c>
    </row>
    <row r="10">
      <c r="A10" s="8" t="str">
        <v>Download Date</v>
      </c>
      <c r="B10" s="8" t="str">
        <v>16 Jun 2023</v>
      </c>
      <c r="C10" s="8" t="str">
        <f>=@RDP.HistoricalPricing($B$16:$B$16,"VALUE"," START:30-Jun-2013 END:31-May-2023 INTERVAL:P1M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aXZCCPIYE/A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