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Malaysia</v>
      </c>
    </row>
    <row r="3">
      <c r="A3" s="5" t="str">
        <v>Unemployment rate, Standardized, SA</v>
      </c>
    </row>
    <row r="5">
      <c r="A5" s="6" t="str">
        <v>Time Span:</v>
      </c>
      <c r="B5" s="6" t="str">
        <v>Jan 2010 to Apr 2023, Monthly</v>
      </c>
      <c r="C5" s="6" t="str">
        <v>Adjustment:</v>
      </c>
      <c r="D5" s="6" t="str">
        <v>Seasonally adjusted</v>
      </c>
      <c r="E5" s="6" t="str">
        <v>Source:</v>
      </c>
      <c r="F5" s="6" t="str">
        <v>Department of Statistics, Malaysia/Refinitiv</v>
      </c>
    </row>
    <row r="6">
      <c r="A6" s="6" t="str">
        <v>Last Updated:</v>
      </c>
      <c r="B6" s="6" t="str">
        <v>9 Jun 2023</v>
      </c>
      <c r="C6" s="7" t="str">
        <v>Actual(Apr 2023):</v>
      </c>
      <c r="D6" s="7" t="str">
        <v>3.500%</v>
      </c>
      <c r="E6" s="6" t="str">
        <v>Prior:</v>
      </c>
      <c r="F6" s="6" t="str">
        <v>3.500%</v>
      </c>
      <c r="G6" s="6" t="str">
        <v>Press Release:</v>
      </c>
      <c r="H6" s="6" t="str">
        <v>https://www.dosm.gov.my/portal-main/release-content/monthly-principal-statistics-of-labour-force-jun</v>
      </c>
    </row>
    <row r="8">
      <c r="A8" s="8" t="str">
        <v/>
      </c>
    </row>
    <row r="9">
      <c r="A9" s="8" t="str">
        <v>Indicator</v>
      </c>
      <c r="B9" s="8" t="str">
        <v>Malaysia Unemployment rate, Standardized, SA</v>
      </c>
    </row>
    <row r="10">
      <c r="A10" s="8" t="str">
        <v>Download Date</v>
      </c>
      <c r="B10" s="8" t="str">
        <v>16 Jun 2023</v>
      </c>
      <c r="C10" s="8" t="str">
        <f>=@RDP.HistoricalPricing($B$16:$B$16,"VALUE"," START:31-May-2013 END:30-Apr-2023 INTERVAL:P1M SOURCE:RFV",,"TSREPEAT:NO RH:TimeStamp",$A$17)</f>
      </c>
    </row>
    <row r="11">
      <c r="A11" s="8" t="str">
        <v>Unit</v>
      </c>
      <c r="B11" s="8" t="str">
        <v>Percent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aMYCUNPQ/A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