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/>
  <mc:AlternateContent xmlns:mc="http://schemas.openxmlformats.org/markup-compatibility/2006">
    <mc:Choice Requires="x15">
      <x15ac:absPath xmlns:x15ac="http://schemas.microsoft.com/office/spreadsheetml/2010/11/ac" url="C:\Users\analzahrani\Desktop\RSSE\RSSE X Optimo\"/>
    </mc:Choice>
  </mc:AlternateContent>
  <xr:revisionPtr revIDLastSave="0" documentId="8_{C2DC8E96-F570-46B3-ACC7-CC50E7D11D5B}" xr6:coauthVersionLast="47" xr6:coauthVersionMax="47" xr10:uidLastSave="{00000000-0000-0000-0000-000000000000}"/>
  <bookViews>
    <workbookView xWindow="-28920" yWindow="-120" windowWidth="29040" windowHeight="15840" xr2:uid="{7F2220AA-9048-2249-B214-D0D8B5612699}"/>
  </bookViews>
  <sheets>
    <sheet name="AKUN" sheetId="1" r:id="rId1"/>
    <sheet name="WAMA" sheetId="4" r:id="rId2"/>
    <sheet name="GALAXEA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<sst xmlns="http://schemas.openxmlformats.org/spreadsheetml/2006/main" count="1932" uniqueCount="165">
  <si>
    <t>Non Active insructors</t>
  </si>
  <si>
    <t>Non Active insructor</t>
  </si>
  <si>
    <t>Experiences |Names</t>
  </si>
  <si>
    <t>Graham McCullough</t>
  </si>
  <si>
    <t>Alaa Hammad</t>
  </si>
  <si>
    <t>Abdulrahman AlZahrani</t>
  </si>
  <si>
    <t>Mohammed Alhammad</t>
  </si>
  <si>
    <t>Mohammed Alnemer</t>
  </si>
  <si>
    <t>Ahmad Althaher</t>
  </si>
  <si>
    <t>Faisal Alangari</t>
  </si>
  <si>
    <t>Uttunga Gaikwad</t>
  </si>
  <si>
    <t>Ziyad AlBalawi</t>
  </si>
  <si>
    <t>Adel Alfaidi</t>
  </si>
  <si>
    <t>Ghada Shahata</t>
  </si>
  <si>
    <t>Ahmad Albalwaia</t>
  </si>
  <si>
    <t>Jasser Albrahimi</t>
  </si>
  <si>
    <t>Ahmad Mustafa Askar</t>
  </si>
  <si>
    <t>Abdulaziz Muflih Auohani</t>
  </si>
  <si>
    <t>Mohammed Albrahimi</t>
  </si>
  <si>
    <t xml:space="preserve">Arwa Obaidan </t>
  </si>
  <si>
    <r>
      <rPr>
        <b/>
        <sz val="12"/>
        <color rgb="FF000000"/>
        <rFont val="Aptos Narrow"/>
      </rPr>
      <t xml:space="preserve">Shanu Kanwar </t>
    </r>
    <r>
      <rPr>
        <b/>
        <sz val="12"/>
        <color rgb="FFFF0000"/>
        <rFont val="Aptos Narrow"/>
      </rPr>
      <t>(New)</t>
    </r>
  </si>
  <si>
    <r>
      <rPr>
        <b/>
        <sz val="12"/>
        <color rgb="FF000000"/>
        <rFont val="Aptos Narrow"/>
      </rPr>
      <t xml:space="preserve">Liesel-Mari Fritz </t>
    </r>
    <r>
      <rPr>
        <b/>
        <sz val="12"/>
        <color rgb="FFFF0000"/>
        <rFont val="Aptos Narrow"/>
      </rPr>
      <t>(Resigned)</t>
    </r>
  </si>
  <si>
    <r>
      <t xml:space="preserve">Irfaan Harris </t>
    </r>
    <r>
      <rPr>
        <b/>
        <sz val="12"/>
        <color rgb="FFFF0000"/>
        <rFont val="Aptos Narrow"/>
      </rPr>
      <t>(New)</t>
    </r>
  </si>
  <si>
    <r>
      <t xml:space="preserve">Idrees Jalal </t>
    </r>
    <r>
      <rPr>
        <b/>
        <sz val="12"/>
        <color rgb="FFFF0000"/>
        <rFont val="Aptos Narrow"/>
      </rPr>
      <t>(New)</t>
    </r>
  </si>
  <si>
    <r>
      <t xml:space="preserve">Shrawani Sarmah </t>
    </r>
    <r>
      <rPr>
        <b/>
        <sz val="12"/>
        <color rgb="FFFF0000"/>
        <rFont val="Aptos Narrow"/>
      </rPr>
      <t>(New)</t>
    </r>
  </si>
  <si>
    <r>
      <rPr>
        <b/>
        <sz val="12"/>
        <color rgb="FF000000"/>
        <rFont val="Aptos Narrow"/>
        <scheme val="minor"/>
      </rPr>
      <t xml:space="preserve">Amjad Albalawi </t>
    </r>
    <r>
      <rPr>
        <b/>
        <sz val="12"/>
        <color rgb="FFFF0000"/>
        <rFont val="Aptos Narrow"/>
        <scheme val="minor"/>
      </rPr>
      <t>(New)</t>
    </r>
  </si>
  <si>
    <r>
      <rPr>
        <b/>
        <sz val="12"/>
        <color rgb="FF000000"/>
        <rFont val="Aptos Narrow"/>
        <scheme val="minor"/>
      </rPr>
      <t xml:space="preserve">Abdulrahman ALsharif </t>
    </r>
    <r>
      <rPr>
        <b/>
        <sz val="12"/>
        <color rgb="FFFF0000"/>
        <rFont val="Aptos Narrow"/>
        <scheme val="minor"/>
      </rPr>
      <t>(New)</t>
    </r>
  </si>
  <si>
    <r>
      <rPr>
        <b/>
        <sz val="12"/>
        <color rgb="FF000000"/>
        <rFont val="Aptos Narrow"/>
        <scheme val="minor"/>
      </rPr>
      <t xml:space="preserve">Majed Alshammari </t>
    </r>
    <r>
      <rPr>
        <b/>
        <sz val="12"/>
        <color rgb="FFFF0000"/>
        <rFont val="Aptos Narrow"/>
        <scheme val="minor"/>
      </rPr>
      <t>(New)</t>
    </r>
  </si>
  <si>
    <r>
      <rPr>
        <b/>
        <sz val="12"/>
        <color rgb="FF000000"/>
        <rFont val="Aptos Narrow"/>
        <scheme val="minor"/>
      </rPr>
      <t xml:space="preserve">Abdulrahman Alsubhi </t>
    </r>
    <r>
      <rPr>
        <b/>
        <sz val="12"/>
        <color rgb="FFFF0000"/>
        <rFont val="Aptos Narrow"/>
        <scheme val="minor"/>
      </rPr>
      <t>(New)</t>
    </r>
  </si>
  <si>
    <t>Nature Walk | Wadi Khuf</t>
  </si>
  <si>
    <t>Can't Deliver</t>
  </si>
  <si>
    <t>Can Deliver</t>
  </si>
  <si>
    <t>Bare foot Walking</t>
  </si>
  <si>
    <t>Ancient Routes Trek</t>
  </si>
  <si>
    <t>Desert Immersion</t>
  </si>
  <si>
    <t>Mindful Movements</t>
  </si>
  <si>
    <t>Shugayg Altheeb Scramble</t>
  </si>
  <si>
    <t>AlSokhour Peaking</t>
  </si>
  <si>
    <t>Al Sokhour Scramble</t>
  </si>
  <si>
    <t>Wadi Marakh Scramble</t>
  </si>
  <si>
    <t>Wadi Marakh Escape</t>
  </si>
  <si>
    <t>Jabal Abu Rujum Escape</t>
  </si>
  <si>
    <t>North Wadi Scramble</t>
  </si>
  <si>
    <t>North Wadi Escape</t>
  </si>
  <si>
    <t>Electric Wadi Ride</t>
  </si>
  <si>
    <t>Epic Velocity Trail</t>
  </si>
  <si>
    <t>Arabian Astronomical Observation</t>
  </si>
  <si>
    <t>Moon light Astronomical  Observation</t>
  </si>
  <si>
    <t>Twilight Walk</t>
  </si>
  <si>
    <t>Luna Walk</t>
  </si>
  <si>
    <t xml:space="preserve">Archery </t>
  </si>
  <si>
    <t>North Wadi Climbing</t>
  </si>
  <si>
    <t>North Wadi Upseiling</t>
  </si>
  <si>
    <t>Via Ferrata</t>
  </si>
  <si>
    <t>Zip Line</t>
  </si>
  <si>
    <t>Sand Boarding</t>
  </si>
  <si>
    <t>Zorbing</t>
  </si>
  <si>
    <t>Mini-Quad</t>
  </si>
  <si>
    <t>ATV Safari</t>
  </si>
  <si>
    <t>Scouter Tour</t>
  </si>
  <si>
    <t>Akun Games - The Quest</t>
  </si>
  <si>
    <t>Column1</t>
  </si>
  <si>
    <t>Boat Captin</t>
  </si>
  <si>
    <t>AbuBakar Jumaa</t>
  </si>
  <si>
    <t>Toby Davis</t>
  </si>
  <si>
    <t>Dominic Betts (Resigned)</t>
  </si>
  <si>
    <t>Mohamed Fouad</t>
  </si>
  <si>
    <t>Sayed Ahmed</t>
  </si>
  <si>
    <t>Ben Garret</t>
  </si>
  <si>
    <t>Renad Alamir (Resigned)</t>
  </si>
  <si>
    <t>Reem Alsayed</t>
  </si>
  <si>
    <t>Aleksander Zitrovic</t>
  </si>
  <si>
    <t>Ayman Gameel</t>
  </si>
  <si>
    <t>Yarob Bashrahil</t>
  </si>
  <si>
    <t>Shaykhah Khayyat</t>
  </si>
  <si>
    <t>Penny Alison</t>
  </si>
  <si>
    <t>Ethan Shakespear</t>
  </si>
  <si>
    <t>Sharif Abdalla</t>
  </si>
  <si>
    <t>Moses Mwaganda</t>
  </si>
  <si>
    <t>Mohammed Lafi</t>
  </si>
  <si>
    <r>
      <t xml:space="preserve">Ghaith Ghebrich </t>
    </r>
    <r>
      <rPr>
        <b/>
        <sz val="12"/>
        <color rgb="FFFF0000"/>
        <rFont val="Aptos Narrow"/>
      </rPr>
      <t>(New)</t>
    </r>
  </si>
  <si>
    <r>
      <t xml:space="preserve">Taif Bukhari </t>
    </r>
    <r>
      <rPr>
        <b/>
        <sz val="12"/>
        <color rgb="FFFF0000"/>
        <rFont val="Aptos Narrow"/>
      </rPr>
      <t>(New)</t>
    </r>
  </si>
  <si>
    <r>
      <rPr>
        <b/>
        <sz val="12"/>
        <color rgb="FFFFFFFF"/>
        <rFont val="Aptos Narrow"/>
        <scheme val="minor"/>
      </rPr>
      <t xml:space="preserve">Janna Van Hoof </t>
    </r>
    <r>
      <rPr>
        <b/>
        <sz val="12"/>
        <color rgb="FFFF0000"/>
        <rFont val="Aptos Narrow"/>
        <scheme val="minor"/>
      </rPr>
      <t>(New)</t>
    </r>
  </si>
  <si>
    <t>E-foil electrifying adventure - rental for 40min</t>
  </si>
  <si>
    <t>E-foil electrifying adventure - private lesson for 1h</t>
  </si>
  <si>
    <t>Sup Yoga: golden horizons Sup yoga &amp; Meditation</t>
  </si>
  <si>
    <t>Aqua Voyager: Stand up paddleboarding adventure</t>
  </si>
  <si>
    <t>Red Sea Rhythms: kayaking escapade- Single 1h R</t>
  </si>
  <si>
    <t>Red Sea Rhythms: kayaking escapade- Tandem 1h R</t>
  </si>
  <si>
    <t>Red Sea Rhythms: kayaking escapade- Crystal Tandem 1h R</t>
  </si>
  <si>
    <t>Serenity glide: Tranquil wing suping adventure- 1h Rental</t>
  </si>
  <si>
    <t>Serenity glide: Tranquil wing suping adventure- Private Lesson for1h Rental</t>
  </si>
  <si>
    <t>Serenity glide: Tranquil wing suping adventure- Group lesson 2hr</t>
  </si>
  <si>
    <t>Wind-rush: The ultimate windsurf adventure-windsurf 1h R</t>
  </si>
  <si>
    <t>Windsurf private lesson for 1h</t>
  </si>
  <si>
    <t>Windsurf group lesson foe 2h</t>
  </si>
  <si>
    <t>Velocity vortex: Dinghy sailing thrills - monohull sailing 1h rental</t>
  </si>
  <si>
    <t>Velocity vortex: Dinghy sailing thrills - monohull sailing private lesson for 1h</t>
  </si>
  <si>
    <t>Venture: Velocity vortex: Dinghy sailing thrills - monohull sailing 1h rental</t>
  </si>
  <si>
    <t>Venture: Velocity vortex: Dinghy sailing thrills - monohull sailing private lesson for 1h</t>
  </si>
  <si>
    <t>Quest: Velocity vortex: Dinghy sailing thrills - monohull sailing 1h rental</t>
  </si>
  <si>
    <t>Quest: Velocity vortex: Dinghy sailing thrills - monohull sailing private lesson for 1h</t>
  </si>
  <si>
    <t xml:space="preserve"> CAT 14 Red Horizons: Sailing the Red Sea's Enchanting Waters -  CATAMARAN SAILING 1 HR. Rental</t>
  </si>
  <si>
    <t>CAT 14 Red Horizons: Sailing the Red Sea's Enchanting Waters -  CATAMARAN SAILING PRIVATE LESSON FOR 1 HR.</t>
  </si>
  <si>
    <t>CAT 16 Red Horizons: Sailing the Red Sea's Enchanting Waters -  CATAMARAN SAILING 1 HR Rental</t>
  </si>
  <si>
    <t>CAT 16 Red Horizons: Sailing the Red Sea's Enchanting Waters -  CATAMARAN SAILING PRIVATE LESSON FOR 1 HR</t>
  </si>
  <si>
    <t> </t>
  </si>
  <si>
    <t>Boat Captins</t>
  </si>
  <si>
    <t>Sari Aljohani</t>
  </si>
  <si>
    <t>Abdulrahman Alzarraa</t>
  </si>
  <si>
    <t>Ahmed Sulaiman</t>
  </si>
  <si>
    <t>Scott Bryson</t>
  </si>
  <si>
    <t>Sultan Aljohani</t>
  </si>
  <si>
    <t>Mohamed Elgazzer</t>
  </si>
  <si>
    <t>Litza Owles</t>
  </si>
  <si>
    <t>Saedullah Somoro</t>
  </si>
  <si>
    <t>Msanzu Baya</t>
  </si>
  <si>
    <t>Margaret Sutanto (Resigned)</t>
  </si>
  <si>
    <t>Jacques Van Wijk (Resigned)</t>
  </si>
  <si>
    <t>Badr Obaidullah Alolati</t>
  </si>
  <si>
    <t>Natalie Skipworth</t>
  </si>
  <si>
    <t>Ibrahim Nasser Ali Sinic</t>
  </si>
  <si>
    <t>Abdulrahim Almarwani</t>
  </si>
  <si>
    <t>Fanny Le Louarn (Resigned)</t>
  </si>
  <si>
    <t>Stephen Friel (Resigned)</t>
  </si>
  <si>
    <t>Masha Ahmed</t>
  </si>
  <si>
    <t>Chi Felton</t>
  </si>
  <si>
    <t>Mohamed Hassan</t>
  </si>
  <si>
    <t>Reynhold Gelera</t>
  </si>
  <si>
    <t>Shokry Khater</t>
  </si>
  <si>
    <t>Emiliano Lara (Resigned)</t>
  </si>
  <si>
    <t>Maged Abdelhak</t>
  </si>
  <si>
    <r>
      <rPr>
        <b/>
        <sz val="12"/>
        <color rgb="FFFFFFFF"/>
        <rFont val="Aptos Narrow"/>
      </rPr>
      <t xml:space="preserve">Hany Mohamed </t>
    </r>
    <r>
      <rPr>
        <b/>
        <sz val="12"/>
        <color rgb="FFFF0000"/>
        <rFont val="Aptos Narrow"/>
      </rPr>
      <t>(New)</t>
    </r>
  </si>
  <si>
    <r>
      <t xml:space="preserve">Leo Collin </t>
    </r>
    <r>
      <rPr>
        <b/>
        <sz val="12"/>
        <color rgb="FFFF0000"/>
        <rFont val="Aptos Narrow"/>
      </rPr>
      <t>(New)</t>
    </r>
  </si>
  <si>
    <r>
      <rPr>
        <b/>
        <sz val="12"/>
        <color rgb="FFFFFFFF"/>
        <rFont val="Aptos Narrow"/>
      </rPr>
      <t xml:space="preserve">Maaniu Rasheedh </t>
    </r>
    <r>
      <rPr>
        <b/>
        <sz val="12"/>
        <color rgb="FFFF0000"/>
        <rFont val="Aptos Narrow"/>
      </rPr>
      <t>(New)</t>
    </r>
  </si>
  <si>
    <r>
      <rPr>
        <b/>
        <sz val="12"/>
        <color rgb="FFFFFFFF"/>
        <rFont val="Aptos Narrow"/>
      </rPr>
      <t xml:space="preserve">Linde Star  </t>
    </r>
    <r>
      <rPr>
        <b/>
        <sz val="12"/>
        <color rgb="FFFF0000"/>
        <rFont val="Aptos Narrow"/>
      </rPr>
      <t>(New)</t>
    </r>
  </si>
  <si>
    <r>
      <rPr>
        <b/>
        <sz val="12"/>
        <color rgb="FFFFFFFF"/>
        <rFont val="Aptos Narrow"/>
        <scheme val="minor"/>
      </rPr>
      <t xml:space="preserve">Yasir Alawami </t>
    </r>
    <r>
      <rPr>
        <b/>
        <sz val="12"/>
        <color rgb="FFFF0000"/>
        <rFont val="Aptos Narrow"/>
        <scheme val="minor"/>
      </rPr>
      <t>(New)</t>
    </r>
  </si>
  <si>
    <t>Scuba Diving: Single Dive</t>
  </si>
  <si>
    <t>Scuba Diving: Double Dive</t>
  </si>
  <si>
    <t>Scuba Diving: Single Night Dive</t>
  </si>
  <si>
    <t>Scuba Diving Courses: Bubble Maker</t>
  </si>
  <si>
    <t>Scuba Diving Courses:DSD Pool Only</t>
  </si>
  <si>
    <t>Scuba Diving Courses: Seal Team</t>
  </si>
  <si>
    <t>Scuba Diving Courses: Discover Scuba Diving</t>
  </si>
  <si>
    <t>Scuba Diving Courses: Re-activate (refresher)</t>
  </si>
  <si>
    <t>Scuba Diving Courses: Scuba Diver course</t>
  </si>
  <si>
    <t>Scuba Diving Courses: referral Course</t>
  </si>
  <si>
    <t>Scuba Diving Courses: Open water Course</t>
  </si>
  <si>
    <t>Advanced Diving Courses: Adventurer Course</t>
  </si>
  <si>
    <t>Advanced Diving Courses: Advanced open water</t>
  </si>
  <si>
    <t>Advanced Diving Courses: Rescue Diver course</t>
  </si>
  <si>
    <t>Advanced Diving Courses: EFR</t>
  </si>
  <si>
    <t>Specialty Courses: Padi aware fish ID</t>
  </si>
  <si>
    <t>Specialty Courses: Peak performance buoyancy</t>
  </si>
  <si>
    <t>Specialty Courses: Diver propulsion</t>
  </si>
  <si>
    <t>Specialty Courses: Digital underwater photography</t>
  </si>
  <si>
    <t>Specialty Courses: Aware shark conservation</t>
  </si>
  <si>
    <t>Specialty Courses: Navigation</t>
  </si>
  <si>
    <t>Specialty Courses: Night</t>
  </si>
  <si>
    <t>Specialty Courses: Deep diver</t>
  </si>
  <si>
    <t>SNORKELING FOR BEGINNERS: Snorkel lesson pool only</t>
  </si>
  <si>
    <t>SNORKELING: House Reef Guided Snorkel</t>
  </si>
  <si>
    <t>SNORKELING: Private reef guided snorkel</t>
  </si>
  <si>
    <t>SNORKELING: Outer Reef Guided Snorkel</t>
  </si>
  <si>
    <t>SNORKELING: Private Charter Outer Reef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</si>
</sst>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2"/>
      <color rgb="FFFFFFFF"/>
      <name val="Aptos Narrow"/>
      <charset val="1"/>
    </font>
    <font>
      <b/>
      <sz val="12"/>
      <color rgb="FFFF0000"/>
      <name val="Aptos Narrow"/>
      <scheme val="minor"/>
    </font>
    <font>
      <b/>
      <sz val="12"/>
      <color rgb="FFFF0000"/>
      <name val="Aptos Narrow"/>
    </font>
    <font>
      <b/>
      <sz val="12"/>
      <color rgb="FFFFFFFF"/>
      <name val="Aptos Narrow"/>
    </font>
    <font>
      <sz val="12"/>
      <color rgb="FF000000"/>
      <name val="Aptos Narrow"/>
      <family val="2"/>
    </font>
    <font>
      <sz val="12"/>
      <color rgb="FF006100"/>
      <name val="Aptos Narrow"/>
      <family val="2"/>
    </font>
    <font>
      <sz val="12"/>
      <color rgb="FF9C0006"/>
      <name val="Aptos Narrow"/>
      <family val="2"/>
    </font>
    <font>
      <b/>
      <sz val="12"/>
      <color rgb="FF000000"/>
      <name val="Aptos Narrow"/>
    </font>
    <font>
      <b/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b/>
      <sz val="12"/>
      <color rgb="FFFFFFFF"/>
      <name val="Aptos Narrow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1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3CCEB"/>
        <bgColor rgb="FF000000"/>
      </patternFill>
    </fill>
    <fill>
      <patternFill patternType="solid">
        <fgColor rgb="FFC6EFCE"/>
        <bgColor rgb="FFD9D9D9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C7CE"/>
        <bgColor rgb="FF000000"/>
      </patternFill>
    </fill>
    <fill>
      <patternFill patternType="solid">
        <fgColor rgb="FFFBE2D5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1" fillId="2" borderId="2" xfId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9" borderId="6" xfId="0" applyFill="1" applyBorder="1"/>
    <xf numFmtId="0" fontId="0" fillId="8" borderId="8" xfId="0" applyFill="1" applyBorder="1"/>
    <xf numFmtId="0" fontId="0" fillId="10" borderId="7" xfId="0" applyFill="1" applyBorder="1"/>
    <xf numFmtId="0" fontId="2" fillId="5" borderId="2" xfId="1" applyFont="1" applyFill="1" applyBorder="1" applyAlignment="1">
      <alignment horizontal="left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1" borderId="1" xfId="0" applyFill="1" applyBorder="1"/>
    <xf numFmtId="0" fontId="0" fillId="12" borderId="0" xfId="0" applyFill="1"/>
    <xf numFmtId="0" fontId="0" fillId="12" borderId="4" xfId="0" applyFill="1" applyBorder="1" applyAlignment="1">
      <alignment horizontal="center" vertical="center"/>
    </xf>
    <xf numFmtId="0" fontId="0" fillId="14" borderId="0" xfId="0" applyFill="1"/>
    <xf numFmtId="0" fontId="0" fillId="13" borderId="0" xfId="0" applyFill="1" applyAlignment="1">
      <alignment horizontal="center"/>
    </xf>
    <xf numFmtId="0" fontId="0" fillId="6" borderId="9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15" borderId="0" xfId="0" applyFill="1"/>
    <xf numFmtId="0" fontId="4" fillId="6" borderId="4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7" fillId="0" borderId="0" xfId="0" applyFont="1"/>
    <xf numFmtId="0" fontId="6" fillId="16" borderId="10" xfId="0" applyFont="1" applyFill="1" applyBorder="1"/>
    <xf numFmtId="0" fontId="8" fillId="17" borderId="11" xfId="0" applyFont="1" applyFill="1" applyBorder="1"/>
    <xf numFmtId="0" fontId="8" fillId="18" borderId="11" xfId="0" applyFont="1" applyFill="1" applyBorder="1"/>
    <xf numFmtId="0" fontId="9" fillId="19" borderId="11" xfId="0" applyFont="1" applyFill="1" applyBorder="1"/>
    <xf numFmtId="0" fontId="7" fillId="0" borderId="11" xfId="0" applyFont="1" applyBorder="1"/>
    <xf numFmtId="0" fontId="7" fillId="20" borderId="12" xfId="0" applyFont="1" applyFill="1" applyBorder="1"/>
    <xf numFmtId="0" fontId="6" fillId="16" borderId="0" xfId="0" applyFont="1" applyFill="1"/>
    <xf numFmtId="0" fontId="9" fillId="21" borderId="11" xfId="0" applyFont="1" applyFill="1" applyBorder="1"/>
    <xf numFmtId="0" fontId="9" fillId="21" borderId="0" xfId="0" applyFont="1" applyFill="1"/>
    <xf numFmtId="0" fontId="7" fillId="20" borderId="0" xfId="0" applyFont="1" applyFill="1"/>
    <xf numFmtId="0" fontId="6" fillId="16" borderId="13" xfId="0" applyFont="1" applyFill="1" applyBorder="1"/>
    <xf numFmtId="0" fontId="8" fillId="17" borderId="12" xfId="0" applyFont="1" applyFill="1" applyBorder="1"/>
    <xf numFmtId="0" fontId="10" fillId="22" borderId="10" xfId="0" applyFont="1" applyFill="1" applyBorder="1"/>
    <xf numFmtId="0" fontId="7" fillId="20" borderId="11" xfId="0" applyFont="1" applyFill="1" applyBorder="1"/>
    <xf numFmtId="0" fontId="10" fillId="22" borderId="10" xfId="0" applyFont="1" applyFill="1" applyBorder="1" applyAlignment="1">
      <alignment wrapText="1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6" fillId="16" borderId="13" xfId="0" applyFont="1" applyFill="1" applyBorder="1" applyAlignment="1">
      <alignment wrapText="1"/>
    </xf>
    <xf numFmtId="0" fontId="7" fillId="0" borderId="12" xfId="0" applyFont="1" applyBorder="1"/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</cellXfs>
  <cellStyles count="2">
    <cellStyle name="Accent2" xfId="1" builtinId="33"/>
    <cellStyle name="Normal" xfId="0" builtinId="0"/>
  </cellStyles>
  <dxfs count="342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3" tint="0.89999084444715716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3" tint="0.89999084444715716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100"/>
      <color rgb="FFFFE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E0539-1E23-4980-84D5-D84B1BF37C7D}" name="Table1" displayName="Table1" ref="A2:AA34" totalsRowShown="0" headerRowDxfId="339" tableBorderDxfId="338">
  <autoFilter ref="A2:AA34" xr:uid="{3CAE0539-1E23-4980-84D5-D84B1BF37C7D}"/>
  <tableColumns count="27">
    <tableColumn id="1" xr3:uid="{98D4F73C-0AB1-406A-BDBF-D7A99A8D634F}" name="Experiences |Names" dataDxfId="337"/>
    <tableColumn id="2" xr3:uid="{6B4B6346-6576-44A2-9F41-A78C813DF751}" name="Graham McCullough"/>
    <tableColumn id="3" xr3:uid="{5AEC42AC-21A1-4E4D-854E-1725DAF6E21B}" name="Alaa Hammad"/>
    <tableColumn id="4" xr3:uid="{C0EB6607-0EB6-43AD-8C6D-970C95701AC8}" name="Abdulrahman AlZahrani"/>
    <tableColumn id="5" xr3:uid="{54C7B7D5-75C7-4C3A-B697-8B2A0AE308E8}" name="Mohammed Alhammad"/>
    <tableColumn id="6" xr3:uid="{2119FD41-DDAE-4BF0-86B2-B4C98F1989D1}" name="Mohammed Alnemer"/>
    <tableColumn id="7" xr3:uid="{40B34392-C43D-45CE-9BD2-491F5C4172F9}" name="Ahmad Althaher"/>
    <tableColumn id="9" xr3:uid="{052E6A6C-C643-4A34-AFF1-3D877882FF50}" name="Faisal Alangari"/>
    <tableColumn id="10" xr3:uid="{455EA06A-A747-4D54-9940-5DC202C89692}" name="Uttunga Gaikwad"/>
    <tableColumn id="11" xr3:uid="{EE93012E-1E4B-4097-BED0-810F11DFFFB9}" name="Ziyad AlBalawi"/>
    <tableColumn id="12" xr3:uid="{D779A4F9-5293-483E-B15C-67CB37FD27C9}" name="Adel Alfaidi"/>
    <tableColumn id="13" xr3:uid="{E41EF3A0-070D-4121-A2A0-64603DFB24FC}" name="Ghada Shahata"/>
    <tableColumn id="14" xr3:uid="{49C7C2DB-2583-4D04-AED3-5FEFD1626982}" name="Ahmad Albalwaia"/>
    <tableColumn id="15" xr3:uid="{DF979F03-F682-4D11-89A0-17D8E2DFFCB0}" name="Jasser Albrahimi"/>
    <tableColumn id="16" xr3:uid="{94EA838D-3767-402F-A218-48D729B62875}" name="Ahmad Mustafa Askar"/>
    <tableColumn id="17" xr3:uid="{A08466E2-50FA-4A1A-9ECD-7C63F51E536C}" name="Abdulaziz Muflih Auohani"/>
    <tableColumn id="19" xr3:uid="{7B93E20C-6B91-4DCA-B3E7-9768150B039D}" name="Mohammed Albrahimi"/>
    <tableColumn id="22" xr3:uid="{5ADD0D87-913C-481E-94C9-CA173EADA779}" name="Arwa Obaidan "/>
    <tableColumn id="20" xr3:uid="{E2EF82E0-B93D-45C2-B789-D6B114EE83BD}" name="Shanu Kanwar (New)"/>
    <tableColumn id="21" xr3:uid="{9BD22058-E5DA-4E93-829D-A033AB40F395}" name="Liesel-Mari Fritz (Resigned)"/>
    <tableColumn id="23" xr3:uid="{2E54DAAE-87DE-4B5C-992A-2A1348E20EFD}" name="Irfaan Harris (New)"/>
    <tableColumn id="24" xr3:uid="{FD1F2B31-8907-4A87-A139-BC610FA55F9B}" name="Idrees Jalal (New)"/>
    <tableColumn id="25" xr3:uid="{9AF756CE-8F1E-4DA0-9EAA-D04559982DAB}" name="Shrawani Sarmah (New)"/>
    <tableColumn id="8" xr3:uid="{27DCE207-837F-4E75-8F32-BFC028F35162}" name="Amjad Albalawi (New)"/>
    <tableColumn id="18" xr3:uid="{E9672AC8-0FC0-42F9-A4B8-D0602520213C}" name="Abdulrahman ALsharif (New)"/>
    <tableColumn id="26" xr3:uid="{186B1224-1C32-4AF2-A228-C0132D7D2C48}" name="Majed Alshammari (New)"/>
    <tableColumn id="27" xr3:uid="{88585082-9AA7-46C5-9E48-DBB497186E1B}" name="Abdulrahman Alsubhi (New)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E7D062-C8AB-48CF-A235-CA3FEC6B9154}" name="Table2" displayName="Table2" ref="B36:B38" totalsRowShown="0" headerRowDxfId="336" headerRowBorderDxfId="334" tableBorderDxfId="335" totalsRowBorderDxfId="333">
  <autoFilter ref="B36:B38" xr:uid="{BFE7D062-C8AB-48CF-A235-CA3FEC6B9154}"/>
  <tableColumns count="1">
    <tableColumn id="1" xr3:uid="{9C25CD19-7617-4601-9320-4A4377D44DDF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4F2D22-C7AC-4FCF-B686-7EFB967F9F86}" name="Table3" displayName="Table3" ref="A2:U32" totalsRowShown="0" headerRowDxfId="242" tableBorderDxfId="241">
  <autoFilter ref="A2:U32" xr:uid="{7FE9000C-D306-4D4C-8954-58213020D8B8}"/>
  <tableColumns count="21">
    <tableColumn id="1" xr3:uid="{5AF81897-0FA5-4EC1-A321-B006DCC8471C}" name="Experiences |Names" dataDxfId="240"/>
    <tableColumn id="2" xr3:uid="{77004437-FB97-4455-B7D5-66352B246BD5}" name="AbuBakar Jumaa"/>
    <tableColumn id="3" xr3:uid="{CDBBBCF5-068E-4A3F-BB0F-247496D215EB}" name="Toby Davis"/>
    <tableColumn id="4" xr3:uid="{4A0C7E1B-0D55-4297-A7BB-76CA412A47F6}" name="Dominic Betts (Resigned)"/>
    <tableColumn id="5" xr3:uid="{92672A96-390F-444F-84F1-034AD01B5255}" name="Mohamed Fouad"/>
    <tableColumn id="6" xr3:uid="{E250D52B-1844-4A1E-BB9E-AE32B90A95C0}" name="Sayed Ahmed"/>
    <tableColumn id="7" xr3:uid="{72B8A0B0-2A11-4E09-B225-A9B8A468AFA2}" name="Ben Garret"/>
    <tableColumn id="8" xr3:uid="{929A4663-979E-4DEF-8DC5-06A5F0F5C80C}" name="Renad Alamir (Resigned)"/>
    <tableColumn id="10" xr3:uid="{FEE8441A-FAD5-4AFE-9221-691D21BF2CA3}" name="Reem Alsayed"/>
    <tableColumn id="11" xr3:uid="{AF4B5795-1D19-464F-91C5-FD8BC743C06F}" name="Aleksander Zitrovic"/>
    <tableColumn id="12" xr3:uid="{36A837F5-EA4C-4C6A-80E3-1893B44951D3}" name="Ayman Gameel"/>
    <tableColumn id="14" xr3:uid="{49062C4D-3986-4375-901F-21A9B0431559}" name="Yarob Bashrahil"/>
    <tableColumn id="15" xr3:uid="{1087A7BF-CD69-4377-8439-B34341236DCB}" name="Shaykhah Khayyat"/>
    <tableColumn id="16" xr3:uid="{298BDFF0-457D-4843-8E49-F93359402FCB}" name="Penny Alison"/>
    <tableColumn id="17" xr3:uid="{3DC482FC-C59A-4101-B354-E94C523DAE18}" name="Ethan Shakespear"/>
    <tableColumn id="9" xr3:uid="{4DAF5E1A-B2BF-CB42-B74C-A9BC179102A2}" name="Sharif Abdalla"/>
    <tableColumn id="13" xr3:uid="{7BCBF9C3-B0FA-46BA-BE16-EFDFAE66DDFE}" name="Moses Mwaganda"/>
    <tableColumn id="18" xr3:uid="{5F89E960-9C82-4AB4-B9C8-286C4AD218E3}" name="Mohammed Lafi"/>
    <tableColumn id="19" xr3:uid="{71E86A14-99B7-47B3-AC37-A0AB37C3D6F1}" name="Ghaith Ghebrich (New)"/>
    <tableColumn id="20" xr3:uid="{44458A37-B07A-4361-92B4-94EEE1904C64}" name="Taif Bukhari (New)"/>
    <tableColumn id="21" xr3:uid="{B622F6F2-BCE3-4EE1-9E6C-50B858C94781}" name="Janna Van Hoof (New)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68A4C-D2AE-4761-80FD-DA96D110B27C}" name="Table26" displayName="Table26" ref="B33:B35" totalsRowShown="0" headerRowDxfId="239" headerRowBorderDxfId="237" tableBorderDxfId="238" totalsRowBorderDxfId="236">
  <autoFilter ref="B33:B35" xr:uid="{1AA7EA31-9A7F-4C84-9CC7-B4118B5E8844}"/>
  <tableColumns count="1">
    <tableColumn id="1" xr3:uid="{575C46AA-179D-400E-8055-F6557C3E1EA5}" name="Column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651B13-B630-4FF2-9F7A-2CFBC17930D7}" name="Table48" displayName="Table48" ref="A2:AD31" totalsRowShown="0" headerRowDxfId="13" tableBorderDxfId="12">
  <autoFilter ref="A2:AD31" xr:uid="{23616E9B-0B47-47D6-A882-88E86F55E829}"/>
  <tableColumns count="30">
    <tableColumn id="1" xr3:uid="{F61EC74D-9045-48C6-BE57-3935E3444BD4}" name="Experiences |Names" dataDxfId="11"/>
    <tableColumn id="2" xr3:uid="{C49486F7-8B0D-4DA3-BC53-CA42A1B7F5A6}" name="Sari Aljohani" dataDxfId="10"/>
    <tableColumn id="3" xr3:uid="{1D722B0C-5DA7-4FEB-B9D1-0D965A2F0CBC}" name="Abdulrahman Alzarraa" dataDxfId="9"/>
    <tableColumn id="4" xr3:uid="{40E2ED3F-D520-4B88-B429-F2AE75FD9ED0}" name="Ahmed Sulaiman" dataDxfId="8"/>
    <tableColumn id="5" xr3:uid="{695D4EA8-90DF-4866-9224-48F0167DA9D2}" name="Scott Bryson"/>
    <tableColumn id="6" xr3:uid="{F2B80067-B1EC-49C9-BEDF-415137707A98}" name="Sultan Aljohani" dataDxfId="7"/>
    <tableColumn id="7" xr3:uid="{618675A0-4BBF-48B1-9A43-31E11802669F}" name="Mohamed Elgazzer"/>
    <tableColumn id="8" xr3:uid="{304626F6-B5DA-41FB-937A-B43406E1ADA4}" name="Litza Owles"/>
    <tableColumn id="9" xr3:uid="{43B4C7C4-3A49-42B2-A0D2-496E6BA858C7}" name="Saedullah Somoro"/>
    <tableColumn id="10" xr3:uid="{5357D8C6-DB85-4E2C-BCF0-CBA0D7552FA3}" name="Msanzu Baya"/>
    <tableColumn id="11" xr3:uid="{0E4BC1F7-AEB3-4D5E-BA50-A381B09EE3C0}" name="Margaret Sutanto (Resigned)"/>
    <tableColumn id="12" xr3:uid="{FF9077CA-BA7B-4390-B908-7B8F55BEC2DD}" name="Jacques Van Wijk (Resigned)"/>
    <tableColumn id="13" xr3:uid="{D5EEE104-F83C-470F-A551-709338167A17}" name="Badr Obaidullah Alolati" dataDxfId="6"/>
    <tableColumn id="14" xr3:uid="{E2231AD5-B4D9-4103-B264-C21F122DF351}" name="Natalie Skipworth"/>
    <tableColumn id="15" xr3:uid="{4715B13B-4405-4B30-9268-6D8555BF2F01}" name="Ibrahim Nasser Ali Sinic" dataDxfId="5"/>
    <tableColumn id="16" xr3:uid="{1E469157-81A2-448B-A6D3-FEFD4D6FE503}" name="Abdulrahim Almarwani" dataDxfId="4"/>
    <tableColumn id="17" xr3:uid="{03B8AB54-506C-454F-968F-D1FB37CF67FB}" name="Fanny Le Louarn (Resigned)"/>
    <tableColumn id="18" xr3:uid="{AFCF19EC-C4B1-4D9F-BB45-8CE744B53713}" name="Stephen Friel (Resigned)"/>
    <tableColumn id="19" xr3:uid="{AE1544F9-EBF0-4AD2-BF9E-F8E49222C40D}" name="Masha Ahmed"/>
    <tableColumn id="20" xr3:uid="{87F4AF74-D757-1445-A117-45CC13EC14C8}" name="Chi Felton"/>
    <tableColumn id="22" xr3:uid="{FBB41B2B-DC7D-4262-B58B-4B3585183E5C}" name="Mohamed Hassan"/>
    <tableColumn id="21" xr3:uid="{EDCBA401-D5FA-447C-B9AA-3FB7B9F677A9}" name="Reynhold Gelera"/>
    <tableColumn id="23" xr3:uid="{20C965E7-E6B8-47DB-A90D-194E9C1393FE}" name="Shokry Khater"/>
    <tableColumn id="24" xr3:uid="{B2223023-5BA9-4E98-A84B-A6C0DFCAA54D}" name="Emiliano Lara (Resigned)"/>
    <tableColumn id="25" xr3:uid="{6CDD2C6F-51B7-493F-9564-7DEC868F30E8}" name="Maged Abdelhak"/>
    <tableColumn id="30" xr3:uid="{1D3E33AE-AE1A-47BF-8BA5-BD6535076B50}" name="Hany Mohamed (New)"/>
    <tableColumn id="26" xr3:uid="{0C33CA2A-C1E1-4D31-933A-B76A2D0A8C93}" name="Leo Collin (New)"/>
    <tableColumn id="27" xr3:uid="{DAA88A25-299D-4DE5-943A-EB48893DA663}" name="Maaniu Rasheedh (New)"/>
    <tableColumn id="28" xr3:uid="{32BA524E-654B-4215-BE88-D9155E91D16E}" name="Linde Star  (New)"/>
    <tableColumn id="29" xr3:uid="{A2EEE31E-DE00-4FA5-BF61-537D0A8D7A64}" name="Yasir Alawami (New)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A5A3F4-8500-4A0C-8B4A-453334E5416D}" name="Table279" displayName="Table279" ref="B33:B35" totalsRowShown="0" headerRowDxfId="3" headerRowBorderDxfId="1" tableBorderDxfId="2" totalsRowBorderDxfId="0">
  <autoFilter ref="B33:B35" xr:uid="{4C7F8EC1-19B3-4679-99B5-C29F3BAD261C}"/>
  <tableColumns count="1">
    <tableColumn id="1" xr3:uid="{13A1B1FA-164B-4939-917C-1721B280498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5DB2-CD8C-4443-8CD4-B6B1931151B1}">
  <dimension ref="A1:AA45"/>
  <sheetViews>
    <sheetView tabSelected="1" zoomScale="80" zoomScaleNormal="80" workbookViewId="0">
      <pane xSplit="1" topLeftCell="Q12" activePane="topRight" state="frozen"/>
      <selection pane="topRight" activeCell="W39" sqref="W39"/>
    </sheetView>
  </sheetViews>
  <sheetFormatPr defaultColWidth="10.625" defaultRowHeight="15.75" customHeight="1"/>
  <cols>
    <col min="1" max="1" width="32.875" customWidth="1"/>
    <col min="2" max="2" width="19.125" customWidth="1"/>
    <col min="3" max="3" width="18.125" customWidth="1"/>
    <col min="4" max="4" width="21.875" customWidth="1"/>
    <col min="5" max="5" width="21.625" customWidth="1"/>
    <col min="6" max="6" width="20.625" customWidth="1"/>
    <col min="7" max="7" width="16.125" customWidth="1"/>
    <col min="8" max="8" width="17.375" customWidth="1"/>
    <col min="9" max="9" width="20" customWidth="1"/>
    <col min="10" max="10" width="18.625" customWidth="1"/>
    <col min="11" max="11" width="18.875" customWidth="1"/>
    <col min="12" max="12" width="18.375" customWidth="1"/>
    <col min="13" max="13" width="18.125" customWidth="1"/>
    <col min="14" max="14" width="17.625" customWidth="1"/>
    <col min="15" max="15" width="20.125" customWidth="1"/>
    <col min="16" max="16" width="22.625" customWidth="1"/>
    <col min="17" max="17" width="21.125" customWidth="1"/>
    <col min="18" max="18" width="21.625" customWidth="1"/>
    <col min="19" max="19" width="21.5" customWidth="1"/>
    <col min="20" max="20" width="21.25" customWidth="1"/>
    <col min="21" max="21" width="21.5" customWidth="1"/>
    <col min="22" max="22" width="21.25" customWidth="1"/>
    <col min="23" max="23" width="21.375" customWidth="1"/>
    <col min="24" max="25" width="20.75" customWidth="1"/>
    <col min="26" max="27" width="21.25" customWidth="1"/>
  </cols>
  <sheetData>
    <row r="1" spans="1:27">
      <c r="B1" s="50" t="s">
        <v>0</v>
      </c>
      <c r="C1" s="50"/>
      <c r="D1" s="50"/>
      <c r="F1" s="18" t="s">
        <v>1</v>
      </c>
      <c r="S1" s="28"/>
      <c r="T1" s="28"/>
      <c r="U1" s="28"/>
      <c r="V1" s="28"/>
      <c r="W1" s="28"/>
    </row>
    <row r="2" spans="1:27" ht="30.75">
      <c r="A2" s="6" t="s">
        <v>2</v>
      </c>
      <c r="B2" s="7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9" t="s">
        <v>19</v>
      </c>
      <c r="S2" s="41" t="s">
        <v>20</v>
      </c>
      <c r="T2" s="43" t="s">
        <v>21</v>
      </c>
      <c r="U2" s="41" t="s">
        <v>22</v>
      </c>
      <c r="V2" s="41" t="s">
        <v>23</v>
      </c>
      <c r="W2" s="41" t="s">
        <v>24</v>
      </c>
      <c r="X2" s="44" t="s">
        <v>25</v>
      </c>
      <c r="Y2" s="45" t="s">
        <v>26</v>
      </c>
      <c r="Z2" s="45" t="s">
        <v>27</v>
      </c>
      <c r="AA2" s="45" t="s">
        <v>28</v>
      </c>
    </row>
    <row r="3" spans="1:27">
      <c r="A3" s="2" t="s">
        <v>29</v>
      </c>
      <c r="B3" t="s">
        <v>30</v>
      </c>
      <c r="C3" t="s">
        <v>31</v>
      </c>
      <c r="D3" t="s">
        <v>30</v>
      </c>
      <c r="E3" t="s">
        <v>31</v>
      </c>
      <c r="F3" t="s">
        <v>30</v>
      </c>
      <c r="G3" t="s">
        <v>30</v>
      </c>
      <c r="H3" t="s">
        <v>31</v>
      </c>
      <c r="I3" t="s">
        <v>30</v>
      </c>
      <c r="J3" t="s">
        <v>31</v>
      </c>
      <c r="K3" t="s">
        <v>30</v>
      </c>
      <c r="L3" t="s">
        <v>30</v>
      </c>
      <c r="M3" t="s">
        <v>30</v>
      </c>
      <c r="N3" t="s">
        <v>30</v>
      </c>
      <c r="O3" t="s">
        <v>30</v>
      </c>
      <c r="P3" t="s">
        <v>30</v>
      </c>
      <c r="Q3" t="s">
        <v>30</v>
      </c>
      <c r="R3" t="s">
        <v>30</v>
      </c>
      <c r="S3" s="32" t="s">
        <v>30</v>
      </c>
      <c r="T3" s="32" t="s">
        <v>30</v>
      </c>
      <c r="U3" s="32" t="s">
        <v>30</v>
      </c>
      <c r="V3" s="32" t="s">
        <v>30</v>
      </c>
      <c r="W3" s="32" t="s">
        <v>30</v>
      </c>
      <c r="X3" s="32" t="s">
        <v>30</v>
      </c>
      <c r="Y3" s="32" t="s">
        <v>30</v>
      </c>
      <c r="Z3" s="32" t="s">
        <v>30</v>
      </c>
      <c r="AA3" s="32" t="s">
        <v>30</v>
      </c>
    </row>
    <row r="4" spans="1:27">
      <c r="A4" s="2" t="s">
        <v>32</v>
      </c>
      <c r="B4" t="s">
        <v>31</v>
      </c>
      <c r="C4" t="s">
        <v>31</v>
      </c>
      <c r="D4" t="s">
        <v>31</v>
      </c>
      <c r="E4" t="s">
        <v>31</v>
      </c>
      <c r="F4" t="s">
        <v>30</v>
      </c>
      <c r="G4" t="s">
        <v>30</v>
      </c>
      <c r="H4" t="s">
        <v>31</v>
      </c>
      <c r="I4" t="s">
        <v>30</v>
      </c>
      <c r="J4" t="s">
        <v>31</v>
      </c>
      <c r="K4" t="s">
        <v>30</v>
      </c>
      <c r="L4" t="s">
        <v>30</v>
      </c>
      <c r="M4" t="s">
        <v>30</v>
      </c>
      <c r="N4" t="s">
        <v>30</v>
      </c>
      <c r="O4" t="s">
        <v>30</v>
      </c>
      <c r="P4" t="s">
        <v>30</v>
      </c>
      <c r="Q4" t="s">
        <v>30</v>
      </c>
      <c r="R4" t="s">
        <v>30</v>
      </c>
      <c r="S4" s="36" t="s">
        <v>30</v>
      </c>
      <c r="T4" s="36" t="s">
        <v>30</v>
      </c>
      <c r="U4" s="36" t="s">
        <v>30</v>
      </c>
      <c r="V4" s="36" t="s">
        <v>30</v>
      </c>
      <c r="W4" s="36" t="s">
        <v>30</v>
      </c>
      <c r="X4" s="36" t="s">
        <v>30</v>
      </c>
      <c r="Y4" s="36" t="s">
        <v>30</v>
      </c>
      <c r="Z4" s="36" t="s">
        <v>30</v>
      </c>
      <c r="AA4" s="36" t="s">
        <v>30</v>
      </c>
    </row>
    <row r="5" spans="1:27">
      <c r="A5" s="2" t="s">
        <v>33</v>
      </c>
      <c r="B5" t="s">
        <v>30</v>
      </c>
      <c r="C5" t="s">
        <v>31</v>
      </c>
      <c r="D5" t="s">
        <v>30</v>
      </c>
      <c r="E5" t="s">
        <v>30</v>
      </c>
      <c r="F5" t="s">
        <v>30</v>
      </c>
      <c r="G5" t="s">
        <v>30</v>
      </c>
      <c r="H5" t="s">
        <v>31</v>
      </c>
      <c r="I5" t="s">
        <v>30</v>
      </c>
      <c r="J5" t="s">
        <v>31</v>
      </c>
      <c r="K5" t="s">
        <v>30</v>
      </c>
      <c r="L5" t="s">
        <v>30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t="s">
        <v>30</v>
      </c>
      <c r="S5" s="32" t="s">
        <v>30</v>
      </c>
      <c r="T5" s="32" t="s">
        <v>30</v>
      </c>
      <c r="U5" s="32" t="s">
        <v>30</v>
      </c>
      <c r="V5" s="32" t="s">
        <v>30</v>
      </c>
      <c r="W5" s="32" t="s">
        <v>30</v>
      </c>
      <c r="X5" s="32" t="s">
        <v>30</v>
      </c>
      <c r="Y5" s="32" t="s">
        <v>30</v>
      </c>
      <c r="Z5" s="32" t="s">
        <v>30</v>
      </c>
      <c r="AA5" s="32" t="s">
        <v>30</v>
      </c>
    </row>
    <row r="6" spans="1:27">
      <c r="A6" s="2" t="s">
        <v>34</v>
      </c>
      <c r="B6" t="s">
        <v>31</v>
      </c>
      <c r="C6" t="s">
        <v>31</v>
      </c>
      <c r="D6" t="s">
        <v>31</v>
      </c>
      <c r="E6" t="s">
        <v>31</v>
      </c>
      <c r="F6" t="s">
        <v>30</v>
      </c>
      <c r="G6" t="s">
        <v>30</v>
      </c>
      <c r="H6" t="s">
        <v>31</v>
      </c>
      <c r="I6" t="s">
        <v>30</v>
      </c>
      <c r="J6" t="s">
        <v>31</v>
      </c>
      <c r="K6" t="s">
        <v>30</v>
      </c>
      <c r="L6" t="s">
        <v>30</v>
      </c>
      <c r="M6" t="s">
        <v>30</v>
      </c>
      <c r="N6" t="s">
        <v>30</v>
      </c>
      <c r="O6" t="s">
        <v>30</v>
      </c>
      <c r="P6" t="s">
        <v>30</v>
      </c>
      <c r="Q6" t="s">
        <v>30</v>
      </c>
      <c r="R6" t="s">
        <v>30</v>
      </c>
      <c r="S6" s="36" t="s">
        <v>30</v>
      </c>
      <c r="T6" s="36" t="s">
        <v>30</v>
      </c>
      <c r="U6" s="36" t="s">
        <v>30</v>
      </c>
      <c r="V6" s="36" t="s">
        <v>30</v>
      </c>
      <c r="W6" s="36" t="s">
        <v>30</v>
      </c>
      <c r="X6" s="36" t="s">
        <v>30</v>
      </c>
      <c r="Y6" s="36" t="s">
        <v>30</v>
      </c>
      <c r="Z6" s="36" t="s">
        <v>30</v>
      </c>
      <c r="AA6" s="36" t="s">
        <v>30</v>
      </c>
    </row>
    <row r="7" spans="1:27">
      <c r="A7" s="2" t="s">
        <v>35</v>
      </c>
      <c r="B7" t="s">
        <v>31</v>
      </c>
      <c r="C7" t="s">
        <v>31</v>
      </c>
      <c r="D7" t="s">
        <v>31</v>
      </c>
      <c r="E7" t="s">
        <v>31</v>
      </c>
      <c r="F7" t="s">
        <v>30</v>
      </c>
      <c r="G7" t="s">
        <v>30</v>
      </c>
      <c r="H7" t="s">
        <v>31</v>
      </c>
      <c r="I7" t="s">
        <v>30</v>
      </c>
      <c r="J7" t="s">
        <v>31</v>
      </c>
      <c r="K7" t="s">
        <v>30</v>
      </c>
      <c r="L7" t="s">
        <v>30</v>
      </c>
      <c r="M7" t="s">
        <v>30</v>
      </c>
      <c r="N7" t="s">
        <v>30</v>
      </c>
      <c r="O7" t="s">
        <v>30</v>
      </c>
      <c r="P7" t="s">
        <v>30</v>
      </c>
      <c r="Q7" t="s">
        <v>30</v>
      </c>
      <c r="R7" t="s">
        <v>30</v>
      </c>
      <c r="S7" s="32" t="s">
        <v>30</v>
      </c>
      <c r="T7" s="32" t="s">
        <v>30</v>
      </c>
      <c r="U7" s="32" t="s">
        <v>30</v>
      </c>
      <c r="V7" s="32" t="s">
        <v>30</v>
      </c>
      <c r="W7" s="32" t="s">
        <v>30</v>
      </c>
      <c r="X7" s="32" t="s">
        <v>30</v>
      </c>
      <c r="Y7" s="32" t="s">
        <v>30</v>
      </c>
      <c r="Z7" s="32" t="s">
        <v>30</v>
      </c>
      <c r="AA7" s="32" t="s">
        <v>30</v>
      </c>
    </row>
    <row r="8" spans="1:27">
      <c r="A8" s="2" t="s">
        <v>36</v>
      </c>
      <c r="B8" t="s">
        <v>31</v>
      </c>
      <c r="C8" t="s">
        <v>31</v>
      </c>
      <c r="D8" t="s">
        <v>31</v>
      </c>
      <c r="E8" t="s">
        <v>31</v>
      </c>
      <c r="F8" t="s">
        <v>30</v>
      </c>
      <c r="G8" t="s">
        <v>30</v>
      </c>
      <c r="H8" t="s">
        <v>31</v>
      </c>
      <c r="I8" t="s">
        <v>30</v>
      </c>
      <c r="J8" t="s">
        <v>31</v>
      </c>
      <c r="K8" t="s">
        <v>30</v>
      </c>
      <c r="L8" t="s">
        <v>30</v>
      </c>
      <c r="M8" t="s">
        <v>30</v>
      </c>
      <c r="N8" t="s">
        <v>30</v>
      </c>
      <c r="O8" t="s">
        <v>30</v>
      </c>
      <c r="P8" t="s">
        <v>30</v>
      </c>
      <c r="Q8" t="s">
        <v>30</v>
      </c>
      <c r="R8" t="s">
        <v>30</v>
      </c>
      <c r="S8" s="36" t="s">
        <v>30</v>
      </c>
      <c r="T8" s="36" t="s">
        <v>30</v>
      </c>
      <c r="U8" s="36" t="s">
        <v>30</v>
      </c>
      <c r="V8" s="36" t="s">
        <v>30</v>
      </c>
      <c r="W8" s="36" t="s">
        <v>30</v>
      </c>
      <c r="X8" s="36" t="s">
        <v>30</v>
      </c>
      <c r="Y8" s="36" t="s">
        <v>30</v>
      </c>
      <c r="Z8" s="36" t="s">
        <v>30</v>
      </c>
      <c r="AA8" s="36" t="s">
        <v>30</v>
      </c>
    </row>
    <row r="9" spans="1:27">
      <c r="A9" s="2" t="s">
        <v>37</v>
      </c>
      <c r="B9" t="s">
        <v>30</v>
      </c>
      <c r="C9" t="s">
        <v>31</v>
      </c>
      <c r="D9" t="s">
        <v>30</v>
      </c>
      <c r="E9" t="s">
        <v>30</v>
      </c>
      <c r="F9" t="s">
        <v>30</v>
      </c>
      <c r="G9" t="s">
        <v>30</v>
      </c>
      <c r="H9" t="s">
        <v>31</v>
      </c>
      <c r="I9" t="s">
        <v>31</v>
      </c>
      <c r="J9" t="s">
        <v>31</v>
      </c>
      <c r="K9" t="s">
        <v>30</v>
      </c>
      <c r="L9" t="s">
        <v>30</v>
      </c>
      <c r="M9" t="s">
        <v>30</v>
      </c>
      <c r="N9" t="s">
        <v>30</v>
      </c>
      <c r="O9" t="s">
        <v>30</v>
      </c>
      <c r="P9" t="s">
        <v>30</v>
      </c>
      <c r="Q9" t="s">
        <v>30</v>
      </c>
      <c r="R9" t="s">
        <v>30</v>
      </c>
      <c r="S9" s="32" t="s">
        <v>30</v>
      </c>
      <c r="T9" s="32" t="s">
        <v>30</v>
      </c>
      <c r="U9" s="32" t="s">
        <v>30</v>
      </c>
      <c r="V9" s="32" t="s">
        <v>30</v>
      </c>
      <c r="W9" s="32" t="s">
        <v>30</v>
      </c>
      <c r="X9" s="32" t="s">
        <v>30</v>
      </c>
      <c r="Y9" s="32" t="s">
        <v>30</v>
      </c>
      <c r="Z9" s="32" t="s">
        <v>30</v>
      </c>
      <c r="AA9" s="32" t="s">
        <v>30</v>
      </c>
    </row>
    <row r="10" spans="1:27">
      <c r="A10" s="2" t="s">
        <v>38</v>
      </c>
      <c r="B10" t="s">
        <v>31</v>
      </c>
      <c r="C10" t="s">
        <v>31</v>
      </c>
      <c r="D10" t="s">
        <v>31</v>
      </c>
      <c r="E10" t="s">
        <v>31</v>
      </c>
      <c r="F10" t="s">
        <v>30</v>
      </c>
      <c r="G10" t="s">
        <v>30</v>
      </c>
      <c r="H10" t="s">
        <v>31</v>
      </c>
      <c r="I10" t="s">
        <v>30</v>
      </c>
      <c r="J10" t="s">
        <v>31</v>
      </c>
      <c r="K10" t="s">
        <v>30</v>
      </c>
      <c r="L10" t="s">
        <v>30</v>
      </c>
      <c r="M10" t="s">
        <v>30</v>
      </c>
      <c r="N10" t="s">
        <v>30</v>
      </c>
      <c r="O10" t="s">
        <v>30</v>
      </c>
      <c r="P10" t="s">
        <v>30</v>
      </c>
      <c r="Q10" t="s">
        <v>30</v>
      </c>
      <c r="R10" t="s">
        <v>30</v>
      </c>
      <c r="S10" s="36" t="s">
        <v>30</v>
      </c>
      <c r="T10" s="36" t="s">
        <v>30</v>
      </c>
      <c r="U10" s="36" t="s">
        <v>30</v>
      </c>
      <c r="V10" s="36" t="s">
        <v>30</v>
      </c>
      <c r="W10" s="36" t="s">
        <v>30</v>
      </c>
      <c r="X10" s="36" t="s">
        <v>30</v>
      </c>
      <c r="Y10" s="36" t="s">
        <v>30</v>
      </c>
      <c r="Z10" s="36" t="s">
        <v>30</v>
      </c>
      <c r="AA10" s="36" t="s">
        <v>30</v>
      </c>
    </row>
    <row r="11" spans="1:27">
      <c r="A11" s="2" t="s">
        <v>39</v>
      </c>
      <c r="B11" t="s">
        <v>31</v>
      </c>
      <c r="C11" t="s">
        <v>31</v>
      </c>
      <c r="D11" t="s">
        <v>31</v>
      </c>
      <c r="E11" t="s">
        <v>31</v>
      </c>
      <c r="F11" t="s">
        <v>30</v>
      </c>
      <c r="G11" t="s">
        <v>30</v>
      </c>
      <c r="H11" t="s">
        <v>31</v>
      </c>
      <c r="I11" t="s">
        <v>30</v>
      </c>
      <c r="J11" t="s">
        <v>31</v>
      </c>
      <c r="K11" t="s">
        <v>30</v>
      </c>
      <c r="L11" t="s">
        <v>30</v>
      </c>
      <c r="M11" t="s">
        <v>30</v>
      </c>
      <c r="N11" t="s">
        <v>30</v>
      </c>
      <c r="O11" t="s">
        <v>30</v>
      </c>
      <c r="P11" t="s">
        <v>30</v>
      </c>
      <c r="Q11" t="s">
        <v>30</v>
      </c>
      <c r="R11" t="s">
        <v>30</v>
      </c>
      <c r="S11" s="32" t="s">
        <v>30</v>
      </c>
      <c r="T11" s="32" t="s">
        <v>30</v>
      </c>
      <c r="U11" s="32" t="s">
        <v>30</v>
      </c>
      <c r="V11" s="32" t="s">
        <v>30</v>
      </c>
      <c r="W11" s="32" t="s">
        <v>30</v>
      </c>
      <c r="X11" s="32" t="s">
        <v>30</v>
      </c>
      <c r="Y11" s="32" t="s">
        <v>30</v>
      </c>
      <c r="Z11" s="32" t="s">
        <v>30</v>
      </c>
      <c r="AA11" s="32" t="s">
        <v>30</v>
      </c>
    </row>
    <row r="12" spans="1:27">
      <c r="A12" s="2" t="s">
        <v>40</v>
      </c>
      <c r="B12" t="s">
        <v>31</v>
      </c>
      <c r="C12" t="s">
        <v>31</v>
      </c>
      <c r="D12" t="s">
        <v>31</v>
      </c>
      <c r="E12" t="s">
        <v>31</v>
      </c>
      <c r="F12" t="s">
        <v>30</v>
      </c>
      <c r="G12" t="s">
        <v>30</v>
      </c>
      <c r="H12" t="s">
        <v>31</v>
      </c>
      <c r="I12" t="s">
        <v>30</v>
      </c>
      <c r="J12" t="s">
        <v>31</v>
      </c>
      <c r="K12" t="s">
        <v>30</v>
      </c>
      <c r="L12" t="s">
        <v>30</v>
      </c>
      <c r="M12" t="s">
        <v>30</v>
      </c>
      <c r="N12" t="s">
        <v>30</v>
      </c>
      <c r="O12" t="s">
        <v>30</v>
      </c>
      <c r="P12" t="s">
        <v>30</v>
      </c>
      <c r="Q12" t="s">
        <v>30</v>
      </c>
      <c r="R12" t="s">
        <v>30</v>
      </c>
      <c r="S12" s="36" t="s">
        <v>30</v>
      </c>
      <c r="T12" s="36" t="s">
        <v>30</v>
      </c>
      <c r="U12" s="36" t="s">
        <v>30</v>
      </c>
      <c r="V12" s="36" t="s">
        <v>30</v>
      </c>
      <c r="W12" s="36" t="s">
        <v>30</v>
      </c>
      <c r="X12" s="36" t="s">
        <v>30</v>
      </c>
      <c r="Y12" s="36" t="s">
        <v>30</v>
      </c>
      <c r="Z12" s="36" t="s">
        <v>30</v>
      </c>
      <c r="AA12" s="36" t="s">
        <v>30</v>
      </c>
    </row>
    <row r="13" spans="1:27">
      <c r="A13" s="2" t="s">
        <v>41</v>
      </c>
      <c r="B13" t="s">
        <v>31</v>
      </c>
      <c r="C13" t="s">
        <v>31</v>
      </c>
      <c r="D13" t="s">
        <v>31</v>
      </c>
      <c r="E13" t="s">
        <v>31</v>
      </c>
      <c r="F13" t="s">
        <v>30</v>
      </c>
      <c r="G13" t="s">
        <v>30</v>
      </c>
      <c r="H13" t="s">
        <v>31</v>
      </c>
      <c r="I13" t="s">
        <v>30</v>
      </c>
      <c r="J13" t="s">
        <v>31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t="s">
        <v>30</v>
      </c>
      <c r="Q13" t="s">
        <v>30</v>
      </c>
      <c r="R13" t="s">
        <v>30</v>
      </c>
      <c r="S13" s="32" t="s">
        <v>30</v>
      </c>
      <c r="T13" s="32" t="s">
        <v>30</v>
      </c>
      <c r="U13" s="32" t="s">
        <v>30</v>
      </c>
      <c r="V13" s="32" t="s">
        <v>30</v>
      </c>
      <c r="W13" s="32" t="s">
        <v>30</v>
      </c>
      <c r="X13" s="32" t="s">
        <v>30</v>
      </c>
      <c r="Y13" s="32" t="s">
        <v>30</v>
      </c>
      <c r="Z13" s="32" t="s">
        <v>30</v>
      </c>
      <c r="AA13" s="32" t="s">
        <v>30</v>
      </c>
    </row>
    <row r="14" spans="1:27">
      <c r="A14" s="2" t="s">
        <v>42</v>
      </c>
      <c r="B14" t="s">
        <v>31</v>
      </c>
      <c r="C14" t="s">
        <v>31</v>
      </c>
      <c r="D14" t="s">
        <v>31</v>
      </c>
      <c r="E14" t="s">
        <v>31</v>
      </c>
      <c r="F14" t="s">
        <v>30</v>
      </c>
      <c r="G14" t="s">
        <v>30</v>
      </c>
      <c r="H14" t="s">
        <v>31</v>
      </c>
      <c r="I14" t="s">
        <v>30</v>
      </c>
      <c r="J14" t="s">
        <v>31</v>
      </c>
      <c r="K14" t="s">
        <v>30</v>
      </c>
      <c r="L14" t="s">
        <v>30</v>
      </c>
      <c r="M14" t="s">
        <v>30</v>
      </c>
      <c r="N14" t="s">
        <v>30</v>
      </c>
      <c r="O14" t="s">
        <v>30</v>
      </c>
      <c r="P14" t="s">
        <v>30</v>
      </c>
      <c r="Q14" t="s">
        <v>30</v>
      </c>
      <c r="R14" t="s">
        <v>30</v>
      </c>
      <c r="S14" s="31" t="s">
        <v>31</v>
      </c>
      <c r="T14" s="31" t="s">
        <v>31</v>
      </c>
      <c r="U14" s="36" t="s">
        <v>30</v>
      </c>
      <c r="V14" s="31" t="s">
        <v>31</v>
      </c>
      <c r="W14" s="31" t="s">
        <v>31</v>
      </c>
      <c r="X14" s="31" t="s">
        <v>31</v>
      </c>
      <c r="Y14" s="31" t="s">
        <v>31</v>
      </c>
      <c r="Z14" s="31" t="s">
        <v>31</v>
      </c>
      <c r="AA14" s="31" t="s">
        <v>31</v>
      </c>
    </row>
    <row r="15" spans="1:27">
      <c r="A15" s="2" t="s">
        <v>43</v>
      </c>
      <c r="B15" t="s">
        <v>31</v>
      </c>
      <c r="C15" t="s">
        <v>31</v>
      </c>
      <c r="D15" t="s">
        <v>31</v>
      </c>
      <c r="E15" t="s">
        <v>31</v>
      </c>
      <c r="F15" t="s">
        <v>30</v>
      </c>
      <c r="G15" t="s">
        <v>30</v>
      </c>
      <c r="H15" t="s">
        <v>31</v>
      </c>
      <c r="I15" t="s">
        <v>30</v>
      </c>
      <c r="J15" t="s">
        <v>31</v>
      </c>
      <c r="K15" t="s">
        <v>30</v>
      </c>
      <c r="L15" t="s">
        <v>30</v>
      </c>
      <c r="M15" t="s">
        <v>30</v>
      </c>
      <c r="N15" t="s">
        <v>30</v>
      </c>
      <c r="O15" t="s">
        <v>30</v>
      </c>
      <c r="P15" t="s">
        <v>30</v>
      </c>
      <c r="Q15" t="s">
        <v>30</v>
      </c>
      <c r="R15" t="s">
        <v>30</v>
      </c>
      <c r="S15" s="30" t="s">
        <v>31</v>
      </c>
      <c r="T15" s="30" t="s">
        <v>31</v>
      </c>
      <c r="U15" s="32" t="s">
        <v>30</v>
      </c>
      <c r="V15" s="30" t="s">
        <v>31</v>
      </c>
      <c r="W15" s="30" t="s">
        <v>31</v>
      </c>
      <c r="X15" s="30" t="s">
        <v>31</v>
      </c>
      <c r="Y15" s="30" t="s">
        <v>31</v>
      </c>
      <c r="Z15" s="30" t="s">
        <v>31</v>
      </c>
      <c r="AA15" s="30" t="s">
        <v>31</v>
      </c>
    </row>
    <row r="16" spans="1:27">
      <c r="A16" s="2" t="s">
        <v>44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30</v>
      </c>
      <c r="H16" t="s">
        <v>30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 t="s">
        <v>30</v>
      </c>
      <c r="O16" t="s">
        <v>30</v>
      </c>
      <c r="P16" t="s">
        <v>30</v>
      </c>
      <c r="Q16" t="s">
        <v>30</v>
      </c>
      <c r="R16" t="s">
        <v>30</v>
      </c>
      <c r="S16" s="36" t="s">
        <v>30</v>
      </c>
      <c r="T16" s="36" t="s">
        <v>30</v>
      </c>
      <c r="U16" s="36" t="s">
        <v>30</v>
      </c>
      <c r="V16" s="36" t="s">
        <v>30</v>
      </c>
      <c r="W16" s="36" t="s">
        <v>30</v>
      </c>
      <c r="X16" s="36" t="s">
        <v>30</v>
      </c>
      <c r="Y16" s="36" t="s">
        <v>30</v>
      </c>
      <c r="Z16" s="36" t="s">
        <v>30</v>
      </c>
      <c r="AA16" s="36" t="s">
        <v>30</v>
      </c>
    </row>
    <row r="17" spans="1:27">
      <c r="A17" s="2" t="s">
        <v>45</v>
      </c>
      <c r="B17" t="s">
        <v>31</v>
      </c>
      <c r="C17" t="s">
        <v>31</v>
      </c>
      <c r="D17" t="s">
        <v>31</v>
      </c>
      <c r="E17" t="s">
        <v>31</v>
      </c>
      <c r="F17" t="s">
        <v>31</v>
      </c>
      <c r="G17" t="s">
        <v>30</v>
      </c>
      <c r="H17" t="s">
        <v>30</v>
      </c>
      <c r="I17" t="s">
        <v>31</v>
      </c>
      <c r="J17" t="s">
        <v>30</v>
      </c>
      <c r="K17" t="s">
        <v>30</v>
      </c>
      <c r="L17" t="s">
        <v>30</v>
      </c>
      <c r="M17" t="s">
        <v>30</v>
      </c>
      <c r="N17" t="s">
        <v>30</v>
      </c>
      <c r="O17" t="s">
        <v>30</v>
      </c>
      <c r="P17" t="s">
        <v>30</v>
      </c>
      <c r="Q17" t="s">
        <v>30</v>
      </c>
      <c r="R17" t="s">
        <v>30</v>
      </c>
      <c r="S17" s="32" t="s">
        <v>30</v>
      </c>
      <c r="T17" s="32" t="s">
        <v>30</v>
      </c>
      <c r="U17" s="32" t="s">
        <v>30</v>
      </c>
      <c r="V17" s="32" t="s">
        <v>30</v>
      </c>
      <c r="W17" s="32" t="s">
        <v>30</v>
      </c>
      <c r="X17" s="32" t="s">
        <v>30</v>
      </c>
      <c r="Y17" s="32" t="s">
        <v>30</v>
      </c>
      <c r="Z17" s="32" t="s">
        <v>30</v>
      </c>
      <c r="AA17" s="32" t="s">
        <v>30</v>
      </c>
    </row>
    <row r="18" spans="1:27">
      <c r="A18" s="2" t="s">
        <v>46</v>
      </c>
      <c r="B18" t="s">
        <v>30</v>
      </c>
      <c r="C18" t="s">
        <v>30</v>
      </c>
      <c r="D18" t="s">
        <v>30</v>
      </c>
      <c r="E18" t="s">
        <v>30</v>
      </c>
      <c r="F18" t="s">
        <v>30</v>
      </c>
      <c r="G18" t="s">
        <v>31</v>
      </c>
      <c r="H18" t="s">
        <v>30</v>
      </c>
      <c r="I18" t="s">
        <v>30</v>
      </c>
      <c r="J18" t="s">
        <v>30</v>
      </c>
      <c r="K18" t="s">
        <v>30</v>
      </c>
      <c r="L18" t="s">
        <v>30</v>
      </c>
      <c r="M18" t="s">
        <v>30</v>
      </c>
      <c r="N18" t="s">
        <v>30</v>
      </c>
      <c r="O18" t="s">
        <v>30</v>
      </c>
      <c r="P18" t="s">
        <v>30</v>
      </c>
      <c r="Q18" t="s">
        <v>30</v>
      </c>
      <c r="R18" t="s">
        <v>31</v>
      </c>
      <c r="S18" s="36" t="s">
        <v>30</v>
      </c>
      <c r="T18" s="36" t="s">
        <v>30</v>
      </c>
      <c r="U18" s="36" t="s">
        <v>30</v>
      </c>
      <c r="V18" s="36" t="s">
        <v>30</v>
      </c>
      <c r="W18" s="36" t="s">
        <v>30</v>
      </c>
      <c r="X18" s="36" t="s">
        <v>30</v>
      </c>
      <c r="Y18" s="36" t="s">
        <v>30</v>
      </c>
      <c r="Z18" s="36" t="s">
        <v>30</v>
      </c>
      <c r="AA18" s="36" t="s">
        <v>30</v>
      </c>
    </row>
    <row r="19" spans="1:27">
      <c r="A19" s="2" t="s">
        <v>47</v>
      </c>
      <c r="B19" t="s">
        <v>30</v>
      </c>
      <c r="C19" t="s">
        <v>30</v>
      </c>
      <c r="D19" t="s">
        <v>30</v>
      </c>
      <c r="E19" t="s">
        <v>30</v>
      </c>
      <c r="F19" t="s">
        <v>30</v>
      </c>
      <c r="G19" t="s">
        <v>31</v>
      </c>
      <c r="H19" t="s">
        <v>30</v>
      </c>
      <c r="I19" t="s">
        <v>30</v>
      </c>
      <c r="J19" t="s">
        <v>30</v>
      </c>
      <c r="K19" t="s">
        <v>30</v>
      </c>
      <c r="L19" t="s">
        <v>30</v>
      </c>
      <c r="M19" t="s">
        <v>30</v>
      </c>
      <c r="N19" t="s">
        <v>30</v>
      </c>
      <c r="O19" t="s">
        <v>30</v>
      </c>
      <c r="P19" t="s">
        <v>30</v>
      </c>
      <c r="Q19" t="s">
        <v>30</v>
      </c>
      <c r="R19" t="s">
        <v>31</v>
      </c>
      <c r="S19" s="32" t="s">
        <v>30</v>
      </c>
      <c r="T19" s="32" t="s">
        <v>30</v>
      </c>
      <c r="U19" s="32" t="s">
        <v>30</v>
      </c>
      <c r="V19" s="32" t="s">
        <v>30</v>
      </c>
      <c r="W19" s="32" t="s">
        <v>30</v>
      </c>
      <c r="X19" s="32" t="s">
        <v>30</v>
      </c>
      <c r="Y19" s="32" t="s">
        <v>30</v>
      </c>
      <c r="Z19" s="32" t="s">
        <v>30</v>
      </c>
      <c r="AA19" s="32" t="s">
        <v>30</v>
      </c>
    </row>
    <row r="20" spans="1:27">
      <c r="A20" s="2" t="s">
        <v>48</v>
      </c>
      <c r="B20" t="s">
        <v>30</v>
      </c>
      <c r="C20" t="s">
        <v>31</v>
      </c>
      <c r="D20" t="s">
        <v>30</v>
      </c>
      <c r="E20" t="s">
        <v>30</v>
      </c>
      <c r="F20" t="s">
        <v>30</v>
      </c>
      <c r="G20" t="s">
        <v>31</v>
      </c>
      <c r="H20" t="s">
        <v>31</v>
      </c>
      <c r="I20" t="s">
        <v>31</v>
      </c>
      <c r="J20" t="s">
        <v>31</v>
      </c>
      <c r="K20" t="s">
        <v>30</v>
      </c>
      <c r="L20" t="s">
        <v>30</v>
      </c>
      <c r="M20" t="s">
        <v>30</v>
      </c>
      <c r="N20" t="s">
        <v>30</v>
      </c>
      <c r="O20" t="s">
        <v>30</v>
      </c>
      <c r="P20" t="s">
        <v>30</v>
      </c>
      <c r="Q20" t="s">
        <v>30</v>
      </c>
      <c r="R20" t="s">
        <v>30</v>
      </c>
      <c r="S20" s="36" t="s">
        <v>30</v>
      </c>
      <c r="T20" s="36" t="s">
        <v>30</v>
      </c>
      <c r="U20" s="36" t="s">
        <v>30</v>
      </c>
      <c r="V20" s="36" t="s">
        <v>30</v>
      </c>
      <c r="W20" s="36" t="s">
        <v>30</v>
      </c>
      <c r="X20" s="36" t="s">
        <v>30</v>
      </c>
      <c r="Y20" s="36" t="s">
        <v>30</v>
      </c>
      <c r="Z20" s="36" t="s">
        <v>30</v>
      </c>
      <c r="AA20" s="36" t="s">
        <v>30</v>
      </c>
    </row>
    <row r="21" spans="1:27">
      <c r="A21" s="2" t="s">
        <v>49</v>
      </c>
      <c r="B21" t="s">
        <v>30</v>
      </c>
      <c r="C21" t="s">
        <v>31</v>
      </c>
      <c r="D21" t="s">
        <v>30</v>
      </c>
      <c r="E21" t="s">
        <v>30</v>
      </c>
      <c r="F21" t="s">
        <v>30</v>
      </c>
      <c r="G21" t="s">
        <v>31</v>
      </c>
      <c r="H21" t="s">
        <v>31</v>
      </c>
      <c r="I21" t="s">
        <v>31</v>
      </c>
      <c r="J21" t="s">
        <v>31</v>
      </c>
      <c r="K21" t="s">
        <v>30</v>
      </c>
      <c r="L21" t="s">
        <v>30</v>
      </c>
      <c r="M21" t="s">
        <v>30</v>
      </c>
      <c r="N21" t="s">
        <v>30</v>
      </c>
      <c r="O21" t="s">
        <v>30</v>
      </c>
      <c r="P21" t="s">
        <v>30</v>
      </c>
      <c r="Q21" t="s">
        <v>30</v>
      </c>
      <c r="R21" t="s">
        <v>30</v>
      </c>
      <c r="S21" s="32" t="s">
        <v>30</v>
      </c>
      <c r="T21" s="32" t="s">
        <v>30</v>
      </c>
      <c r="U21" s="32" t="s">
        <v>30</v>
      </c>
      <c r="V21" s="32" t="s">
        <v>30</v>
      </c>
      <c r="W21" s="32" t="s">
        <v>30</v>
      </c>
      <c r="X21" s="32" t="s">
        <v>30</v>
      </c>
      <c r="Y21" s="32" t="s">
        <v>30</v>
      </c>
      <c r="Z21" s="32" t="s">
        <v>30</v>
      </c>
      <c r="AA21" s="32" t="s">
        <v>30</v>
      </c>
    </row>
    <row r="22" spans="1:27">
      <c r="A22" s="2" t="s">
        <v>50</v>
      </c>
      <c r="B22" t="s">
        <v>31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30</v>
      </c>
      <c r="L22" t="s">
        <v>30</v>
      </c>
      <c r="M22" t="s">
        <v>30</v>
      </c>
      <c r="N22" t="s">
        <v>30</v>
      </c>
      <c r="O22" t="s">
        <v>30</v>
      </c>
      <c r="P22" t="s">
        <v>30</v>
      </c>
      <c r="Q22" t="s">
        <v>30</v>
      </c>
      <c r="R22" t="s">
        <v>30</v>
      </c>
      <c r="S22" s="31" t="s">
        <v>31</v>
      </c>
      <c r="T22" s="31" t="s">
        <v>31</v>
      </c>
      <c r="U22" s="36" t="s">
        <v>30</v>
      </c>
      <c r="V22" s="31" t="s">
        <v>31</v>
      </c>
      <c r="W22" s="31" t="s">
        <v>31</v>
      </c>
      <c r="X22" s="31" t="s">
        <v>31</v>
      </c>
      <c r="Y22" s="31" t="s">
        <v>31</v>
      </c>
      <c r="Z22" s="31" t="s">
        <v>31</v>
      </c>
      <c r="AA22" s="31" t="s">
        <v>31</v>
      </c>
    </row>
    <row r="23" spans="1:27">
      <c r="A23" s="2" t="s">
        <v>51</v>
      </c>
      <c r="B23" t="s">
        <v>30</v>
      </c>
      <c r="C23" t="s">
        <v>30</v>
      </c>
      <c r="D23" t="s">
        <v>30</v>
      </c>
      <c r="E23" t="s">
        <v>30</v>
      </c>
      <c r="F23" t="s">
        <v>30</v>
      </c>
      <c r="G23" t="s">
        <v>30</v>
      </c>
      <c r="H23" t="s">
        <v>30</v>
      </c>
      <c r="I23" t="s">
        <v>31</v>
      </c>
      <c r="J23" t="s">
        <v>30</v>
      </c>
      <c r="K23" t="s">
        <v>30</v>
      </c>
      <c r="L23" t="s">
        <v>30</v>
      </c>
      <c r="M23" t="s">
        <v>30</v>
      </c>
      <c r="N23" t="s">
        <v>30</v>
      </c>
      <c r="O23" t="s">
        <v>30</v>
      </c>
      <c r="P23" t="s">
        <v>30</v>
      </c>
      <c r="Q23" t="s">
        <v>30</v>
      </c>
      <c r="R23" t="s">
        <v>30</v>
      </c>
      <c r="S23" s="30" t="s">
        <v>31</v>
      </c>
      <c r="T23" s="32" t="s">
        <v>30</v>
      </c>
      <c r="U23" s="32" t="s">
        <v>30</v>
      </c>
      <c r="V23" s="30" t="s">
        <v>31</v>
      </c>
      <c r="W23" s="30" t="s">
        <v>31</v>
      </c>
      <c r="X23" s="30" t="s">
        <v>31</v>
      </c>
      <c r="Y23" s="30" t="s">
        <v>31</v>
      </c>
      <c r="Z23" s="30" t="s">
        <v>31</v>
      </c>
      <c r="AA23" s="30" t="s">
        <v>31</v>
      </c>
    </row>
    <row r="24" spans="1:27">
      <c r="A24" s="2" t="s">
        <v>52</v>
      </c>
      <c r="B24" t="s">
        <v>30</v>
      </c>
      <c r="C24" t="s">
        <v>30</v>
      </c>
      <c r="D24" t="s">
        <v>30</v>
      </c>
      <c r="E24" t="s">
        <v>30</v>
      </c>
      <c r="F24" t="s">
        <v>30</v>
      </c>
      <c r="G24" t="s">
        <v>30</v>
      </c>
      <c r="H24" t="s">
        <v>30</v>
      </c>
      <c r="I24" t="s">
        <v>31</v>
      </c>
      <c r="J24" t="s">
        <v>30</v>
      </c>
      <c r="K24" t="s">
        <v>30</v>
      </c>
      <c r="L24" t="s">
        <v>30</v>
      </c>
      <c r="M24" t="s">
        <v>30</v>
      </c>
      <c r="N24" t="s">
        <v>30</v>
      </c>
      <c r="O24" t="s">
        <v>30</v>
      </c>
      <c r="P24" t="s">
        <v>30</v>
      </c>
      <c r="Q24" t="s">
        <v>30</v>
      </c>
      <c r="R24" t="s">
        <v>30</v>
      </c>
      <c r="S24" s="36" t="s">
        <v>30</v>
      </c>
      <c r="T24" s="36" t="s">
        <v>30</v>
      </c>
      <c r="U24" s="36" t="s">
        <v>30</v>
      </c>
      <c r="V24" s="36" t="s">
        <v>30</v>
      </c>
      <c r="W24" s="36" t="s">
        <v>30</v>
      </c>
      <c r="X24" s="31" t="s">
        <v>31</v>
      </c>
      <c r="Y24" s="31" t="s">
        <v>31</v>
      </c>
      <c r="Z24" s="31" t="s">
        <v>31</v>
      </c>
      <c r="AA24" s="31" t="s">
        <v>31</v>
      </c>
    </row>
    <row r="25" spans="1:27">
      <c r="A25" s="17" t="s">
        <v>53</v>
      </c>
      <c r="S25" s="42"/>
      <c r="T25" s="42"/>
      <c r="U25" s="42"/>
      <c r="V25" s="42"/>
      <c r="W25" s="42"/>
      <c r="X25" s="42"/>
      <c r="Y25" s="42"/>
      <c r="Z25" s="42"/>
      <c r="AA25" s="42"/>
    </row>
    <row r="26" spans="1:27">
      <c r="A26" s="17" t="s">
        <v>54</v>
      </c>
      <c r="S26" s="33"/>
      <c r="T26" s="33"/>
      <c r="U26" s="33"/>
      <c r="V26" s="33"/>
      <c r="W26" s="33"/>
      <c r="X26" s="33"/>
      <c r="Y26" s="33"/>
      <c r="Z26" s="33"/>
      <c r="AA26" s="33"/>
    </row>
    <row r="27" spans="1:27">
      <c r="A27" s="2" t="s">
        <v>55</v>
      </c>
      <c r="B27" t="s">
        <v>31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30</v>
      </c>
      <c r="S27" s="30" t="s">
        <v>31</v>
      </c>
      <c r="T27" s="32" t="s">
        <v>30</v>
      </c>
      <c r="U27" s="32" t="s">
        <v>30</v>
      </c>
      <c r="V27" s="32" t="s">
        <v>30</v>
      </c>
      <c r="W27" s="32" t="s">
        <v>30</v>
      </c>
      <c r="X27" s="30" t="s">
        <v>31</v>
      </c>
      <c r="Y27" s="30" t="s">
        <v>31</v>
      </c>
      <c r="Z27" s="30" t="s">
        <v>31</v>
      </c>
      <c r="AA27" s="30" t="s">
        <v>31</v>
      </c>
    </row>
    <row r="28" spans="1:27">
      <c r="A28" s="2" t="s">
        <v>56</v>
      </c>
      <c r="B28" t="s">
        <v>31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31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30</v>
      </c>
      <c r="S28" s="36" t="s">
        <v>30</v>
      </c>
      <c r="T28" s="36" t="s">
        <v>30</v>
      </c>
      <c r="U28" s="36" t="s">
        <v>30</v>
      </c>
      <c r="V28" s="36" t="s">
        <v>30</v>
      </c>
      <c r="W28" s="36" t="s">
        <v>30</v>
      </c>
      <c r="X28" s="31" t="s">
        <v>31</v>
      </c>
      <c r="Y28" s="31" t="s">
        <v>31</v>
      </c>
      <c r="Z28" s="31" t="s">
        <v>31</v>
      </c>
      <c r="AA28" s="31" t="s">
        <v>31</v>
      </c>
    </row>
    <row r="29" spans="1:27">
      <c r="A29" s="2" t="s">
        <v>57</v>
      </c>
      <c r="B29" t="s">
        <v>31</v>
      </c>
      <c r="C29" t="s">
        <v>31</v>
      </c>
      <c r="D29" t="s">
        <v>31</v>
      </c>
      <c r="E29" t="s">
        <v>31</v>
      </c>
      <c r="F29" t="s">
        <v>31</v>
      </c>
      <c r="G29" t="s">
        <v>31</v>
      </c>
      <c r="H29" t="s">
        <v>31</v>
      </c>
      <c r="I29" t="s">
        <v>31</v>
      </c>
      <c r="J29" t="s">
        <v>31</v>
      </c>
      <c r="K29" t="s">
        <v>31</v>
      </c>
      <c r="L29" t="s">
        <v>31</v>
      </c>
      <c r="M29" t="s">
        <v>31</v>
      </c>
      <c r="N29" t="s">
        <v>31</v>
      </c>
      <c r="O29" t="s">
        <v>31</v>
      </c>
      <c r="P29" t="s">
        <v>31</v>
      </c>
      <c r="Q29" t="s">
        <v>31</v>
      </c>
      <c r="R29" t="s">
        <v>30</v>
      </c>
      <c r="S29" s="32" t="s">
        <v>30</v>
      </c>
      <c r="T29" s="32" t="s">
        <v>30</v>
      </c>
      <c r="U29" s="32" t="s">
        <v>30</v>
      </c>
      <c r="V29" s="32" t="s">
        <v>30</v>
      </c>
      <c r="W29" s="32" t="s">
        <v>30</v>
      </c>
      <c r="X29" s="30" t="s">
        <v>31</v>
      </c>
      <c r="Y29" s="30" t="s">
        <v>31</v>
      </c>
      <c r="Z29" s="30" t="s">
        <v>31</v>
      </c>
      <c r="AA29" s="30" t="s">
        <v>31</v>
      </c>
    </row>
    <row r="30" spans="1:27">
      <c r="A30" s="2" t="s">
        <v>58</v>
      </c>
      <c r="B30" t="s">
        <v>31</v>
      </c>
      <c r="C30" t="s">
        <v>31</v>
      </c>
      <c r="D30" t="s">
        <v>31</v>
      </c>
      <c r="E30" t="s">
        <v>31</v>
      </c>
      <c r="F30" t="s">
        <v>31</v>
      </c>
      <c r="G30" t="s">
        <v>31</v>
      </c>
      <c r="H30" t="s">
        <v>31</v>
      </c>
      <c r="I30" t="s">
        <v>31</v>
      </c>
      <c r="J30" t="s">
        <v>31</v>
      </c>
      <c r="K30" t="s">
        <v>31</v>
      </c>
      <c r="L30" t="s">
        <v>31</v>
      </c>
      <c r="M30" t="s">
        <v>31</v>
      </c>
      <c r="N30" t="s">
        <v>31</v>
      </c>
      <c r="O30" t="s">
        <v>31</v>
      </c>
      <c r="P30" t="s">
        <v>31</v>
      </c>
      <c r="Q30" t="s">
        <v>31</v>
      </c>
      <c r="R30" t="s">
        <v>30</v>
      </c>
      <c r="S30" s="36" t="s">
        <v>30</v>
      </c>
      <c r="T30" s="36" t="s">
        <v>30</v>
      </c>
      <c r="U30" s="36" t="s">
        <v>30</v>
      </c>
      <c r="V30" s="36" t="s">
        <v>30</v>
      </c>
      <c r="W30" s="36" t="s">
        <v>30</v>
      </c>
      <c r="X30" s="31" t="s">
        <v>31</v>
      </c>
      <c r="Y30" s="31" t="s">
        <v>31</v>
      </c>
      <c r="Z30" s="31" t="s">
        <v>31</v>
      </c>
      <c r="AA30" s="31" t="s">
        <v>31</v>
      </c>
    </row>
    <row r="31" spans="1:27">
      <c r="A31" s="2" t="s">
        <v>59</v>
      </c>
      <c r="B31" t="s">
        <v>31</v>
      </c>
      <c r="C31" t="s">
        <v>31</v>
      </c>
      <c r="D31" t="s">
        <v>31</v>
      </c>
      <c r="E31" t="s">
        <v>31</v>
      </c>
      <c r="F31" t="s">
        <v>31</v>
      </c>
      <c r="G31" t="s">
        <v>31</v>
      </c>
      <c r="H31" t="s">
        <v>31</v>
      </c>
      <c r="I31" t="s">
        <v>31</v>
      </c>
      <c r="J31" t="s">
        <v>31</v>
      </c>
      <c r="K31" t="s">
        <v>31</v>
      </c>
      <c r="L31" t="s">
        <v>31</v>
      </c>
      <c r="M31" t="s">
        <v>31</v>
      </c>
      <c r="N31" t="s">
        <v>31</v>
      </c>
      <c r="O31" t="s">
        <v>31</v>
      </c>
      <c r="P31" t="s">
        <v>31</v>
      </c>
      <c r="Q31" t="s">
        <v>31</v>
      </c>
      <c r="R31" t="s">
        <v>30</v>
      </c>
      <c r="S31" s="32" t="s">
        <v>30</v>
      </c>
      <c r="T31" s="32" t="s">
        <v>30</v>
      </c>
      <c r="U31" s="32" t="s">
        <v>30</v>
      </c>
      <c r="V31" s="32" t="s">
        <v>30</v>
      </c>
      <c r="W31" s="32" t="s">
        <v>30</v>
      </c>
      <c r="X31" s="30" t="s">
        <v>31</v>
      </c>
      <c r="Y31" s="30" t="s">
        <v>31</v>
      </c>
      <c r="Z31" s="30" t="s">
        <v>31</v>
      </c>
      <c r="AA31" s="30" t="s">
        <v>31</v>
      </c>
    </row>
    <row r="32" spans="1:27">
      <c r="A32" s="2" t="s">
        <v>60</v>
      </c>
      <c r="B32" t="s">
        <v>30</v>
      </c>
      <c r="C32" t="s">
        <v>31</v>
      </c>
      <c r="D32" t="s">
        <v>30</v>
      </c>
      <c r="E32" t="s">
        <v>30</v>
      </c>
      <c r="F32" t="s">
        <v>30</v>
      </c>
      <c r="G32" t="s">
        <v>30</v>
      </c>
      <c r="H32" t="s">
        <v>30</v>
      </c>
      <c r="I32" t="s">
        <v>30</v>
      </c>
      <c r="J32" t="s">
        <v>30</v>
      </c>
      <c r="K32" t="s">
        <v>31</v>
      </c>
      <c r="L32" t="s">
        <v>31</v>
      </c>
      <c r="M32" t="s">
        <v>31</v>
      </c>
      <c r="N32" t="s">
        <v>31</v>
      </c>
      <c r="O32" t="s">
        <v>31</v>
      </c>
      <c r="P32" t="s">
        <v>31</v>
      </c>
      <c r="Q32" t="s">
        <v>31</v>
      </c>
      <c r="R32" t="s">
        <v>30</v>
      </c>
      <c r="S32" s="36" t="s">
        <v>30</v>
      </c>
      <c r="T32" s="36" t="s">
        <v>30</v>
      </c>
      <c r="U32" s="36" t="s">
        <v>30</v>
      </c>
      <c r="V32" s="36" t="s">
        <v>30</v>
      </c>
      <c r="W32" s="36" t="s">
        <v>30</v>
      </c>
      <c r="X32" s="31" t="s">
        <v>31</v>
      </c>
      <c r="Y32" s="31" t="s">
        <v>31</v>
      </c>
      <c r="Z32" s="31" t="s">
        <v>31</v>
      </c>
      <c r="AA32" s="31" t="s">
        <v>31</v>
      </c>
    </row>
    <row r="33" spans="1:27">
      <c r="A33" s="2"/>
      <c r="S33" s="42"/>
      <c r="T33" s="42"/>
      <c r="U33" s="42"/>
      <c r="V33" s="42"/>
      <c r="W33" s="42"/>
      <c r="X33" s="42"/>
      <c r="Y33" s="42"/>
      <c r="Z33" s="42"/>
      <c r="AA33" s="42"/>
    </row>
    <row r="34" spans="1:27">
      <c r="A34" s="2"/>
      <c r="S34" s="33"/>
      <c r="T34" s="33"/>
      <c r="U34" s="33"/>
      <c r="V34" s="33"/>
      <c r="W34" s="33"/>
      <c r="X34" s="33"/>
      <c r="Y34" s="33"/>
      <c r="Z34" s="33"/>
      <c r="AA34" s="33"/>
    </row>
    <row r="35" spans="1:27" ht="15.75" customHeight="1">
      <c r="S35" s="28"/>
      <c r="T35" s="28"/>
      <c r="U35" s="28"/>
      <c r="V35" s="28"/>
      <c r="W35" s="28"/>
    </row>
    <row r="36" spans="1:27">
      <c r="B36" s="12" t="s">
        <v>61</v>
      </c>
      <c r="S36" s="28"/>
      <c r="T36" s="28"/>
      <c r="U36" s="28"/>
      <c r="V36" s="28"/>
      <c r="W36" s="28"/>
    </row>
    <row r="37" spans="1:27">
      <c r="B37" s="10" t="s">
        <v>31</v>
      </c>
      <c r="S37" s="28"/>
      <c r="T37" s="28"/>
      <c r="U37" s="28"/>
      <c r="V37" s="28"/>
      <c r="W37" s="28"/>
    </row>
    <row r="38" spans="1:27">
      <c r="B38" s="11" t="s">
        <v>30</v>
      </c>
      <c r="S38" s="28"/>
      <c r="T38" s="28"/>
      <c r="U38" s="28"/>
      <c r="V38" s="28"/>
      <c r="W38" s="28"/>
    </row>
    <row r="39" spans="1:27" ht="15.75" customHeight="1">
      <c r="S39" s="28"/>
      <c r="T39" s="28"/>
      <c r="U39" s="28"/>
      <c r="V39" s="28"/>
      <c r="W39" s="28"/>
    </row>
    <row r="40" spans="1:27" ht="15.75" customHeight="1">
      <c r="S40" s="28"/>
      <c r="T40" s="28"/>
      <c r="U40" s="28"/>
      <c r="V40" s="28"/>
      <c r="W40" s="28"/>
    </row>
    <row r="41" spans="1:27" ht="15.75" customHeight="1">
      <c r="S41" s="28"/>
      <c r="T41" s="28"/>
      <c r="U41" s="28"/>
      <c r="V41" s="28"/>
      <c r="W41" s="28"/>
    </row>
    <row r="42" spans="1:27" ht="15.75" customHeight="1">
      <c r="S42" s="28"/>
      <c r="T42" s="28"/>
      <c r="U42" s="28"/>
      <c r="V42" s="28"/>
      <c r="W42" s="28"/>
    </row>
    <row r="43" spans="1:27" ht="15.75" customHeight="1">
      <c r="S43" s="28"/>
      <c r="T43" s="28"/>
      <c r="U43" s="28"/>
      <c r="V43" s="28"/>
      <c r="W43" s="28"/>
    </row>
    <row r="44" spans="1:27">
      <c r="A44" s="1"/>
      <c r="S44" s="28"/>
      <c r="T44" s="28"/>
      <c r="U44" s="28"/>
      <c r="V44" s="28"/>
      <c r="W44" s="28"/>
    </row>
    <row r="45" spans="1:27">
      <c r="A45" s="1"/>
      <c r="S45" s="28"/>
      <c r="T45" s="28"/>
      <c r="U45" s="28"/>
      <c r="V45" s="28"/>
      <c r="W45" s="28"/>
    </row>
  </sheetData>
  <mergeCells count="1">
    <mergeCell ref="B1:D1"/>
  </mergeCells>
  <conditionalFormatting sqref="B3:R34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R34">
    <cfRule type="iconSet" priority="253">
      <iconSet iconSet="3Symbols">
        <cfvo type="percent" val="0"/>
        <cfvo type="percent" val="33"/>
        <cfvo type="percent" val="67"/>
      </iconSet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3:R34" xr:uid="{4B4AFA61-AD7E-409C-94E9-6D41E80C5477}">
      <formula1>$B$37:$B$38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1" operator="containsText" id="{A44A04CE-73E6-4011-A0F2-1793FD37066A}">
            <xm:f>NOT(ISERROR(SEARCH($B$38,B3)))</xm:f>
            <xm:f>$B$38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42" operator="containsText" id="{43B6584E-A18C-40AA-9A0F-E82B9CDF73D7}">
            <xm:f>NOT(ISERROR(SEARCH($B$37,B3)))</xm:f>
            <xm:f>$B$37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B3:R34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A75-502A-4BB1-ACFC-876F8AACE9AE}">
  <dimension ref="A1:U35"/>
  <sheetViews>
    <sheetView zoomScale="76" zoomScaleNormal="85" workbookViewId="0">
      <pane xSplit="1" topLeftCell="S1" activePane="topRight" state="frozen"/>
      <selection pane="topRight" activeCell="W3" sqref="W3"/>
    </sheetView>
  </sheetViews>
  <sheetFormatPr defaultColWidth="10.625" defaultRowHeight="15.75"/>
  <cols>
    <col min="1" max="1" width="61.625" customWidth="1"/>
    <col min="2" max="2" width="17.125" customWidth="1"/>
    <col min="3" max="3" width="16.125" customWidth="1"/>
    <col min="4" max="4" width="21.875" customWidth="1"/>
    <col min="5" max="5" width="17.125" customWidth="1"/>
    <col min="6" max="6" width="16.5" customWidth="1"/>
    <col min="7" max="7" width="17.625" customWidth="1"/>
    <col min="8" max="8" width="17.125" customWidth="1"/>
    <col min="9" max="9" width="17.375" customWidth="1"/>
    <col min="10" max="10" width="18.125" customWidth="1"/>
    <col min="11" max="11" width="16.125" customWidth="1"/>
    <col min="12" max="12" width="16.375" customWidth="1"/>
    <col min="13" max="13" width="17.5" customWidth="1"/>
    <col min="14" max="14" width="16.375" customWidth="1"/>
    <col min="15" max="15" width="19.5" customWidth="1"/>
    <col min="16" max="16" width="18.625" bestFit="1" customWidth="1"/>
    <col min="17" max="17" width="18.125" customWidth="1"/>
    <col min="18" max="18" width="16.875" customWidth="1"/>
    <col min="19" max="19" width="20.125" customWidth="1"/>
    <col min="20" max="20" width="21.125" customWidth="1"/>
    <col min="21" max="21" width="21.25" customWidth="1"/>
  </cols>
  <sheetData>
    <row r="1" spans="1:21">
      <c r="K1" s="50" t="s">
        <v>0</v>
      </c>
      <c r="L1" s="50"/>
      <c r="M1" s="50"/>
      <c r="R1" s="21" t="s">
        <v>62</v>
      </c>
      <c r="S1" s="28"/>
      <c r="T1" s="28"/>
    </row>
    <row r="2" spans="1:21" ht="21">
      <c r="A2" s="13" t="s">
        <v>2</v>
      </c>
      <c r="B2" s="14" t="s">
        <v>63</v>
      </c>
      <c r="C2" s="15" t="s">
        <v>64</v>
      </c>
      <c r="D2" s="25" t="s">
        <v>65</v>
      </c>
      <c r="E2" s="15" t="s">
        <v>66</v>
      </c>
      <c r="F2" s="15" t="s">
        <v>67</v>
      </c>
      <c r="G2" s="15" t="s">
        <v>68</v>
      </c>
      <c r="H2" s="25" t="s">
        <v>69</v>
      </c>
      <c r="I2" s="16" t="s">
        <v>70</v>
      </c>
      <c r="J2" s="16" t="s">
        <v>71</v>
      </c>
      <c r="K2" s="16" t="s">
        <v>72</v>
      </c>
      <c r="L2" s="16" t="s">
        <v>73</v>
      </c>
      <c r="M2" s="16" t="s">
        <v>74</v>
      </c>
      <c r="N2" s="16" t="s">
        <v>75</v>
      </c>
      <c r="O2" s="16" t="s">
        <v>76</v>
      </c>
      <c r="P2" s="16" t="s">
        <v>77</v>
      </c>
      <c r="Q2" s="16" t="s">
        <v>78</v>
      </c>
      <c r="R2" s="16" t="s">
        <v>79</v>
      </c>
      <c r="S2" s="29" t="s">
        <v>80</v>
      </c>
      <c r="T2" s="35" t="s">
        <v>81</v>
      </c>
      <c r="U2" s="46" t="s">
        <v>82</v>
      </c>
    </row>
    <row r="3" spans="1:21" ht="24.6" customHeight="1">
      <c r="A3" s="5" t="s">
        <v>83</v>
      </c>
      <c r="B3" t="s">
        <v>31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30</v>
      </c>
      <c r="I3" t="s">
        <v>31</v>
      </c>
      <c r="J3" t="s">
        <v>30</v>
      </c>
      <c r="K3" t="s">
        <v>31</v>
      </c>
      <c r="L3" t="s">
        <v>31</v>
      </c>
      <c r="M3" t="s">
        <v>30</v>
      </c>
      <c r="N3" t="s">
        <v>31</v>
      </c>
      <c r="O3" t="s">
        <v>31</v>
      </c>
      <c r="P3" t="s">
        <v>31</v>
      </c>
      <c r="Q3" t="s">
        <v>30</v>
      </c>
      <c r="R3" s="24"/>
      <c r="S3" s="30" t="s">
        <v>31</v>
      </c>
      <c r="T3" s="32" t="s">
        <v>30</v>
      </c>
      <c r="U3" s="36" t="s">
        <v>30</v>
      </c>
    </row>
    <row r="4" spans="1:21" ht="23.1" customHeight="1">
      <c r="A4" s="5" t="s">
        <v>84</v>
      </c>
      <c r="B4" t="s">
        <v>31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30</v>
      </c>
      <c r="I4" t="s">
        <v>31</v>
      </c>
      <c r="J4" t="s">
        <v>30</v>
      </c>
      <c r="K4" t="s">
        <v>31</v>
      </c>
      <c r="L4" t="s">
        <v>31</v>
      </c>
      <c r="M4" t="s">
        <v>30</v>
      </c>
      <c r="N4" t="s">
        <v>31</v>
      </c>
      <c r="O4" t="s">
        <v>31</v>
      </c>
      <c r="P4" t="s">
        <v>31</v>
      </c>
      <c r="Q4" t="s">
        <v>30</v>
      </c>
      <c r="R4" s="24"/>
      <c r="S4" s="31" t="s">
        <v>31</v>
      </c>
      <c r="T4" s="36" t="s">
        <v>30</v>
      </c>
      <c r="U4" s="36" t="s">
        <v>30</v>
      </c>
    </row>
    <row r="5" spans="1:21" ht="23.1" customHeight="1">
      <c r="A5" s="5" t="s">
        <v>85</v>
      </c>
      <c r="B5" t="s">
        <v>30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  <c r="H5" t="s">
        <v>31</v>
      </c>
      <c r="I5" t="s">
        <v>30</v>
      </c>
      <c r="J5" t="s">
        <v>30</v>
      </c>
      <c r="K5" t="s">
        <v>30</v>
      </c>
      <c r="L5" t="s">
        <v>30</v>
      </c>
      <c r="M5" t="s">
        <v>30</v>
      </c>
      <c r="N5" t="s">
        <v>30</v>
      </c>
      <c r="O5" t="s">
        <v>30</v>
      </c>
      <c r="P5" t="s">
        <v>30</v>
      </c>
      <c r="Q5" t="s">
        <v>30</v>
      </c>
      <c r="R5" s="24"/>
      <c r="S5" s="32" t="s">
        <v>30</v>
      </c>
      <c r="T5" s="37" t="s">
        <v>30</v>
      </c>
      <c r="U5" s="36" t="s">
        <v>30</v>
      </c>
    </row>
    <row r="6" spans="1:21" ht="22.5" customHeight="1">
      <c r="A6" s="5" t="s">
        <v>86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30</v>
      </c>
      <c r="R6" s="24"/>
      <c r="S6" s="31" t="s">
        <v>31</v>
      </c>
      <c r="T6" s="31" t="s">
        <v>31</v>
      </c>
      <c r="U6" s="36" t="s">
        <v>30</v>
      </c>
    </row>
    <row r="7" spans="1:21" ht="22.5" customHeight="1">
      <c r="A7" s="5" t="s">
        <v>87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s="24"/>
      <c r="S7" s="30" t="s">
        <v>31</v>
      </c>
      <c r="T7" s="31" t="s">
        <v>31</v>
      </c>
      <c r="U7" s="36" t="s">
        <v>30</v>
      </c>
    </row>
    <row r="8" spans="1:21" ht="23.1" customHeight="1">
      <c r="A8" s="5" t="s">
        <v>88</v>
      </c>
      <c r="B8" t="s">
        <v>31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s="24"/>
      <c r="S8" s="31" t="s">
        <v>31</v>
      </c>
      <c r="T8" s="31" t="s">
        <v>31</v>
      </c>
      <c r="U8" s="31" t="s">
        <v>31</v>
      </c>
    </row>
    <row r="9" spans="1:21" ht="24.6" customHeight="1">
      <c r="A9" s="5" t="s">
        <v>89</v>
      </c>
      <c r="B9" t="s">
        <v>31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s="24"/>
      <c r="S9" s="30" t="s">
        <v>31</v>
      </c>
      <c r="T9" s="31" t="s">
        <v>31</v>
      </c>
      <c r="U9" s="31" t="s">
        <v>31</v>
      </c>
    </row>
    <row r="10" spans="1:21" ht="20.100000000000001" customHeight="1">
      <c r="A10" s="5" t="s">
        <v>90</v>
      </c>
      <c r="B10" t="s">
        <v>30</v>
      </c>
      <c r="C10" t="s">
        <v>31</v>
      </c>
      <c r="D10" t="s">
        <v>31</v>
      </c>
      <c r="E10" t="s">
        <v>30</v>
      </c>
      <c r="F10" t="s">
        <v>30</v>
      </c>
      <c r="G10" t="s">
        <v>30</v>
      </c>
      <c r="H10" t="s">
        <v>30</v>
      </c>
      <c r="I10" t="s">
        <v>30</v>
      </c>
      <c r="J10" t="s">
        <v>30</v>
      </c>
      <c r="K10" t="s">
        <v>30</v>
      </c>
      <c r="L10" t="s">
        <v>30</v>
      </c>
      <c r="M10" t="s">
        <v>30</v>
      </c>
      <c r="N10" t="s">
        <v>30</v>
      </c>
      <c r="O10" t="s">
        <v>30</v>
      </c>
      <c r="P10" t="s">
        <v>30</v>
      </c>
      <c r="Q10" t="s">
        <v>31</v>
      </c>
      <c r="R10" s="24"/>
      <c r="S10" s="31" t="s">
        <v>31</v>
      </c>
      <c r="T10" s="36" t="s">
        <v>30</v>
      </c>
      <c r="U10" s="31" t="s">
        <v>31</v>
      </c>
    </row>
    <row r="11" spans="1:21" ht="21" customHeight="1">
      <c r="A11" s="5" t="s">
        <v>91</v>
      </c>
      <c r="B11" t="s">
        <v>30</v>
      </c>
      <c r="C11" t="s">
        <v>31</v>
      </c>
      <c r="D11" t="s">
        <v>31</v>
      </c>
      <c r="E11" t="s">
        <v>30</v>
      </c>
      <c r="F11" t="s">
        <v>30</v>
      </c>
      <c r="G11" t="s">
        <v>30</v>
      </c>
      <c r="H11" t="s">
        <v>30</v>
      </c>
      <c r="I11" t="s">
        <v>30</v>
      </c>
      <c r="J11" t="s">
        <v>30</v>
      </c>
      <c r="K11" t="s">
        <v>30</v>
      </c>
      <c r="L11" t="s">
        <v>30</v>
      </c>
      <c r="M11" t="s">
        <v>30</v>
      </c>
      <c r="N11" t="s">
        <v>30</v>
      </c>
      <c r="O11" t="s">
        <v>30</v>
      </c>
      <c r="P11" t="s">
        <v>30</v>
      </c>
      <c r="Q11" t="s">
        <v>31</v>
      </c>
      <c r="R11" s="24"/>
      <c r="S11" s="30" t="s">
        <v>31</v>
      </c>
      <c r="T11" s="36" t="s">
        <v>30</v>
      </c>
      <c r="U11" s="31" t="s">
        <v>31</v>
      </c>
    </row>
    <row r="12" spans="1:21" ht="23.45" customHeight="1">
      <c r="A12" s="5" t="s">
        <v>92</v>
      </c>
      <c r="B12" t="s">
        <v>30</v>
      </c>
      <c r="C12" t="s">
        <v>31</v>
      </c>
      <c r="D12" t="s">
        <v>31</v>
      </c>
      <c r="E12" t="s">
        <v>30</v>
      </c>
      <c r="F12" t="s">
        <v>30</v>
      </c>
      <c r="G12" t="s">
        <v>30</v>
      </c>
      <c r="H12" t="s">
        <v>30</v>
      </c>
      <c r="I12" t="s">
        <v>30</v>
      </c>
      <c r="J12" t="s">
        <v>30</v>
      </c>
      <c r="K12" t="s">
        <v>30</v>
      </c>
      <c r="L12" t="s">
        <v>30</v>
      </c>
      <c r="M12" t="s">
        <v>30</v>
      </c>
      <c r="N12" t="s">
        <v>30</v>
      </c>
      <c r="O12" t="s">
        <v>30</v>
      </c>
      <c r="P12" t="s">
        <v>30</v>
      </c>
      <c r="Q12" t="s">
        <v>31</v>
      </c>
      <c r="R12" s="24"/>
      <c r="S12" s="31" t="s">
        <v>31</v>
      </c>
      <c r="T12" s="36" t="s">
        <v>30</v>
      </c>
      <c r="U12" s="31" t="s">
        <v>31</v>
      </c>
    </row>
    <row r="13" spans="1:21" ht="20.100000000000001" customHeight="1">
      <c r="A13" s="5" t="s">
        <v>93</v>
      </c>
      <c r="B13" t="s">
        <v>31</v>
      </c>
      <c r="C13" t="s">
        <v>31</v>
      </c>
      <c r="D13" t="s">
        <v>31</v>
      </c>
      <c r="E13" t="s">
        <v>30</v>
      </c>
      <c r="F13" t="s">
        <v>31</v>
      </c>
      <c r="G13" t="s">
        <v>30</v>
      </c>
      <c r="H13" t="s">
        <v>30</v>
      </c>
      <c r="I13" t="s">
        <v>30</v>
      </c>
      <c r="J13" t="s">
        <v>30</v>
      </c>
      <c r="K13" t="s">
        <v>30</v>
      </c>
      <c r="L13" t="s">
        <v>30</v>
      </c>
      <c r="M13" t="s">
        <v>30</v>
      </c>
      <c r="N13" t="s">
        <v>30</v>
      </c>
      <c r="O13" t="s">
        <v>30</v>
      </c>
      <c r="P13" t="s">
        <v>31</v>
      </c>
      <c r="Q13" t="s">
        <v>31</v>
      </c>
      <c r="R13" s="24"/>
      <c r="S13" s="30" t="s">
        <v>31</v>
      </c>
      <c r="T13" s="36" t="s">
        <v>30</v>
      </c>
      <c r="U13" s="31" t="s">
        <v>31</v>
      </c>
    </row>
    <row r="14" spans="1:21" ht="22.5" customHeight="1">
      <c r="A14" s="4" t="s">
        <v>94</v>
      </c>
      <c r="B14" t="s">
        <v>31</v>
      </c>
      <c r="C14" t="s">
        <v>31</v>
      </c>
      <c r="D14" t="s">
        <v>31</v>
      </c>
      <c r="E14" t="s">
        <v>30</v>
      </c>
      <c r="F14" t="s">
        <v>31</v>
      </c>
      <c r="G14" t="s">
        <v>30</v>
      </c>
      <c r="H14" t="s">
        <v>30</v>
      </c>
      <c r="I14" t="s">
        <v>30</v>
      </c>
      <c r="J14" t="s">
        <v>30</v>
      </c>
      <c r="K14" t="s">
        <v>30</v>
      </c>
      <c r="L14" t="s">
        <v>30</v>
      </c>
      <c r="M14" t="s">
        <v>30</v>
      </c>
      <c r="N14" t="s">
        <v>30</v>
      </c>
      <c r="O14" t="s">
        <v>30</v>
      </c>
      <c r="P14" t="s">
        <v>31</v>
      </c>
      <c r="Q14" t="s">
        <v>31</v>
      </c>
      <c r="R14" s="24"/>
      <c r="S14" s="31" t="s">
        <v>31</v>
      </c>
      <c r="T14" s="36" t="s">
        <v>30</v>
      </c>
      <c r="U14" s="36" t="s">
        <v>30</v>
      </c>
    </row>
    <row r="15" spans="1:21" ht="21.6" customHeight="1">
      <c r="A15" s="4" t="s">
        <v>95</v>
      </c>
      <c r="B15" t="s">
        <v>31</v>
      </c>
      <c r="C15" t="s">
        <v>31</v>
      </c>
      <c r="D15" t="s">
        <v>31</v>
      </c>
      <c r="E15" t="s">
        <v>30</v>
      </c>
      <c r="F15" t="s">
        <v>31</v>
      </c>
      <c r="G15" t="s">
        <v>30</v>
      </c>
      <c r="H15" t="s">
        <v>30</v>
      </c>
      <c r="I15" t="s">
        <v>30</v>
      </c>
      <c r="J15" t="s">
        <v>30</v>
      </c>
      <c r="K15" t="s">
        <v>30</v>
      </c>
      <c r="L15" t="s">
        <v>30</v>
      </c>
      <c r="M15" t="s">
        <v>30</v>
      </c>
      <c r="N15" t="s">
        <v>30</v>
      </c>
      <c r="O15" t="s">
        <v>30</v>
      </c>
      <c r="P15" t="s">
        <v>31</v>
      </c>
      <c r="Q15" t="s">
        <v>31</v>
      </c>
      <c r="R15" s="24"/>
      <c r="S15" s="30" t="s">
        <v>31</v>
      </c>
      <c r="T15" s="36" t="s">
        <v>30</v>
      </c>
      <c r="U15" s="36" t="s">
        <v>30</v>
      </c>
    </row>
    <row r="16" spans="1:21" ht="21.6" customHeight="1">
      <c r="A16" s="5" t="s">
        <v>96</v>
      </c>
      <c r="B16" t="s">
        <v>31</v>
      </c>
      <c r="C16" t="s">
        <v>31</v>
      </c>
      <c r="D16" t="s">
        <v>31</v>
      </c>
      <c r="E16" t="s">
        <v>30</v>
      </c>
      <c r="F16" t="s">
        <v>30</v>
      </c>
      <c r="G16" t="s">
        <v>30</v>
      </c>
      <c r="H16" t="s">
        <v>30</v>
      </c>
      <c r="I16" t="s">
        <v>30</v>
      </c>
      <c r="J16" t="s">
        <v>30</v>
      </c>
      <c r="K16" t="s">
        <v>30</v>
      </c>
      <c r="L16" t="s">
        <v>30</v>
      </c>
      <c r="M16" t="s">
        <v>30</v>
      </c>
      <c r="N16" t="s">
        <v>31</v>
      </c>
      <c r="O16" t="s">
        <v>30</v>
      </c>
      <c r="P16" t="s">
        <v>31</v>
      </c>
      <c r="Q16" t="s">
        <v>31</v>
      </c>
      <c r="R16" s="24"/>
      <c r="S16" s="31" t="s">
        <v>31</v>
      </c>
      <c r="T16" s="36" t="s">
        <v>30</v>
      </c>
      <c r="U16" s="36" t="s">
        <v>30</v>
      </c>
    </row>
    <row r="17" spans="1:21" ht="17.45" customHeight="1">
      <c r="A17" s="5" t="s">
        <v>97</v>
      </c>
      <c r="B17" t="s">
        <v>31</v>
      </c>
      <c r="C17" t="s">
        <v>31</v>
      </c>
      <c r="D17" t="s">
        <v>31</v>
      </c>
      <c r="E17" t="s">
        <v>30</v>
      </c>
      <c r="F17" t="s">
        <v>30</v>
      </c>
      <c r="G17" t="s">
        <v>30</v>
      </c>
      <c r="H17" t="s">
        <v>30</v>
      </c>
      <c r="I17" t="s">
        <v>30</v>
      </c>
      <c r="J17" t="s">
        <v>30</v>
      </c>
      <c r="K17" t="s">
        <v>30</v>
      </c>
      <c r="L17" t="s">
        <v>30</v>
      </c>
      <c r="M17" t="s">
        <v>30</v>
      </c>
      <c r="N17" t="s">
        <v>31</v>
      </c>
      <c r="O17" t="s">
        <v>30</v>
      </c>
      <c r="P17" t="s">
        <v>31</v>
      </c>
      <c r="Q17" t="s">
        <v>31</v>
      </c>
      <c r="R17" s="24"/>
      <c r="S17" s="30" t="s">
        <v>31</v>
      </c>
      <c r="T17" s="36" t="s">
        <v>30</v>
      </c>
      <c r="U17" s="36" t="s">
        <v>30</v>
      </c>
    </row>
    <row r="18" spans="1:21" ht="20.100000000000001" customHeight="1">
      <c r="A18" s="5" t="s">
        <v>98</v>
      </c>
      <c r="B18" t="s">
        <v>31</v>
      </c>
      <c r="C18" t="s">
        <v>31</v>
      </c>
      <c r="D18" t="s">
        <v>31</v>
      </c>
      <c r="E18" t="s">
        <v>30</v>
      </c>
      <c r="F18" t="s">
        <v>30</v>
      </c>
      <c r="G18" t="s">
        <v>30</v>
      </c>
      <c r="H18" t="s">
        <v>30</v>
      </c>
      <c r="I18" t="s">
        <v>30</v>
      </c>
      <c r="J18" t="s">
        <v>30</v>
      </c>
      <c r="K18" t="s">
        <v>30</v>
      </c>
      <c r="L18" t="s">
        <v>30</v>
      </c>
      <c r="M18" t="s">
        <v>30</v>
      </c>
      <c r="N18" t="s">
        <v>31</v>
      </c>
      <c r="O18" t="s">
        <v>30</v>
      </c>
      <c r="P18" t="s">
        <v>31</v>
      </c>
      <c r="Q18" t="s">
        <v>31</v>
      </c>
      <c r="R18" s="24"/>
      <c r="S18" s="31" t="s">
        <v>31</v>
      </c>
      <c r="T18" s="36" t="s">
        <v>30</v>
      </c>
      <c r="U18" s="36" t="s">
        <v>30</v>
      </c>
    </row>
    <row r="19" spans="1:21" ht="30.95" customHeight="1">
      <c r="A19" s="5" t="s">
        <v>99</v>
      </c>
      <c r="B19" t="s">
        <v>31</v>
      </c>
      <c r="C19" t="s">
        <v>31</v>
      </c>
      <c r="D19" t="s">
        <v>31</v>
      </c>
      <c r="E19" t="s">
        <v>30</v>
      </c>
      <c r="F19" t="s">
        <v>30</v>
      </c>
      <c r="G19" t="s">
        <v>30</v>
      </c>
      <c r="H19" t="s">
        <v>30</v>
      </c>
      <c r="I19" t="s">
        <v>30</v>
      </c>
      <c r="J19" t="s">
        <v>30</v>
      </c>
      <c r="K19" t="s">
        <v>30</v>
      </c>
      <c r="L19" t="s">
        <v>30</v>
      </c>
      <c r="M19" t="s">
        <v>30</v>
      </c>
      <c r="N19" t="s">
        <v>31</v>
      </c>
      <c r="O19" t="s">
        <v>30</v>
      </c>
      <c r="P19" t="s">
        <v>31</v>
      </c>
      <c r="Q19" t="s">
        <v>31</v>
      </c>
      <c r="R19" s="24"/>
      <c r="S19" s="30" t="s">
        <v>31</v>
      </c>
      <c r="T19" s="36" t="s">
        <v>30</v>
      </c>
      <c r="U19" s="36" t="s">
        <v>30</v>
      </c>
    </row>
    <row r="20" spans="1:21" ht="21.6" customHeight="1">
      <c r="A20" s="5" t="s">
        <v>100</v>
      </c>
      <c r="B20" t="s">
        <v>31</v>
      </c>
      <c r="C20" t="s">
        <v>31</v>
      </c>
      <c r="D20" t="s">
        <v>31</v>
      </c>
      <c r="E20" t="s">
        <v>30</v>
      </c>
      <c r="F20" t="s">
        <v>30</v>
      </c>
      <c r="G20" t="s">
        <v>30</v>
      </c>
      <c r="H20" t="s">
        <v>30</v>
      </c>
      <c r="I20" t="s">
        <v>30</v>
      </c>
      <c r="J20" t="s">
        <v>30</v>
      </c>
      <c r="K20" t="s">
        <v>30</v>
      </c>
      <c r="L20" t="s">
        <v>30</v>
      </c>
      <c r="M20" t="s">
        <v>30</v>
      </c>
      <c r="N20" t="s">
        <v>31</v>
      </c>
      <c r="O20" t="s">
        <v>30</v>
      </c>
      <c r="P20" t="s">
        <v>31</v>
      </c>
      <c r="Q20" t="s">
        <v>31</v>
      </c>
      <c r="R20" s="24"/>
      <c r="S20" s="31" t="s">
        <v>31</v>
      </c>
      <c r="T20" s="36" t="s">
        <v>30</v>
      </c>
      <c r="U20" s="36" t="s">
        <v>30</v>
      </c>
    </row>
    <row r="21" spans="1:21" ht="32.1" customHeight="1">
      <c r="A21" s="5" t="s">
        <v>101</v>
      </c>
      <c r="B21" t="s">
        <v>31</v>
      </c>
      <c r="C21" t="s">
        <v>31</v>
      </c>
      <c r="D21" t="s">
        <v>31</v>
      </c>
      <c r="E21" t="s">
        <v>30</v>
      </c>
      <c r="F21" t="s">
        <v>30</v>
      </c>
      <c r="G21" t="s">
        <v>30</v>
      </c>
      <c r="H21" t="s">
        <v>30</v>
      </c>
      <c r="I21" t="s">
        <v>30</v>
      </c>
      <c r="J21" t="s">
        <v>30</v>
      </c>
      <c r="K21" t="s">
        <v>30</v>
      </c>
      <c r="L21" t="s">
        <v>30</v>
      </c>
      <c r="M21" t="s">
        <v>30</v>
      </c>
      <c r="N21" t="s">
        <v>31</v>
      </c>
      <c r="O21" t="s">
        <v>30</v>
      </c>
      <c r="P21" t="s">
        <v>31</v>
      </c>
      <c r="Q21" t="s">
        <v>31</v>
      </c>
      <c r="R21" s="24"/>
      <c r="S21" s="30" t="s">
        <v>31</v>
      </c>
      <c r="T21" s="36" t="s">
        <v>30</v>
      </c>
      <c r="U21" s="36" t="s">
        <v>30</v>
      </c>
    </row>
    <row r="22" spans="1:21" ht="32.1" customHeight="1">
      <c r="A22" s="5" t="s">
        <v>102</v>
      </c>
      <c r="B22" t="s">
        <v>31</v>
      </c>
      <c r="C22" t="s">
        <v>31</v>
      </c>
      <c r="D22" t="s">
        <v>31</v>
      </c>
      <c r="E22" t="s">
        <v>30</v>
      </c>
      <c r="F22" t="s">
        <v>30</v>
      </c>
      <c r="G22" t="s">
        <v>30</v>
      </c>
      <c r="H22" t="s">
        <v>30</v>
      </c>
      <c r="I22" t="s">
        <v>30</v>
      </c>
      <c r="J22" t="s">
        <v>30</v>
      </c>
      <c r="K22" t="s">
        <v>30</v>
      </c>
      <c r="L22" t="s">
        <v>30</v>
      </c>
      <c r="M22" t="s">
        <v>30</v>
      </c>
      <c r="N22" t="s">
        <v>31</v>
      </c>
      <c r="O22" t="s">
        <v>30</v>
      </c>
      <c r="P22" t="s">
        <v>31</v>
      </c>
      <c r="Q22" t="s">
        <v>31</v>
      </c>
      <c r="R22" s="24"/>
      <c r="S22" s="31" t="s">
        <v>31</v>
      </c>
      <c r="T22" s="36" t="s">
        <v>30</v>
      </c>
      <c r="U22" s="36" t="s">
        <v>30</v>
      </c>
    </row>
    <row r="23" spans="1:21" ht="33" customHeight="1">
      <c r="A23" s="5" t="s">
        <v>103</v>
      </c>
      <c r="B23" t="s">
        <v>31</v>
      </c>
      <c r="C23" t="s">
        <v>31</v>
      </c>
      <c r="D23" t="s">
        <v>31</v>
      </c>
      <c r="E23" t="s">
        <v>30</v>
      </c>
      <c r="F23" t="s">
        <v>30</v>
      </c>
      <c r="G23" t="s">
        <v>30</v>
      </c>
      <c r="H23" t="s">
        <v>30</v>
      </c>
      <c r="I23" t="s">
        <v>30</v>
      </c>
      <c r="J23" t="s">
        <v>30</v>
      </c>
      <c r="K23" t="s">
        <v>30</v>
      </c>
      <c r="L23" t="s">
        <v>30</v>
      </c>
      <c r="M23" t="s">
        <v>30</v>
      </c>
      <c r="N23" t="s">
        <v>31</v>
      </c>
      <c r="O23" t="s">
        <v>30</v>
      </c>
      <c r="P23" t="s">
        <v>31</v>
      </c>
      <c r="Q23" t="s">
        <v>31</v>
      </c>
      <c r="R23" s="24"/>
      <c r="S23" s="30" t="s">
        <v>31</v>
      </c>
      <c r="T23" s="36" t="s">
        <v>30</v>
      </c>
      <c r="U23" s="36" t="s">
        <v>30</v>
      </c>
    </row>
    <row r="24" spans="1:21" ht="32.1" customHeight="1">
      <c r="A24" s="5" t="s">
        <v>104</v>
      </c>
      <c r="B24" t="s">
        <v>31</v>
      </c>
      <c r="C24" t="s">
        <v>31</v>
      </c>
      <c r="D24" t="s">
        <v>31</v>
      </c>
      <c r="E24" t="s">
        <v>30</v>
      </c>
      <c r="F24" t="s">
        <v>30</v>
      </c>
      <c r="G24" t="s">
        <v>30</v>
      </c>
      <c r="H24" t="s">
        <v>30</v>
      </c>
      <c r="I24" t="s">
        <v>30</v>
      </c>
      <c r="J24" t="s">
        <v>30</v>
      </c>
      <c r="K24" t="s">
        <v>30</v>
      </c>
      <c r="L24" t="s">
        <v>30</v>
      </c>
      <c r="M24" t="s">
        <v>30</v>
      </c>
      <c r="N24" t="s">
        <v>31</v>
      </c>
      <c r="O24" t="s">
        <v>30</v>
      </c>
      <c r="P24" t="s">
        <v>31</v>
      </c>
      <c r="Q24" t="s">
        <v>31</v>
      </c>
      <c r="R24" s="24"/>
      <c r="S24" s="31" t="s">
        <v>31</v>
      </c>
      <c r="T24" s="36" t="s">
        <v>30</v>
      </c>
      <c r="U24" s="36" t="s">
        <v>30</v>
      </c>
    </row>
    <row r="25" spans="1:21" ht="32.1" customHeight="1">
      <c r="A25" s="5" t="s">
        <v>105</v>
      </c>
      <c r="B25" t="s">
        <v>31</v>
      </c>
      <c r="C25" t="s">
        <v>31</v>
      </c>
      <c r="D25" t="s">
        <v>31</v>
      </c>
      <c r="E25" t="s">
        <v>30</v>
      </c>
      <c r="F25" t="s">
        <v>30</v>
      </c>
      <c r="G25" t="s">
        <v>30</v>
      </c>
      <c r="H25" t="s">
        <v>30</v>
      </c>
      <c r="I25" t="s">
        <v>30</v>
      </c>
      <c r="J25" t="s">
        <v>30</v>
      </c>
      <c r="K25" t="s">
        <v>30</v>
      </c>
      <c r="L25" t="s">
        <v>30</v>
      </c>
      <c r="M25" t="s">
        <v>30</v>
      </c>
      <c r="N25" t="s">
        <v>31</v>
      </c>
      <c r="O25" t="s">
        <v>30</v>
      </c>
      <c r="P25" t="s">
        <v>31</v>
      </c>
      <c r="Q25" t="s">
        <v>31</v>
      </c>
      <c r="R25" s="24"/>
      <c r="S25" s="30" t="s">
        <v>31</v>
      </c>
      <c r="T25" s="36" t="s">
        <v>30</v>
      </c>
      <c r="U25" s="36" t="s">
        <v>30</v>
      </c>
    </row>
    <row r="26" spans="1:21" ht="32.1" customHeight="1">
      <c r="A26" s="3"/>
      <c r="S26" s="33"/>
      <c r="T26" s="28"/>
      <c r="U26" s="36" t="s">
        <v>30</v>
      </c>
    </row>
    <row r="27" spans="1:21" ht="32.1" customHeight="1">
      <c r="A27" s="3"/>
      <c r="S27" s="34"/>
      <c r="T27" s="38" t="s">
        <v>106</v>
      </c>
      <c r="U27" s="36" t="s">
        <v>30</v>
      </c>
    </row>
    <row r="28" spans="1:21">
      <c r="A28" s="5"/>
      <c r="S28" s="28"/>
      <c r="T28" s="28"/>
      <c r="U28" s="36" t="s">
        <v>30</v>
      </c>
    </row>
    <row r="29" spans="1:21">
      <c r="A29" s="5"/>
      <c r="S29" s="28"/>
      <c r="T29" s="28"/>
      <c r="U29" s="36" t="s">
        <v>30</v>
      </c>
    </row>
    <row r="30" spans="1:21">
      <c r="A30" s="5"/>
      <c r="S30" s="28"/>
      <c r="T30" s="28"/>
      <c r="U30" s="36" t="s">
        <v>30</v>
      </c>
    </row>
    <row r="31" spans="1:21">
      <c r="A31" s="5"/>
      <c r="S31" s="28"/>
      <c r="T31" s="28"/>
      <c r="U31" s="42"/>
    </row>
    <row r="32" spans="1:21">
      <c r="A32" s="5"/>
      <c r="S32" s="28"/>
      <c r="T32" s="28"/>
      <c r="U32" s="49"/>
    </row>
    <row r="33" spans="2:20">
      <c r="B33" s="12" t="s">
        <v>61</v>
      </c>
      <c r="S33" s="28"/>
      <c r="T33" s="28"/>
    </row>
    <row r="34" spans="2:20">
      <c r="B34" s="10" t="s">
        <v>31</v>
      </c>
      <c r="S34" s="28"/>
      <c r="T34" s="28"/>
    </row>
    <row r="35" spans="2:20">
      <c r="B35" s="11" t="s">
        <v>30</v>
      </c>
      <c r="S35" s="28"/>
      <c r="T35" s="28"/>
    </row>
  </sheetData>
  <mergeCells count="1">
    <mergeCell ref="K1:M1"/>
  </mergeCells>
  <pageMargins left="0.7" right="0.7" top="0.75" bottom="0.75" header="0.3" footer="0.3"/>
  <pageSetup paperSize="9" orientation="portrait" horizontalDpi="0" verticalDpi="0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1" operator="containsText" id="{AB47ED96-5441-470C-8F69-45FD7F58A3E3}">
            <xm:f>NOT(ISERROR(SEARCH($B$35,B3)))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2" operator="containsText" id="{DEFB69AB-EF5E-47D3-9686-D9ADEBE41365}">
            <xm:f>NOT(ISERROR(SEARCH($B$34,B3)))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B3:P32</xm:sqref>
        </x14:conditionalFormatting>
        <x14:conditionalFormatting xmlns:xm="http://schemas.microsoft.com/office/excel/2006/main">
          <x14:cfRule type="containsText" priority="89" operator="containsText" id="{1D950860-0222-4963-A80F-59753C096430}">
            <xm:f>NOT(ISERROR(SEARCH($B$35,Q3)))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0" operator="containsText" id="{28E9494C-677F-4538-9C35-8DAA4242CE0B}">
            <xm:f>NOT(ISERROR(SEARCH($B$34,Q3)))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Q3:R3</xm:sqref>
        </x14:conditionalFormatting>
        <x14:conditionalFormatting xmlns:xm="http://schemas.microsoft.com/office/excel/2006/main">
          <x14:cfRule type="containsText" priority="87" operator="containsText" id="{015DB8CA-6D2D-4F4B-8486-449E36D0F45F}">
            <xm:f>NOT(ISERROR(SEARCH($B$35,Q4)))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8" operator="containsText" id="{724CFD95-5520-41E7-991D-A17D6FFD9546}">
            <xm:f>NOT(ISERROR(SEARCH($B$34,Q4)))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Q4:Q6</xm:sqref>
        </x14:conditionalFormatting>
        <x14:conditionalFormatting xmlns:xm="http://schemas.microsoft.com/office/excel/2006/main">
          <x14:cfRule type="containsText" priority="85" operator="containsText" id="{35A76239-9C2B-4B1F-ACCA-EA3DE881E24D}">
            <xm:f>NOT(ISERROR(SEARCH($B$35,Q25)))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6" operator="containsText" id="{69B73A44-AA0D-411B-B262-B6A59022714D}">
            <xm:f>NOT(ISERROR(SEARCH($B$34,Q25)))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Q25</xm:sqref>
        </x14:conditionalFormatting>
        <x14:conditionalFormatting xmlns:xm="http://schemas.microsoft.com/office/excel/2006/main">
          <x14:cfRule type="containsText" priority="83" operator="containsText" id="{D47B2831-9898-42B0-8B0B-06CE32AFCF2C}">
            <xm:f>NOT(ISERROR(SEARCH($B$35,Q24)))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4" operator="containsText" id="{3C87762B-BFBD-4D82-A7E5-8F846B4BAE1E}">
            <xm:f>NOT(ISERROR(SEARCH($B$34,Q24)))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Q24</xm:sqref>
        </x14:conditionalFormatting>
        <x14:conditionalFormatting xmlns:xm="http://schemas.microsoft.com/office/excel/2006/main">
          <x14:cfRule type="containsText" priority="81" operator="containsText" id="{0979BEA1-7A12-4C74-816E-AA2747CDD8F9}">
            <xm:f>NOT(ISERROR(SEARCH($B$35,Q23)))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2" operator="containsText" id="{ECE905F8-E4FD-469D-A9F5-D543471C0732}">
            <xm:f>NOT(ISERROR(SEARCH($B$34,Q23)))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Q23</xm:sqref>
        </x14:conditionalFormatting>
        <x14:conditionalFormatting xmlns:xm="http://schemas.microsoft.com/office/excel/2006/main">
          <x14:cfRule type="containsText" priority="79" operator="containsText" id="{FCD15E99-0FE1-4CD1-BBF4-6F4BECF8677C}">
            <xm:f>NOT(ISERROR(SEARCH($B$35,Q22)))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0" operator="containsText" id="{E25D3E49-F1B9-48FB-A473-47309EB168EC}">
            <xm:f>NOT(ISERROR(SEARCH($B$34,Q22)))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77" operator="containsText" id="{ADCA3646-E888-40E6-892B-E86330897C4C}">
            <xm:f>NOT(ISERROR(SEARCH($B$35,Q21)))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8" operator="containsText" id="{7E27325B-691F-45C4-B606-49F59702642D}">
            <xm:f>NOT(ISERROR(SEARCH($B$34,Q21)))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Text" priority="75" operator="containsText" id="{CEE7B774-71A0-4018-9F9E-E976F42C7F49}">
            <xm:f>NOT(ISERROR(SEARCH($B$35,Q20)))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6" operator="containsText" id="{457A2F17-A84B-48D1-8034-B7F511758086}">
            <xm:f>NOT(ISERROR(SEARCH($B$34,Q20)))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Q20</xm:sqref>
        </x14:conditionalFormatting>
        <x14:conditionalFormatting xmlns:xm="http://schemas.microsoft.com/office/excel/2006/main">
          <x14:cfRule type="containsText" priority="73" operator="containsText" id="{A65FC0FF-3C59-4D75-A86E-F8AB45C86EB8}">
            <xm:f>NOT(ISERROR(SEARCH($B$35,Q19)))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4" operator="containsText" id="{1A524D03-03F0-4D4F-9F1D-CC5ED824447A}">
            <xm:f>NOT(ISERROR(SEARCH($B$34,Q19)))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Q19</xm:sqref>
        </x14:conditionalFormatting>
        <x14:conditionalFormatting xmlns:xm="http://schemas.microsoft.com/office/excel/2006/main">
          <x14:cfRule type="containsText" priority="71" operator="containsText" id="{6A941243-A4E8-4CD2-89E9-B04836AF0950}">
            <xm:f>NOT(ISERROR(SEARCH($B$35,Q18)))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2" operator="containsText" id="{4CDB4684-33A3-4A4B-8896-5C0321289819}">
            <xm:f>NOT(ISERROR(SEARCH($B$34,Q18)))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Q18</xm:sqref>
        </x14:conditionalFormatting>
        <x14:conditionalFormatting xmlns:xm="http://schemas.microsoft.com/office/excel/2006/main">
          <x14:cfRule type="containsText" priority="69" operator="containsText" id="{59456269-5410-488A-941B-D7606596DF6B}">
            <xm:f>NOT(ISERROR(SEARCH($B$35,Q17)))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0" operator="containsText" id="{88F0937C-4B97-4AAD-B29C-0A3705835560}">
            <xm:f>NOT(ISERROR(SEARCH($B$34,Q17)))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Text" priority="67" operator="containsText" id="{924C3456-676B-4AE9-9350-58744F570576}">
            <xm:f>NOT(ISERROR(SEARCH($B$35,Q16)))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8" operator="containsText" id="{930B5D2B-0835-4CE5-A4DC-364B0DB1106A}">
            <xm:f>NOT(ISERROR(SEARCH($B$34,Q16)))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ontainsText" priority="65" operator="containsText" id="{C7B128BB-6F3C-4E9F-8A15-922BA8AC2963}">
            <xm:f>NOT(ISERROR(SEARCH($B$35,Q15)))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6" operator="containsText" id="{7E7133BB-97DE-42C5-83D0-A024425920D3}">
            <xm:f>NOT(ISERROR(SEARCH($B$34,Q15)))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63" operator="containsText" id="{C319D76D-A3DA-4C89-9C50-A19172B0ABB6}">
            <xm:f>NOT(ISERROR(SEARCH($B$35,Q14)))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4" operator="containsText" id="{35970815-176C-4C24-A2A0-8A8BB82E6C69}">
            <xm:f>NOT(ISERROR(SEARCH($B$34,Q14)))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61" operator="containsText" id="{AE57C3C2-4797-44BC-870F-FE431D3BFABA}">
            <xm:f>NOT(ISERROR(SEARCH($B$35,Q13)))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2" operator="containsText" id="{B94A6149-1318-4BC8-A4C9-E1826B593B1E}">
            <xm:f>NOT(ISERROR(SEARCH($B$34,Q13)))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containsText" priority="59" operator="containsText" id="{8E7E4C64-29B9-4415-B4C7-3029EE851156}">
            <xm:f>NOT(ISERROR(SEARCH($B$35,Q12)))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0" operator="containsText" id="{AC47F846-1B09-494C-BBD1-6CCF74962EFB}">
            <xm:f>NOT(ISERROR(SEARCH($B$34,Q12)))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Q12</xm:sqref>
        </x14:conditionalFormatting>
        <x14:conditionalFormatting xmlns:xm="http://schemas.microsoft.com/office/excel/2006/main">
          <x14:cfRule type="containsText" priority="57" operator="containsText" id="{074672B9-0795-484F-89BC-5D7F436C6E61}">
            <xm:f>NOT(ISERROR(SEARCH($B$35,Q11)))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8" operator="containsText" id="{FC22E441-D36A-40AE-8739-CDCC416EC120}">
            <xm:f>NOT(ISERROR(SEARCH($B$34,Q11)))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ontainsText" priority="55" operator="containsText" id="{3CB2A6C9-075A-462E-A884-951D50D80495}">
            <xm:f>NOT(ISERROR(SEARCH($B$35,Q10)))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6" operator="containsText" id="{415157C6-2828-409B-86C4-3F3E1D388393}">
            <xm:f>NOT(ISERROR(SEARCH($B$34,Q10)))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Q10</xm:sqref>
        </x14:conditionalFormatting>
        <x14:conditionalFormatting xmlns:xm="http://schemas.microsoft.com/office/excel/2006/main">
          <x14:cfRule type="containsText" priority="53" operator="containsText" id="{07D30588-F845-4106-A07D-1189020C6FD3}">
            <xm:f>NOT(ISERROR(SEARCH($B$35,Q9)))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4" operator="containsText" id="{3D9C79D7-52E9-4A39-996B-37AF9B4472E2}">
            <xm:f>NOT(ISERROR(SEARCH($B$34,Q9)))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Q9</xm:sqref>
        </x14:conditionalFormatting>
        <x14:conditionalFormatting xmlns:xm="http://schemas.microsoft.com/office/excel/2006/main">
          <x14:cfRule type="containsText" priority="51" operator="containsText" id="{80588FCA-43C5-4494-8CC9-C89029A11694}">
            <xm:f>NOT(ISERROR(SEARCH($B$35,Q8)))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2" operator="containsText" id="{18628940-E14A-41FD-8913-D6F9022E2600}">
            <xm:f>NOT(ISERROR(SEARCH($B$34,Q8)))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containsText" priority="49" operator="containsText" id="{45DC4C8D-91D4-42FF-83F6-24A56EF710C9}">
            <xm:f>NOT(ISERROR(SEARCH($B$35,Q7)))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0" operator="containsText" id="{5B7E19BB-E0EC-4E1A-90B3-B32A0D59C2C1}">
            <xm:f>NOT(ISERROR(SEARCH($B$34,Q7)))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Text" priority="47" operator="containsText" id="{FCD68FEA-3B05-49C6-8D92-AAAD4F3547A1}">
            <xm:f>NOT(ISERROR(SEARCH($B$35,R4)))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8" operator="containsText" id="{ED88BCC5-E332-4B7E-B267-755F66E16567}">
            <xm:f>NOT(ISERROR(SEARCH($B$34,R4)))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R4</xm:sqref>
        </x14:conditionalFormatting>
        <x14:conditionalFormatting xmlns:xm="http://schemas.microsoft.com/office/excel/2006/main">
          <x14:cfRule type="containsText" priority="45" operator="containsText" id="{C225F344-36AA-4473-8BD0-A09554800DD4}">
            <xm:f>NOT(ISERROR(SEARCH($B$35,R5)))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6" operator="containsText" id="{5F427CFF-28FC-4B32-928C-A281CB588A26}">
            <xm:f>NOT(ISERROR(SEARCH($B$34,R5)))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R5</xm:sqref>
        </x14:conditionalFormatting>
        <x14:conditionalFormatting xmlns:xm="http://schemas.microsoft.com/office/excel/2006/main">
          <x14:cfRule type="containsText" priority="43" operator="containsText" id="{1C8A9A8F-420A-457E-ACE1-B9AE352E2E94}">
            <xm:f>NOT(ISERROR(SEARCH($B$35,R6)))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4" operator="containsText" id="{B77DCE82-BCA8-49FC-B46E-CF89CD3C267E}">
            <xm:f>NOT(ISERROR(SEARCH($B$34,R6)))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41" operator="containsText" id="{5D21C9A5-EE90-48F9-8FA1-CA0C4BDC914A}">
            <xm:f>NOT(ISERROR(SEARCH($B$35,R7)))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2" operator="containsText" id="{4D4AA6AB-9BAD-4A43-8B67-E4DBF7F42707}">
            <xm:f>NOT(ISERROR(SEARCH($B$34,R7)))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R7</xm:sqref>
        </x14:conditionalFormatting>
        <x14:conditionalFormatting xmlns:xm="http://schemas.microsoft.com/office/excel/2006/main">
          <x14:cfRule type="containsText" priority="39" operator="containsText" id="{94F2462B-F3CE-468F-B678-13B2C21D2B6E}">
            <xm:f>NOT(ISERROR(SEARCH($B$35,R8)))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0" operator="containsText" id="{8756956F-ADF3-4CB6-9C2E-F57CFCA19883}">
            <xm:f>NOT(ISERROR(SEARCH($B$34,R8)))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R8</xm:sqref>
        </x14:conditionalFormatting>
        <x14:conditionalFormatting xmlns:xm="http://schemas.microsoft.com/office/excel/2006/main">
          <x14:cfRule type="containsText" priority="37" operator="containsText" id="{11BBEBA3-7982-465A-867C-7F34B5CC419C}">
            <xm:f>NOT(ISERROR(SEARCH($B$35,R9)))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8" operator="containsText" id="{E877260C-88ED-4B4E-8C00-9DD579EF0F0E}">
            <xm:f>NOT(ISERROR(SEARCH($B$34,R9)))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35" operator="containsText" id="{65C47DC6-2B29-4A16-831F-8D4EFC6EF3BB}">
            <xm:f>NOT(ISERROR(SEARCH($B$35,R10)))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6" operator="containsText" id="{74417FE5-24D9-4F28-8E88-B87B9188F56D}">
            <xm:f>NOT(ISERROR(SEARCH($B$34,R10)))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R10</xm:sqref>
        </x14:conditionalFormatting>
        <x14:conditionalFormatting xmlns:xm="http://schemas.microsoft.com/office/excel/2006/main">
          <x14:cfRule type="containsText" priority="33" operator="containsText" id="{D910ACCB-5712-4A98-ABAD-FDA288578AD9}">
            <xm:f>NOT(ISERROR(SEARCH($B$35,R11)))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" operator="containsText" id="{96622A97-D507-47BD-98AE-145E4C5F6577}">
            <xm:f>NOT(ISERROR(SEARCH($B$34,R11)))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R11</xm:sqref>
        </x14:conditionalFormatting>
        <x14:conditionalFormatting xmlns:xm="http://schemas.microsoft.com/office/excel/2006/main">
          <x14:cfRule type="containsText" priority="31" operator="containsText" id="{A1366335-6384-4072-B785-17F38FC0A74C}">
            <xm:f>NOT(ISERROR(SEARCH($B$35,R12)))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" operator="containsText" id="{FA10DBEB-9208-4411-9387-D2DBB2EBF2DD}">
            <xm:f>NOT(ISERROR(SEARCH($B$34,R12)))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29" operator="containsText" id="{CCA7B7B6-6775-4677-A267-7C1E48FFB4E7}">
            <xm:f>NOT(ISERROR(SEARCH($B$35,R13)))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" operator="containsText" id="{C8D14485-0374-4C52-B6F8-D33153404FC2}">
            <xm:f>NOT(ISERROR(SEARCH($B$34,R13)))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ontainsText" priority="27" operator="containsText" id="{D34E2248-BF54-4007-B6C1-9E4BA33BBE1D}">
            <xm:f>NOT(ISERROR(SEARCH($B$35,R14)))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" operator="containsText" id="{B4DB6023-D619-4344-A0DC-695C3CB242DC}">
            <xm:f>NOT(ISERROR(SEARCH($B$34,R14)))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25" operator="containsText" id="{77EFC60A-CB29-4337-A87B-16262B552500}">
            <xm:f>NOT(ISERROR(SEARCH($B$35,R15)))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" operator="containsText" id="{0881EE5A-953D-45AE-A469-0007F7583E6A}">
            <xm:f>NOT(ISERROR(SEARCH($B$34,R15)))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23" operator="containsText" id="{294D484A-49F9-4A2D-9C42-B84C5C9976D5}">
            <xm:f>NOT(ISERROR(SEARCH($B$35,R16)))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4" operator="containsText" id="{E74847E6-2F3D-4AD9-8917-ECF59B9A0779}">
            <xm:f>NOT(ISERROR(SEARCH($B$34,R16)))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ontainsText" priority="21" operator="containsText" id="{63D99624-3920-4CDB-84EA-381FEE7369AC}">
            <xm:f>NOT(ISERROR(SEARCH($B$35,R17)))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" operator="containsText" id="{0884C538-CA8F-4D41-9D64-F8916B3DF2DA}">
            <xm:f>NOT(ISERROR(SEARCH($B$34,R17)))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19" operator="containsText" id="{AC491735-4AD5-42E2-B6CA-A6B51EE276F9}">
            <xm:f>NOT(ISERROR(SEARCH($B$35,R18)))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" operator="containsText" id="{BED10E69-C8DC-4FCE-BA5B-B5F40D799DDA}">
            <xm:f>NOT(ISERROR(SEARCH($B$34,R18)))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R18</xm:sqref>
        </x14:conditionalFormatting>
        <x14:conditionalFormatting xmlns:xm="http://schemas.microsoft.com/office/excel/2006/main">
          <x14:cfRule type="containsText" priority="17" operator="containsText" id="{F77DDA04-E0DF-4232-B572-A7C40F721A5D}">
            <xm:f>NOT(ISERROR(SEARCH($B$35,R19)))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" operator="containsText" id="{A517CE5B-CAC5-4F1B-8657-8BFB3EF63C40}">
            <xm:f>NOT(ISERROR(SEARCH($B$34,R19)))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ontainsText" priority="15" operator="containsText" id="{73A5F422-7DED-412D-AECC-2893841F6E2D}">
            <xm:f>NOT(ISERROR(SEARCH($B$35,R20)))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" operator="containsText" id="{F2B5A84E-E21A-446A-AB43-938CCC5730AD}">
            <xm:f>NOT(ISERROR(SEARCH($B$34,R20)))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3" operator="containsText" id="{A2122979-9E50-4B0E-8915-D2E9CB88FAB8}">
            <xm:f>NOT(ISERROR(SEARCH($B$35,R21)))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id="{8CDC49E4-1031-4D6F-AF65-6E1E40747FB4}">
            <xm:f>NOT(ISERROR(SEARCH($B$34,R21)))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R21</xm:sqref>
        </x14:conditionalFormatting>
        <x14:conditionalFormatting xmlns:xm="http://schemas.microsoft.com/office/excel/2006/main">
          <x14:cfRule type="containsText" priority="11" operator="containsText" id="{851885FA-3F96-4F10-BD1A-D0CFD530A403}">
            <xm:f>NOT(ISERROR(SEARCH($B$35,R22)))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" operator="containsText" id="{A4EA5E41-E8A7-4D42-8C04-6A366E4FB8FE}">
            <xm:f>NOT(ISERROR(SEARCH($B$34,R22)))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R22</xm:sqref>
        </x14:conditionalFormatting>
        <x14:conditionalFormatting xmlns:xm="http://schemas.microsoft.com/office/excel/2006/main">
          <x14:cfRule type="containsText" priority="9" operator="containsText" id="{4810FEED-4A5B-46C3-8762-6AD533D1F620}">
            <xm:f>NOT(ISERROR(SEARCH($B$35,R23)))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5EFC7DE6-1199-4A8C-B111-2D01C685130E}">
            <xm:f>NOT(ISERROR(SEARCH($B$34,R23)))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R23</xm:sqref>
        </x14:conditionalFormatting>
        <x14:conditionalFormatting xmlns:xm="http://schemas.microsoft.com/office/excel/2006/main">
          <x14:cfRule type="containsText" priority="7" operator="containsText" id="{3F361823-6468-45B9-BE62-F6B16A89793A}">
            <xm:f>NOT(ISERROR(SEARCH($B$35,R24)))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AFBE6035-6601-464E-A767-4A1615556FB2}">
            <xm:f>NOT(ISERROR(SEARCH($B$34,R24)))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R24</xm:sqref>
        </x14:conditionalFormatting>
        <x14:conditionalFormatting xmlns:xm="http://schemas.microsoft.com/office/excel/2006/main">
          <x14:cfRule type="containsText" priority="5" operator="containsText" id="{93099998-ACC2-43D6-B579-5E9DB1FCD6AC}">
            <xm:f>NOT(ISERROR(SEARCH($B$35,R25)))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0AF2B7DB-504B-41D0-ADAD-C6EFA64AC0DF}">
            <xm:f>NOT(ISERROR(SEARCH($B$34,R25)))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R25</xm:sqref>
        </x14:conditionalFormatting>
        <x14:conditionalFormatting xmlns:xm="http://schemas.microsoft.com/office/excel/2006/main">
          <x14:cfRule type="containsText" priority="1" operator="containsText" id="{7EA6A6BB-DD6F-4468-9AF6-D38F1FEDDEF5}">
            <xm:f>NOT(ISERROR(SEARCH($B$35,R26)))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4608DB82-8A0E-4669-858A-F4DFC0769040}">
            <xm:f>NOT(ISERROR(SEARCH($B$34,R26)))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R26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F9AA-0EE9-41AD-85EB-6DC2D0F5DCE5}">
  <dimension ref="A1:AD35"/>
  <sheetViews>
    <sheetView zoomScale="55" zoomScaleNormal="55" workbookViewId="0">
      <pane xSplit="1" topLeftCell="AC3" activePane="topRight" state="frozen"/>
      <selection pane="topRight" activeCell="AF4" sqref="AF4"/>
    </sheetView>
  </sheetViews>
  <sheetFormatPr defaultColWidth="10.625" defaultRowHeight="15.75" customHeight="1"/>
  <cols>
    <col min="1" max="1" width="50" customWidth="1"/>
    <col min="2" max="2" width="17.375" customWidth="1"/>
    <col min="3" max="3" width="23.5" customWidth="1"/>
    <col min="4" max="6" width="18.375" customWidth="1"/>
    <col min="7" max="7" width="18.625" customWidth="1"/>
    <col min="8" max="8" width="18.875" customWidth="1"/>
    <col min="9" max="9" width="28" customWidth="1"/>
    <col min="10" max="10" width="17.875" customWidth="1"/>
    <col min="11" max="11" width="19.125" customWidth="1"/>
    <col min="12" max="12" width="24.125" customWidth="1"/>
    <col min="13" max="13" width="21.625" customWidth="1"/>
    <col min="14" max="14" width="18.5" customWidth="1"/>
    <col min="15" max="15" width="22.625" customWidth="1"/>
    <col min="16" max="16" width="21.5" customWidth="1"/>
    <col min="17" max="17" width="19" customWidth="1"/>
    <col min="18" max="18" width="19.125" customWidth="1"/>
    <col min="19" max="19" width="18.5" customWidth="1"/>
    <col min="20" max="20" width="16.125" bestFit="1" customWidth="1"/>
    <col min="21" max="21" width="16.5" customWidth="1"/>
    <col min="22" max="22" width="18.125" customWidth="1"/>
    <col min="23" max="23" width="18" customWidth="1"/>
    <col min="24" max="24" width="17.125" customWidth="1"/>
    <col min="25" max="25" width="16.75" customWidth="1"/>
    <col min="26" max="26" width="19.125" customWidth="1"/>
    <col min="27" max="27" width="18.75" customWidth="1"/>
    <col min="28" max="28" width="18.375" customWidth="1"/>
    <col min="29" max="29" width="20.375" customWidth="1"/>
    <col min="30" max="30" width="21.75" customWidth="1"/>
  </cols>
  <sheetData>
    <row r="1" spans="1:30" ht="15.95" customHeight="1">
      <c r="B1" s="51" t="s">
        <v>107</v>
      </c>
      <c r="C1" s="51"/>
      <c r="D1" s="51"/>
      <c r="E1" s="18" t="s">
        <v>1</v>
      </c>
      <c r="F1" s="21" t="s">
        <v>62</v>
      </c>
      <c r="I1" s="18" t="s">
        <v>1</v>
      </c>
      <c r="K1" s="18" t="s">
        <v>1</v>
      </c>
      <c r="M1" s="21" t="s">
        <v>62</v>
      </c>
      <c r="N1" s="18" t="s">
        <v>1</v>
      </c>
      <c r="O1" s="51" t="s">
        <v>107</v>
      </c>
      <c r="P1" s="51"/>
      <c r="AA1" s="28"/>
      <c r="AB1" s="28"/>
      <c r="AC1" s="28"/>
    </row>
    <row r="2" spans="1:30" ht="30.75">
      <c r="A2" s="13" t="s">
        <v>2</v>
      </c>
      <c r="B2" s="14" t="s">
        <v>108</v>
      </c>
      <c r="C2" s="15" t="s">
        <v>109</v>
      </c>
      <c r="D2" s="15" t="s">
        <v>110</v>
      </c>
      <c r="E2" s="15" t="s">
        <v>111</v>
      </c>
      <c r="F2" s="19" t="s">
        <v>112</v>
      </c>
      <c r="G2" s="15" t="s">
        <v>113</v>
      </c>
      <c r="H2" s="15" t="s">
        <v>114</v>
      </c>
      <c r="I2" s="15" t="s">
        <v>115</v>
      </c>
      <c r="J2" s="15" t="s">
        <v>116</v>
      </c>
      <c r="K2" s="25" t="s">
        <v>117</v>
      </c>
      <c r="L2" s="25" t="s">
        <v>118</v>
      </c>
      <c r="M2" s="19" t="s">
        <v>119</v>
      </c>
      <c r="N2" s="15" t="s">
        <v>120</v>
      </c>
      <c r="O2" s="19" t="s">
        <v>121</v>
      </c>
      <c r="P2" s="19" t="s">
        <v>122</v>
      </c>
      <c r="Q2" s="25" t="s">
        <v>123</v>
      </c>
      <c r="R2" s="25" t="s">
        <v>124</v>
      </c>
      <c r="S2" s="16" t="s">
        <v>125</v>
      </c>
      <c r="T2" s="22" t="s">
        <v>126</v>
      </c>
      <c r="U2" s="23" t="s">
        <v>127</v>
      </c>
      <c r="V2" s="23" t="s">
        <v>128</v>
      </c>
      <c r="W2" s="23" t="s">
        <v>129</v>
      </c>
      <c r="X2" s="26" t="s">
        <v>130</v>
      </c>
      <c r="Y2" s="23" t="s">
        <v>131</v>
      </c>
      <c r="Z2" s="27" t="s">
        <v>132</v>
      </c>
      <c r="AA2" s="39" t="s">
        <v>133</v>
      </c>
      <c r="AB2" s="48" t="s">
        <v>134</v>
      </c>
      <c r="AC2" s="39" t="s">
        <v>135</v>
      </c>
      <c r="AD2" s="47" t="s">
        <v>136</v>
      </c>
    </row>
    <row r="3" spans="1:30" ht="27" customHeight="1">
      <c r="A3" s="5" t="s">
        <v>137</v>
      </c>
      <c r="B3" s="20"/>
      <c r="C3" s="20"/>
      <c r="D3" s="20"/>
      <c r="E3" t="s">
        <v>31</v>
      </c>
      <c r="F3" s="20"/>
      <c r="G3" t="s">
        <v>31</v>
      </c>
      <c r="H3" t="s">
        <v>31</v>
      </c>
      <c r="I3" t="s">
        <v>30</v>
      </c>
      <c r="J3" t="s">
        <v>31</v>
      </c>
      <c r="K3" t="s">
        <v>31</v>
      </c>
      <c r="L3" t="s">
        <v>31</v>
      </c>
      <c r="M3" s="20"/>
      <c r="N3" t="s">
        <v>31</v>
      </c>
      <c r="O3" s="20"/>
      <c r="P3" s="20"/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AA3" s="30" t="s">
        <v>31</v>
      </c>
      <c r="AB3" s="30" t="s">
        <v>31</v>
      </c>
      <c r="AC3" s="30" t="s">
        <v>31</v>
      </c>
    </row>
    <row r="4" spans="1:30" ht="21.6" customHeight="1">
      <c r="A4" s="5" t="s">
        <v>138</v>
      </c>
      <c r="B4" s="20"/>
      <c r="C4" s="20"/>
      <c r="D4" s="20"/>
      <c r="E4" t="s">
        <v>31</v>
      </c>
      <c r="F4" s="20"/>
      <c r="G4" t="s">
        <v>31</v>
      </c>
      <c r="H4" t="s">
        <v>31</v>
      </c>
      <c r="I4" t="s">
        <v>30</v>
      </c>
      <c r="J4" t="s">
        <v>31</v>
      </c>
      <c r="K4" t="s">
        <v>31</v>
      </c>
      <c r="L4" t="s">
        <v>31</v>
      </c>
      <c r="M4" s="20"/>
      <c r="N4" t="s">
        <v>31</v>
      </c>
      <c r="O4" s="20"/>
      <c r="P4" s="20"/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AA4" s="31" t="s">
        <v>31</v>
      </c>
      <c r="AB4" s="31" t="s">
        <v>31</v>
      </c>
      <c r="AC4" s="31" t="s">
        <v>31</v>
      </c>
    </row>
    <row r="5" spans="1:30" ht="22.5" customHeight="1">
      <c r="A5" s="5" t="s">
        <v>139</v>
      </c>
      <c r="B5" s="20"/>
      <c r="C5" s="20"/>
      <c r="D5" s="20"/>
      <c r="E5" t="s">
        <v>31</v>
      </c>
      <c r="F5" s="20"/>
      <c r="G5" t="s">
        <v>31</v>
      </c>
      <c r="H5" t="s">
        <v>31</v>
      </c>
      <c r="I5" t="s">
        <v>30</v>
      </c>
      <c r="J5" t="s">
        <v>31</v>
      </c>
      <c r="K5" t="s">
        <v>31</v>
      </c>
      <c r="L5" t="s">
        <v>31</v>
      </c>
      <c r="M5" s="20"/>
      <c r="N5" t="s">
        <v>31</v>
      </c>
      <c r="O5" s="20"/>
      <c r="P5" s="20"/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AA5" s="30" t="s">
        <v>31</v>
      </c>
      <c r="AB5" s="30" t="s">
        <v>31</v>
      </c>
      <c r="AC5" s="30" t="s">
        <v>31</v>
      </c>
    </row>
    <row r="6" spans="1:30" ht="22.5" customHeight="1">
      <c r="A6" s="5" t="s">
        <v>140</v>
      </c>
      <c r="B6" s="20"/>
      <c r="C6" s="20"/>
      <c r="D6" s="20"/>
      <c r="E6" t="s">
        <v>31</v>
      </c>
      <c r="F6" s="20"/>
      <c r="G6" t="s">
        <v>31</v>
      </c>
      <c r="H6" t="s">
        <v>31</v>
      </c>
      <c r="I6" t="s">
        <v>30</v>
      </c>
      <c r="J6" t="s">
        <v>31</v>
      </c>
      <c r="K6" t="s">
        <v>31</v>
      </c>
      <c r="L6" t="s">
        <v>31</v>
      </c>
      <c r="M6" s="20"/>
      <c r="N6" t="s">
        <v>31</v>
      </c>
      <c r="O6" s="20"/>
      <c r="P6" s="20"/>
      <c r="Q6" t="s">
        <v>31</v>
      </c>
      <c r="R6" t="s">
        <v>31</v>
      </c>
      <c r="S6" t="s">
        <v>31</v>
      </c>
      <c r="T6" t="s">
        <v>31</v>
      </c>
      <c r="U6" t="s">
        <v>31</v>
      </c>
      <c r="V6" t="s">
        <v>31</v>
      </c>
      <c r="W6" t="s">
        <v>31</v>
      </c>
      <c r="X6" t="s">
        <v>31</v>
      </c>
      <c r="Y6" t="s">
        <v>31</v>
      </c>
      <c r="AA6" s="31" t="s">
        <v>31</v>
      </c>
      <c r="AB6" s="31" t="s">
        <v>31</v>
      </c>
      <c r="AC6" s="31" t="s">
        <v>31</v>
      </c>
    </row>
    <row r="7" spans="1:30" ht="21.95" customHeight="1">
      <c r="A7" s="5" t="s">
        <v>141</v>
      </c>
      <c r="B7" s="20"/>
      <c r="C7" s="20"/>
      <c r="D7" s="20"/>
      <c r="E7" t="s">
        <v>31</v>
      </c>
      <c r="F7" s="20"/>
      <c r="G7" t="s">
        <v>31</v>
      </c>
      <c r="H7" t="s">
        <v>31</v>
      </c>
      <c r="I7" t="s">
        <v>30</v>
      </c>
      <c r="J7" t="s">
        <v>31</v>
      </c>
      <c r="K7" t="s">
        <v>31</v>
      </c>
      <c r="L7" t="s">
        <v>31</v>
      </c>
      <c r="M7" s="20"/>
      <c r="N7" t="s">
        <v>31</v>
      </c>
      <c r="O7" s="20"/>
      <c r="P7" s="20"/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AA7" s="30" t="s">
        <v>31</v>
      </c>
      <c r="AB7" s="30" t="s">
        <v>31</v>
      </c>
      <c r="AC7" s="30" t="s">
        <v>31</v>
      </c>
    </row>
    <row r="8" spans="1:30" ht="23.45" customHeight="1">
      <c r="A8" s="5" t="s">
        <v>142</v>
      </c>
      <c r="B8" s="20"/>
      <c r="C8" s="20"/>
      <c r="D8" s="20"/>
      <c r="E8" t="s">
        <v>31</v>
      </c>
      <c r="F8" s="20"/>
      <c r="G8" t="s">
        <v>31</v>
      </c>
      <c r="H8" t="s">
        <v>31</v>
      </c>
      <c r="I8" t="s">
        <v>30</v>
      </c>
      <c r="J8" t="s">
        <v>31</v>
      </c>
      <c r="K8" t="s">
        <v>31</v>
      </c>
      <c r="L8" t="s">
        <v>31</v>
      </c>
      <c r="M8" s="20"/>
      <c r="N8" t="s">
        <v>31</v>
      </c>
      <c r="O8" s="20"/>
      <c r="P8" s="20"/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AA8" s="31" t="s">
        <v>31</v>
      </c>
      <c r="AB8" s="31" t="s">
        <v>31</v>
      </c>
      <c r="AC8" s="31" t="s">
        <v>31</v>
      </c>
    </row>
    <row r="9" spans="1:30" ht="24" customHeight="1">
      <c r="A9" s="5" t="s">
        <v>143</v>
      </c>
      <c r="B9" s="20"/>
      <c r="C9" s="20"/>
      <c r="D9" s="20"/>
      <c r="E9" t="s">
        <v>31</v>
      </c>
      <c r="F9" s="20"/>
      <c r="G9" t="s">
        <v>31</v>
      </c>
      <c r="H9" t="s">
        <v>31</v>
      </c>
      <c r="I9" t="s">
        <v>30</v>
      </c>
      <c r="J9" t="s">
        <v>31</v>
      </c>
      <c r="K9" t="s">
        <v>31</v>
      </c>
      <c r="L9" t="s">
        <v>31</v>
      </c>
      <c r="M9" s="20"/>
      <c r="N9" t="s">
        <v>31</v>
      </c>
      <c r="O9" s="20"/>
      <c r="P9" s="20"/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AA9" s="30" t="s">
        <v>31</v>
      </c>
      <c r="AB9" s="30" t="s">
        <v>31</v>
      </c>
      <c r="AC9" s="30" t="s">
        <v>31</v>
      </c>
    </row>
    <row r="10" spans="1:30" ht="21" customHeight="1">
      <c r="A10" s="5" t="s">
        <v>144</v>
      </c>
      <c r="B10" s="20"/>
      <c r="C10" s="20"/>
      <c r="D10" s="20"/>
      <c r="E10" t="s">
        <v>31</v>
      </c>
      <c r="F10" s="20"/>
      <c r="G10" t="s">
        <v>31</v>
      </c>
      <c r="H10" t="s">
        <v>31</v>
      </c>
      <c r="I10" t="s">
        <v>30</v>
      </c>
      <c r="J10" t="s">
        <v>31</v>
      </c>
      <c r="K10" t="s">
        <v>31</v>
      </c>
      <c r="L10" t="s">
        <v>31</v>
      </c>
      <c r="M10" s="20"/>
      <c r="N10" t="s">
        <v>31</v>
      </c>
      <c r="O10" s="20"/>
      <c r="P10" s="20"/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AA10" s="31" t="s">
        <v>31</v>
      </c>
      <c r="AB10" s="31" t="s">
        <v>31</v>
      </c>
      <c r="AC10" s="31" t="s">
        <v>31</v>
      </c>
    </row>
    <row r="11" spans="1:30" ht="21.95" customHeight="1">
      <c r="A11" s="5" t="s">
        <v>145</v>
      </c>
      <c r="B11" s="20"/>
      <c r="C11" s="20"/>
      <c r="D11" s="20"/>
      <c r="E11" t="s">
        <v>31</v>
      </c>
      <c r="F11" s="20"/>
      <c r="G11" t="s">
        <v>31</v>
      </c>
      <c r="H11" t="s">
        <v>31</v>
      </c>
      <c r="I11" t="s">
        <v>30</v>
      </c>
      <c r="J11" t="s">
        <v>31</v>
      </c>
      <c r="K11" t="s">
        <v>31</v>
      </c>
      <c r="L11" t="s">
        <v>31</v>
      </c>
      <c r="M11" s="20"/>
      <c r="N11" t="s">
        <v>31</v>
      </c>
      <c r="O11" s="20"/>
      <c r="P11" s="20"/>
      <c r="Q11" t="s">
        <v>31</v>
      </c>
      <c r="R11" t="s">
        <v>31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AA11" s="30" t="s">
        <v>31</v>
      </c>
      <c r="AB11" s="30" t="s">
        <v>31</v>
      </c>
      <c r="AC11" s="30" t="s">
        <v>31</v>
      </c>
    </row>
    <row r="12" spans="1:30" ht="22.5" customHeight="1">
      <c r="A12" s="5" t="s">
        <v>146</v>
      </c>
      <c r="B12" s="20"/>
      <c r="C12" s="20"/>
      <c r="D12" s="20"/>
      <c r="E12" t="s">
        <v>31</v>
      </c>
      <c r="F12" s="20"/>
      <c r="G12" t="s">
        <v>31</v>
      </c>
      <c r="H12" t="s">
        <v>31</v>
      </c>
      <c r="I12" t="s">
        <v>30</v>
      </c>
      <c r="J12" t="s">
        <v>31</v>
      </c>
      <c r="K12" t="s">
        <v>31</v>
      </c>
      <c r="L12" t="s">
        <v>31</v>
      </c>
      <c r="M12" s="20"/>
      <c r="N12" t="s">
        <v>31</v>
      </c>
      <c r="O12" s="20"/>
      <c r="P12" s="20"/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AA12" s="31" t="s">
        <v>31</v>
      </c>
      <c r="AB12" s="31" t="s">
        <v>31</v>
      </c>
      <c r="AC12" s="31" t="s">
        <v>31</v>
      </c>
    </row>
    <row r="13" spans="1:30" ht="21.95" customHeight="1">
      <c r="A13" s="5" t="s">
        <v>147</v>
      </c>
      <c r="B13" s="20"/>
      <c r="C13" s="20"/>
      <c r="D13" s="20"/>
      <c r="E13" t="s">
        <v>31</v>
      </c>
      <c r="F13" s="20"/>
      <c r="G13" t="s">
        <v>31</v>
      </c>
      <c r="H13" t="s">
        <v>31</v>
      </c>
      <c r="I13" t="s">
        <v>30</v>
      </c>
      <c r="J13" t="s">
        <v>31</v>
      </c>
      <c r="K13" t="s">
        <v>31</v>
      </c>
      <c r="L13" t="s">
        <v>31</v>
      </c>
      <c r="M13" s="20"/>
      <c r="N13" t="s">
        <v>31</v>
      </c>
      <c r="O13" s="20"/>
      <c r="P13" s="20"/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AA13" s="30" t="s">
        <v>31</v>
      </c>
      <c r="AB13" s="30" t="s">
        <v>31</v>
      </c>
      <c r="AC13" s="30" t="s">
        <v>31</v>
      </c>
    </row>
    <row r="14" spans="1:30" ht="24" customHeight="1">
      <c r="A14" s="5" t="s">
        <v>148</v>
      </c>
      <c r="B14" s="20"/>
      <c r="C14" s="20"/>
      <c r="D14" s="20"/>
      <c r="E14" t="s">
        <v>31</v>
      </c>
      <c r="F14" s="20"/>
      <c r="G14" t="s">
        <v>31</v>
      </c>
      <c r="H14" t="s">
        <v>31</v>
      </c>
      <c r="I14" t="s">
        <v>30</v>
      </c>
      <c r="J14" t="s">
        <v>31</v>
      </c>
      <c r="K14" t="s">
        <v>31</v>
      </c>
      <c r="L14" t="s">
        <v>31</v>
      </c>
      <c r="M14" s="20"/>
      <c r="N14" t="s">
        <v>31</v>
      </c>
      <c r="O14" s="20"/>
      <c r="P14" s="20"/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AA14" s="31" t="s">
        <v>31</v>
      </c>
      <c r="AB14" s="31" t="s">
        <v>31</v>
      </c>
      <c r="AC14" s="31" t="s">
        <v>31</v>
      </c>
    </row>
    <row r="15" spans="1:30" ht="20.100000000000001" customHeight="1">
      <c r="A15" s="5" t="s">
        <v>149</v>
      </c>
      <c r="B15" s="20"/>
      <c r="C15" s="20"/>
      <c r="D15" s="20"/>
      <c r="E15" t="s">
        <v>31</v>
      </c>
      <c r="F15" s="20"/>
      <c r="G15" t="s">
        <v>31</v>
      </c>
      <c r="H15" t="s">
        <v>31</v>
      </c>
      <c r="I15" t="s">
        <v>30</v>
      </c>
      <c r="J15" t="s">
        <v>31</v>
      </c>
      <c r="K15" t="s">
        <v>31</v>
      </c>
      <c r="L15" t="s">
        <v>31</v>
      </c>
      <c r="M15" s="20"/>
      <c r="N15" t="s">
        <v>31</v>
      </c>
      <c r="O15" s="20"/>
      <c r="P15" s="20"/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AA15" s="30" t="s">
        <v>31</v>
      </c>
      <c r="AB15" s="30" t="s">
        <v>31</v>
      </c>
      <c r="AC15" s="30" t="s">
        <v>31</v>
      </c>
    </row>
    <row r="16" spans="1:30" ht="25.5" customHeight="1">
      <c r="A16" s="5" t="s">
        <v>150</v>
      </c>
      <c r="B16" s="20"/>
      <c r="C16" s="20"/>
      <c r="D16" s="20"/>
      <c r="E16" t="s">
        <v>31</v>
      </c>
      <c r="F16" s="20"/>
      <c r="G16" t="s">
        <v>31</v>
      </c>
      <c r="H16" t="s">
        <v>31</v>
      </c>
      <c r="I16" t="s">
        <v>30</v>
      </c>
      <c r="J16" t="s">
        <v>31</v>
      </c>
      <c r="K16" t="s">
        <v>31</v>
      </c>
      <c r="L16" t="s">
        <v>31</v>
      </c>
      <c r="M16" s="20"/>
      <c r="N16" t="s">
        <v>31</v>
      </c>
      <c r="O16" s="20"/>
      <c r="P16" s="20"/>
      <c r="Q16" t="s">
        <v>31</v>
      </c>
      <c r="R16" t="s">
        <v>31</v>
      </c>
      <c r="S16" t="s">
        <v>31</v>
      </c>
      <c r="T16" t="s">
        <v>31</v>
      </c>
      <c r="U16" t="s">
        <v>31</v>
      </c>
      <c r="V16" t="s">
        <v>31</v>
      </c>
      <c r="W16" t="s">
        <v>31</v>
      </c>
      <c r="X16" t="s">
        <v>31</v>
      </c>
      <c r="Y16" t="s">
        <v>31</v>
      </c>
      <c r="AA16" s="31" t="s">
        <v>31</v>
      </c>
      <c r="AB16" s="31" t="s">
        <v>31</v>
      </c>
      <c r="AC16" s="31" t="s">
        <v>31</v>
      </c>
    </row>
    <row r="17" spans="1:29" ht="21.6" customHeight="1">
      <c r="A17" s="5" t="s">
        <v>151</v>
      </c>
      <c r="B17" s="20"/>
      <c r="C17" s="20"/>
      <c r="D17" s="20"/>
      <c r="E17" t="s">
        <v>31</v>
      </c>
      <c r="F17" s="20"/>
      <c r="G17" t="s">
        <v>31</v>
      </c>
      <c r="H17" t="s">
        <v>31</v>
      </c>
      <c r="I17" t="s">
        <v>30</v>
      </c>
      <c r="J17" t="s">
        <v>31</v>
      </c>
      <c r="K17" t="s">
        <v>31</v>
      </c>
      <c r="L17" t="s">
        <v>31</v>
      </c>
      <c r="M17" s="20"/>
      <c r="N17" t="s">
        <v>31</v>
      </c>
      <c r="O17" s="20"/>
      <c r="P17" s="20"/>
      <c r="Q17" t="s">
        <v>31</v>
      </c>
      <c r="R17" t="s">
        <v>31</v>
      </c>
      <c r="S17" t="s">
        <v>31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AA17" s="30" t="s">
        <v>31</v>
      </c>
      <c r="AB17" s="30" t="s">
        <v>31</v>
      </c>
      <c r="AC17" s="30" t="s">
        <v>31</v>
      </c>
    </row>
    <row r="18" spans="1:29" ht="23.1" customHeight="1">
      <c r="A18" s="5" t="s">
        <v>152</v>
      </c>
      <c r="B18" s="20"/>
      <c r="C18" s="20"/>
      <c r="D18" s="20"/>
      <c r="E18" t="s">
        <v>30</v>
      </c>
      <c r="F18" s="20"/>
      <c r="G18" t="s">
        <v>30</v>
      </c>
      <c r="H18" t="s">
        <v>30</v>
      </c>
      <c r="I18" t="s">
        <v>30</v>
      </c>
      <c r="J18" t="s">
        <v>30</v>
      </c>
      <c r="K18" t="s">
        <v>30</v>
      </c>
      <c r="L18" t="s">
        <v>30</v>
      </c>
      <c r="M18" s="20"/>
      <c r="N18" t="s">
        <v>31</v>
      </c>
      <c r="O18" s="20"/>
      <c r="P18" s="20"/>
      <c r="Q18" t="s">
        <v>30</v>
      </c>
      <c r="R18" t="s">
        <v>30</v>
      </c>
      <c r="S18" t="s">
        <v>30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AA18" s="31" t="s">
        <v>31</v>
      </c>
      <c r="AB18" s="31" t="s">
        <v>31</v>
      </c>
      <c r="AC18" s="31" t="s">
        <v>31</v>
      </c>
    </row>
    <row r="19" spans="1:29" ht="21" customHeight="1">
      <c r="A19" s="5" t="s">
        <v>153</v>
      </c>
      <c r="B19" s="20"/>
      <c r="C19" s="20"/>
      <c r="D19" s="20"/>
      <c r="E19" t="s">
        <v>31</v>
      </c>
      <c r="F19" s="20"/>
      <c r="G19" t="s">
        <v>31</v>
      </c>
      <c r="H19" t="s">
        <v>31</v>
      </c>
      <c r="I19" t="s">
        <v>30</v>
      </c>
      <c r="J19" t="s">
        <v>31</v>
      </c>
      <c r="K19" t="s">
        <v>31</v>
      </c>
      <c r="L19" t="s">
        <v>31</v>
      </c>
      <c r="M19" s="20"/>
      <c r="N19" t="s">
        <v>31</v>
      </c>
      <c r="O19" s="20"/>
      <c r="P19" s="20"/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31</v>
      </c>
      <c r="W19" t="s">
        <v>31</v>
      </c>
      <c r="X19" t="s">
        <v>31</v>
      </c>
      <c r="Y19" t="s">
        <v>31</v>
      </c>
      <c r="AA19" s="30" t="s">
        <v>31</v>
      </c>
      <c r="AB19" s="30" t="s">
        <v>31</v>
      </c>
      <c r="AC19" s="32" t="s">
        <v>30</v>
      </c>
    </row>
    <row r="20" spans="1:29" ht="21.95" customHeight="1">
      <c r="A20" s="5" t="s">
        <v>154</v>
      </c>
      <c r="B20" s="20"/>
      <c r="C20" s="20"/>
      <c r="D20" s="20"/>
      <c r="E20" t="s">
        <v>30</v>
      </c>
      <c r="F20" s="20"/>
      <c r="G20" t="s">
        <v>31</v>
      </c>
      <c r="H20" t="s">
        <v>30</v>
      </c>
      <c r="I20" t="s">
        <v>30</v>
      </c>
      <c r="J20" t="s">
        <v>30</v>
      </c>
      <c r="K20" t="s">
        <v>30</v>
      </c>
      <c r="L20" t="s">
        <v>30</v>
      </c>
      <c r="M20" s="20"/>
      <c r="N20" t="s">
        <v>31</v>
      </c>
      <c r="O20" s="20"/>
      <c r="P20" s="20"/>
      <c r="Q20" t="s">
        <v>30</v>
      </c>
      <c r="R20" t="s">
        <v>30</v>
      </c>
      <c r="S20" t="s">
        <v>30</v>
      </c>
      <c r="T20" t="s">
        <v>31</v>
      </c>
      <c r="U20" t="s">
        <v>31</v>
      </c>
      <c r="V20" t="s">
        <v>30</v>
      </c>
      <c r="W20" t="s">
        <v>30</v>
      </c>
      <c r="X20" t="s">
        <v>30</v>
      </c>
      <c r="Y20" t="s">
        <v>30</v>
      </c>
      <c r="AA20" s="31" t="s">
        <v>31</v>
      </c>
      <c r="AB20" s="36" t="s">
        <v>30</v>
      </c>
      <c r="AC20" s="31" t="s">
        <v>31</v>
      </c>
    </row>
    <row r="21" spans="1:29" ht="18.600000000000001" customHeight="1">
      <c r="A21" s="5" t="s">
        <v>155</v>
      </c>
      <c r="B21" s="20"/>
      <c r="C21" s="20"/>
      <c r="D21" s="20"/>
      <c r="E21" t="s">
        <v>31</v>
      </c>
      <c r="F21" s="20"/>
      <c r="G21" t="s">
        <v>30</v>
      </c>
      <c r="H21" t="s">
        <v>30</v>
      </c>
      <c r="I21" t="s">
        <v>30</v>
      </c>
      <c r="J21" t="s">
        <v>30</v>
      </c>
      <c r="K21" t="s">
        <v>30</v>
      </c>
      <c r="L21" t="s">
        <v>31</v>
      </c>
      <c r="M21" s="20"/>
      <c r="N21" t="s">
        <v>31</v>
      </c>
      <c r="O21" s="20"/>
      <c r="P21" s="20"/>
      <c r="Q21" t="s">
        <v>30</v>
      </c>
      <c r="R21" t="s">
        <v>30</v>
      </c>
      <c r="S21" t="s">
        <v>30</v>
      </c>
      <c r="T21" t="s">
        <v>31</v>
      </c>
      <c r="U21" t="s">
        <v>31</v>
      </c>
      <c r="V21" t="s">
        <v>31</v>
      </c>
      <c r="W21" t="s">
        <v>31</v>
      </c>
      <c r="X21" t="s">
        <v>31</v>
      </c>
      <c r="Y21" t="s">
        <v>31</v>
      </c>
      <c r="AA21" s="32" t="s">
        <v>30</v>
      </c>
      <c r="AB21" s="30" t="s">
        <v>31</v>
      </c>
      <c r="AC21" s="30" t="s">
        <v>31</v>
      </c>
    </row>
    <row r="22" spans="1:29" ht="21.95" customHeight="1">
      <c r="A22" s="5" t="s">
        <v>156</v>
      </c>
      <c r="B22" s="20"/>
      <c r="C22" s="20"/>
      <c r="D22" s="20"/>
      <c r="E22" t="s">
        <v>30</v>
      </c>
      <c r="F22" s="20"/>
      <c r="G22" t="s">
        <v>30</v>
      </c>
      <c r="H22" t="s">
        <v>30</v>
      </c>
      <c r="I22" t="s">
        <v>30</v>
      </c>
      <c r="J22" t="s">
        <v>31</v>
      </c>
      <c r="K22" t="s">
        <v>30</v>
      </c>
      <c r="L22" t="s">
        <v>30</v>
      </c>
      <c r="M22" s="20"/>
      <c r="N22" t="s">
        <v>31</v>
      </c>
      <c r="O22" s="20"/>
      <c r="P22" s="20"/>
      <c r="Q22" t="s">
        <v>30</v>
      </c>
      <c r="R22" t="s">
        <v>30</v>
      </c>
      <c r="S22" t="s">
        <v>30</v>
      </c>
      <c r="T22" t="s">
        <v>30</v>
      </c>
      <c r="U22" t="s">
        <v>31</v>
      </c>
      <c r="V22" t="s">
        <v>31</v>
      </c>
      <c r="W22" t="s">
        <v>31</v>
      </c>
      <c r="X22" t="s">
        <v>31</v>
      </c>
      <c r="Y22" t="s">
        <v>31</v>
      </c>
      <c r="AA22" s="36" t="s">
        <v>30</v>
      </c>
      <c r="AB22" s="31" t="s">
        <v>31</v>
      </c>
      <c r="AC22" s="36" t="s">
        <v>30</v>
      </c>
    </row>
    <row r="23" spans="1:29" ht="21.95" customHeight="1">
      <c r="A23" s="5" t="s">
        <v>157</v>
      </c>
      <c r="B23" s="20"/>
      <c r="C23" s="20"/>
      <c r="D23" s="20"/>
      <c r="E23" t="s">
        <v>31</v>
      </c>
      <c r="F23" s="20"/>
      <c r="G23" t="s">
        <v>30</v>
      </c>
      <c r="H23" t="s">
        <v>30</v>
      </c>
      <c r="I23" t="s">
        <v>30</v>
      </c>
      <c r="J23" t="s">
        <v>30</v>
      </c>
      <c r="K23" t="s">
        <v>30</v>
      </c>
      <c r="L23" t="s">
        <v>30</v>
      </c>
      <c r="M23" s="20"/>
      <c r="N23" t="s">
        <v>31</v>
      </c>
      <c r="O23" s="20"/>
      <c r="P23" s="20"/>
      <c r="Q23" t="s">
        <v>30</v>
      </c>
      <c r="R23" t="s">
        <v>30</v>
      </c>
      <c r="S23" t="s">
        <v>30</v>
      </c>
      <c r="T23" t="s">
        <v>30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AA23" s="32" t="s">
        <v>30</v>
      </c>
      <c r="AB23" s="32" t="s">
        <v>30</v>
      </c>
      <c r="AC23" s="30" t="s">
        <v>31</v>
      </c>
    </row>
    <row r="24" spans="1:29" ht="23.45" customHeight="1">
      <c r="A24" s="5" t="s">
        <v>158</v>
      </c>
      <c r="B24" s="20"/>
      <c r="C24" s="20"/>
      <c r="D24" s="20"/>
      <c r="E24" t="s">
        <v>31</v>
      </c>
      <c r="F24" s="20"/>
      <c r="G24" t="s">
        <v>30</v>
      </c>
      <c r="H24" t="s">
        <v>30</v>
      </c>
      <c r="I24" t="s">
        <v>30</v>
      </c>
      <c r="J24" t="s">
        <v>30</v>
      </c>
      <c r="K24" t="s">
        <v>30</v>
      </c>
      <c r="L24" t="s">
        <v>31</v>
      </c>
      <c r="M24" s="20"/>
      <c r="N24" t="s">
        <v>31</v>
      </c>
      <c r="O24" s="20"/>
      <c r="P24" s="20"/>
      <c r="Q24" t="s">
        <v>30</v>
      </c>
      <c r="R24" t="s">
        <v>30</v>
      </c>
      <c r="S24" t="s">
        <v>30</v>
      </c>
      <c r="T24" t="s">
        <v>31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AA24" s="36" t="s">
        <v>30</v>
      </c>
      <c r="AB24" s="36" t="s">
        <v>30</v>
      </c>
      <c r="AC24" s="31" t="s">
        <v>31</v>
      </c>
    </row>
    <row r="25" spans="1:29" ht="25.5" customHeight="1">
      <c r="A25" s="5" t="s">
        <v>159</v>
      </c>
      <c r="B25" s="20"/>
      <c r="C25" s="20"/>
      <c r="D25" s="20"/>
      <c r="E25" t="s">
        <v>31</v>
      </c>
      <c r="F25" s="20"/>
      <c r="G25" t="s">
        <v>31</v>
      </c>
      <c r="H25" t="s">
        <v>30</v>
      </c>
      <c r="I25" t="s">
        <v>30</v>
      </c>
      <c r="J25" t="s">
        <v>30</v>
      </c>
      <c r="K25" t="s">
        <v>31</v>
      </c>
      <c r="L25" t="s">
        <v>31</v>
      </c>
      <c r="M25" s="20"/>
      <c r="N25" t="s">
        <v>31</v>
      </c>
      <c r="O25" s="20"/>
      <c r="P25" s="20"/>
      <c r="Q25" t="s">
        <v>30</v>
      </c>
      <c r="R25" t="s">
        <v>30</v>
      </c>
      <c r="S25" t="s">
        <v>30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AA25" s="30" t="s">
        <v>31</v>
      </c>
      <c r="AB25" s="30" t="s">
        <v>31</v>
      </c>
      <c r="AC25" s="30" t="s">
        <v>31</v>
      </c>
    </row>
    <row r="26" spans="1:29" ht="21.6" customHeight="1">
      <c r="A26" s="5" t="s">
        <v>160</v>
      </c>
      <c r="B26" s="20"/>
      <c r="C26" s="20"/>
      <c r="D26" s="20"/>
      <c r="E26" t="s">
        <v>31</v>
      </c>
      <c r="F26" s="20"/>
      <c r="G26" t="s">
        <v>31</v>
      </c>
      <c r="H26" t="s">
        <v>31</v>
      </c>
      <c r="I26" t="s">
        <v>30</v>
      </c>
      <c r="J26" t="s">
        <v>31</v>
      </c>
      <c r="K26" t="s">
        <v>31</v>
      </c>
      <c r="L26" t="s">
        <v>31</v>
      </c>
      <c r="M26" s="20"/>
      <c r="N26" t="s">
        <v>31</v>
      </c>
      <c r="O26" s="20"/>
      <c r="P26" s="20"/>
      <c r="Q26" t="s">
        <v>31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AA26" s="31" t="s">
        <v>31</v>
      </c>
      <c r="AB26" s="31" t="s">
        <v>31</v>
      </c>
      <c r="AC26" s="31" t="s">
        <v>31</v>
      </c>
    </row>
    <row r="27" spans="1:29" ht="21.6" customHeight="1">
      <c r="A27" s="4" t="s">
        <v>161</v>
      </c>
      <c r="B27" s="20"/>
      <c r="C27" s="20"/>
      <c r="D27" s="20"/>
      <c r="E27" t="s">
        <v>31</v>
      </c>
      <c r="F27" s="20"/>
      <c r="G27" t="s">
        <v>31</v>
      </c>
      <c r="H27" t="s">
        <v>31</v>
      </c>
      <c r="I27" t="s">
        <v>30</v>
      </c>
      <c r="J27" t="s">
        <v>31</v>
      </c>
      <c r="K27" t="s">
        <v>31</v>
      </c>
      <c r="L27" t="s">
        <v>31</v>
      </c>
      <c r="M27" s="20"/>
      <c r="N27" t="s">
        <v>31</v>
      </c>
      <c r="O27" s="20"/>
      <c r="P27" s="20"/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AA27" s="30" t="s">
        <v>31</v>
      </c>
      <c r="AB27" s="30" t="s">
        <v>31</v>
      </c>
      <c r="AC27" s="30" t="s">
        <v>31</v>
      </c>
    </row>
    <row r="28" spans="1:29" ht="21.6" customHeight="1">
      <c r="A28" s="4" t="s">
        <v>161</v>
      </c>
      <c r="B28" s="20"/>
      <c r="C28" s="20"/>
      <c r="D28" s="20"/>
      <c r="E28" t="s">
        <v>31</v>
      </c>
      <c r="F28" s="20"/>
      <c r="G28" t="s">
        <v>31</v>
      </c>
      <c r="H28" t="s">
        <v>31</v>
      </c>
      <c r="I28" t="s">
        <v>30</v>
      </c>
      <c r="J28" t="s">
        <v>31</v>
      </c>
      <c r="K28" t="s">
        <v>31</v>
      </c>
      <c r="L28" t="s">
        <v>31</v>
      </c>
      <c r="M28" s="20"/>
      <c r="N28" t="s">
        <v>31</v>
      </c>
      <c r="O28" s="20"/>
      <c r="P28" s="20"/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31</v>
      </c>
      <c r="X28" t="s">
        <v>31</v>
      </c>
      <c r="Y28" t="s">
        <v>31</v>
      </c>
      <c r="AA28" s="31" t="s">
        <v>31</v>
      </c>
      <c r="AB28" s="31" t="s">
        <v>31</v>
      </c>
      <c r="AC28" s="31" t="s">
        <v>31</v>
      </c>
    </row>
    <row r="29" spans="1:29" ht="18.600000000000001" customHeight="1">
      <c r="A29" s="4" t="s">
        <v>162</v>
      </c>
      <c r="B29" s="20"/>
      <c r="C29" s="20"/>
      <c r="D29" s="20"/>
      <c r="E29" t="s">
        <v>31</v>
      </c>
      <c r="F29" s="20"/>
      <c r="G29" t="s">
        <v>31</v>
      </c>
      <c r="H29" t="s">
        <v>31</v>
      </c>
      <c r="I29" t="s">
        <v>30</v>
      </c>
      <c r="J29" t="s">
        <v>31</v>
      </c>
      <c r="K29" t="s">
        <v>31</v>
      </c>
      <c r="L29" t="s">
        <v>31</v>
      </c>
      <c r="M29" s="20"/>
      <c r="N29" t="s">
        <v>31</v>
      </c>
      <c r="O29" s="20"/>
      <c r="P29" s="20"/>
      <c r="Q29" t="s">
        <v>31</v>
      </c>
      <c r="R29" t="s">
        <v>31</v>
      </c>
      <c r="S29" t="s">
        <v>31</v>
      </c>
      <c r="T29" t="s">
        <v>31</v>
      </c>
      <c r="U29" t="s">
        <v>31</v>
      </c>
      <c r="V29" t="s">
        <v>31</v>
      </c>
      <c r="W29" t="s">
        <v>31</v>
      </c>
      <c r="X29" t="s">
        <v>31</v>
      </c>
      <c r="Y29" t="s">
        <v>31</v>
      </c>
      <c r="AA29" s="30" t="s">
        <v>31</v>
      </c>
      <c r="AB29" s="30" t="s">
        <v>31</v>
      </c>
      <c r="AC29" s="30" t="s">
        <v>31</v>
      </c>
    </row>
    <row r="30" spans="1:29" ht="27" customHeight="1">
      <c r="A30" s="4" t="s">
        <v>163</v>
      </c>
      <c r="B30" s="20"/>
      <c r="C30" s="20"/>
      <c r="D30" s="20"/>
      <c r="E30" t="s">
        <v>31</v>
      </c>
      <c r="F30" s="20"/>
      <c r="G30" t="s">
        <v>31</v>
      </c>
      <c r="H30" t="s">
        <v>31</v>
      </c>
      <c r="I30" t="s">
        <v>30</v>
      </c>
      <c r="J30" t="s">
        <v>31</v>
      </c>
      <c r="K30" t="s">
        <v>31</v>
      </c>
      <c r="L30" t="s">
        <v>31</v>
      </c>
      <c r="M30" s="20"/>
      <c r="N30" t="s">
        <v>31</v>
      </c>
      <c r="O30" s="20"/>
      <c r="P30" s="20"/>
      <c r="Q30" t="s">
        <v>31</v>
      </c>
      <c r="R30" t="s">
        <v>31</v>
      </c>
      <c r="S30" t="s">
        <v>31</v>
      </c>
      <c r="T30" t="s">
        <v>31</v>
      </c>
      <c r="U30" t="s">
        <v>31</v>
      </c>
      <c r="V30" t="s">
        <v>31</v>
      </c>
      <c r="W30" t="s">
        <v>31</v>
      </c>
      <c r="X30" t="s">
        <v>31</v>
      </c>
      <c r="Y30" t="s">
        <v>31</v>
      </c>
      <c r="AA30" s="31" t="s">
        <v>31</v>
      </c>
      <c r="AB30" s="31" t="s">
        <v>31</v>
      </c>
      <c r="AC30" s="31" t="s">
        <v>31</v>
      </c>
    </row>
    <row r="31" spans="1:29" ht="20.45" customHeight="1">
      <c r="A31" s="4" t="s">
        <v>164</v>
      </c>
      <c r="B31" s="20"/>
      <c r="C31" s="20"/>
      <c r="D31" s="20"/>
      <c r="E31" t="s">
        <v>31</v>
      </c>
      <c r="F31" s="20"/>
      <c r="G31" t="s">
        <v>31</v>
      </c>
      <c r="H31" t="s">
        <v>31</v>
      </c>
      <c r="I31" t="s">
        <v>30</v>
      </c>
      <c r="J31" t="s">
        <v>31</v>
      </c>
      <c r="K31" t="s">
        <v>31</v>
      </c>
      <c r="L31" t="s">
        <v>31</v>
      </c>
      <c r="M31" s="20"/>
      <c r="N31" t="s">
        <v>31</v>
      </c>
      <c r="O31" s="20"/>
      <c r="P31" s="20"/>
      <c r="Q31" t="s">
        <v>31</v>
      </c>
      <c r="R31" t="s">
        <v>31</v>
      </c>
      <c r="S31" t="s">
        <v>31</v>
      </c>
      <c r="T31" t="s">
        <v>31</v>
      </c>
      <c r="U31" t="s">
        <v>31</v>
      </c>
      <c r="V31" t="s">
        <v>31</v>
      </c>
      <c r="W31" t="s">
        <v>31</v>
      </c>
      <c r="X31" t="s">
        <v>31</v>
      </c>
      <c r="Y31" t="s">
        <v>31</v>
      </c>
      <c r="AA31" s="40" t="s">
        <v>31</v>
      </c>
      <c r="AB31" s="40" t="s">
        <v>31</v>
      </c>
      <c r="AC31" s="40" t="s">
        <v>31</v>
      </c>
    </row>
    <row r="32" spans="1:29" ht="15.75" customHeight="1">
      <c r="AA32" s="28"/>
      <c r="AB32" s="28"/>
      <c r="AC32" s="28"/>
    </row>
    <row r="33" spans="2:29">
      <c r="B33" s="12" t="s">
        <v>61</v>
      </c>
      <c r="AA33" s="28"/>
      <c r="AB33" s="28"/>
      <c r="AC33" s="28"/>
    </row>
    <row r="34" spans="2:29">
      <c r="B34" s="10" t="s">
        <v>31</v>
      </c>
      <c r="AA34" s="28"/>
      <c r="AB34" s="28"/>
      <c r="AC34" s="28"/>
    </row>
    <row r="35" spans="2:29">
      <c r="B35" s="11" t="s">
        <v>30</v>
      </c>
      <c r="AA35" s="28"/>
      <c r="AB35" s="28"/>
      <c r="AC35" s="28"/>
    </row>
  </sheetData>
  <mergeCells count="2">
    <mergeCell ref="O1:P1"/>
    <mergeCell ref="B1:D1"/>
  </mergeCells>
  <pageMargins left="0.7" right="0.7" top="0.75" bottom="0.75" header="0.3" footer="0.3"/>
  <pageSetup orientation="portrait" horizontalDpi="0" verticalDpi="0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5" operator="containsText" id="{D6A8915A-AF0E-4E2C-AEAF-4529A12C8E20}">
            <xm:f>NOT(ISERROR(SEARCH($B$35,B3)))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6" operator="containsText" id="{05997FF5-43B9-4260-A36A-196E3374DCF2}">
            <xm:f>NOT(ISERROR(SEARCH($B$34,B3)))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B5:E31 F20:P25 F26:S31 F5:S19 B3:S4</xm:sqref>
        </x14:conditionalFormatting>
        <x14:conditionalFormatting xmlns:xm="http://schemas.microsoft.com/office/excel/2006/main">
          <x14:cfRule type="containsText" priority="223" operator="containsText" id="{64B4B16D-DD48-4557-9ACA-94BD1263D032}">
            <xm:f>NOT(ISERROR(SEARCH($B$35,T3)))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4" operator="containsText" id="{E18AA584-250B-4EFB-9F83-C43F9411F16F}">
            <xm:f>NOT(ISERROR(SEARCH($B$34,T3)))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T3:T31</xm:sqref>
        </x14:conditionalFormatting>
        <x14:conditionalFormatting xmlns:xm="http://schemas.microsoft.com/office/excel/2006/main">
          <x14:cfRule type="containsText" priority="221" operator="containsText" id="{88FFAA5E-380B-496E-A983-057A9F14B34B}">
            <xm:f>NOT(ISERROR(SEARCH($B$35,S20)))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2" operator="containsText" id="{C54FC13C-AA6C-4835-AA1E-6BED1D0C2AEC}">
            <xm:f>NOT(ISERROR(SEARCH($B$34,S20)))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S20:S25</xm:sqref>
        </x14:conditionalFormatting>
        <x14:conditionalFormatting xmlns:xm="http://schemas.microsoft.com/office/excel/2006/main">
          <x14:cfRule type="containsText" priority="219" operator="containsText" id="{D964B5B9-6EEE-492A-B6CE-EE5845537CD0}">
            <xm:f>NOT(ISERROR(SEARCH($B$35,Q20)))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0" operator="containsText" id="{5093DBF3-9C98-4192-91C9-BDC4A14300DD}">
            <xm:f>NOT(ISERROR(SEARCH($B$34,Q20)))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Q20:R25</xm:sqref>
        </x14:conditionalFormatting>
        <x14:conditionalFormatting xmlns:xm="http://schemas.microsoft.com/office/excel/2006/main">
          <x14:cfRule type="containsText" priority="215" operator="containsText" id="{9D3F8CC9-87F7-4C7B-B5D6-55843B3070B8}">
            <xm:f>NOT(ISERROR(SEARCH($B$35,U3)))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16" operator="containsText" id="{341F4EC2-F31A-4BB0-B860-4844B579DACF}">
            <xm:f>NOT(ISERROR(SEARCH($B$34,U3)))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U3:Z3</xm:sqref>
        </x14:conditionalFormatting>
        <x14:conditionalFormatting xmlns:xm="http://schemas.microsoft.com/office/excel/2006/main">
          <x14:cfRule type="containsText" priority="211" operator="containsText" id="{ADB8EA60-8D73-43CA-9450-C3A5571F2A81}">
            <xm:f>NOT(ISERROR(SEARCH($B$35,U4)))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12" operator="containsText" id="{65AAF298-30E8-4C75-BEA3-00BD8897317D}">
            <xm:f>NOT(ISERROR(SEARCH($B$34,U4)))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U4</xm:sqref>
        </x14:conditionalFormatting>
        <x14:conditionalFormatting xmlns:xm="http://schemas.microsoft.com/office/excel/2006/main">
          <x14:cfRule type="containsText" priority="209" operator="containsText" id="{20812B10-F4F3-4D83-9A4C-5D00AA46ADA9}">
            <xm:f>NOT(ISERROR(SEARCH($B$35,U5)))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10" operator="containsText" id="{9883B788-1A92-493E-AE81-3623FA279A58}">
            <xm:f>NOT(ISERROR(SEARCH($B$34,U5)))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U5:U31</xm:sqref>
        </x14:conditionalFormatting>
        <x14:conditionalFormatting xmlns:xm="http://schemas.microsoft.com/office/excel/2006/main">
          <x14:cfRule type="containsText" priority="207" operator="containsText" id="{30779545-1832-4EF2-8BCB-281694350F46}">
            <xm:f>NOT(ISERROR(SEARCH($B$35,V20)))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8" operator="containsText" id="{5277191C-FE33-44AB-9B6E-8D00F76CFCDD}">
            <xm:f>NOT(ISERROR(SEARCH($B$34,V20)))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V20</xm:sqref>
        </x14:conditionalFormatting>
        <x14:conditionalFormatting xmlns:xm="http://schemas.microsoft.com/office/excel/2006/main">
          <x14:cfRule type="containsText" priority="205" operator="containsText" id="{A80D47D6-C1D4-4202-9A55-016E0DFCF1C6}">
            <xm:f>NOT(ISERROR(SEARCH($B$35,W20)))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6" operator="containsText" id="{AB07760B-71C6-4775-83F2-99AD6715A2BC}">
            <xm:f>NOT(ISERROR(SEARCH($B$34,W20)))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W20</xm:sqref>
        </x14:conditionalFormatting>
        <x14:conditionalFormatting xmlns:xm="http://schemas.microsoft.com/office/excel/2006/main">
          <x14:cfRule type="containsText" priority="203" operator="containsText" id="{ED8824B4-1490-4B4B-B731-8593401ED65D}">
            <xm:f>NOT(ISERROR(SEARCH($B$35,X20)))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4" operator="containsText" id="{A5567A47-6AC4-458B-B4B5-EA90D7FFC61A}">
            <xm:f>NOT(ISERROR(SEARCH($B$34,X20)))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X20</xm:sqref>
        </x14:conditionalFormatting>
        <x14:conditionalFormatting xmlns:xm="http://schemas.microsoft.com/office/excel/2006/main">
          <x14:cfRule type="containsText" priority="201" operator="containsText" id="{A24AE91B-E3D8-480A-9C94-BA5A9F3AE174}">
            <xm:f>NOT(ISERROR(SEARCH($B$35,Y20)))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2" operator="containsText" id="{7429284A-0E46-4B5A-ADC7-A86DC3C2AB3A}">
            <xm:f>NOT(ISERROR(SEARCH($B$34,Y20)))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Y20:Z20</xm:sqref>
        </x14:conditionalFormatting>
        <x14:conditionalFormatting xmlns:xm="http://schemas.microsoft.com/office/excel/2006/main">
          <x14:cfRule type="containsText" priority="199" operator="containsText" id="{C6A0605B-4FA8-4597-A17E-2076F14AE6EA}">
            <xm:f>NOT(ISERROR(SEARCH($B$35,Y4)))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0" operator="containsText" id="{E593D4D9-C3F9-4873-822F-94FED19036F6}">
            <xm:f>NOT(ISERROR(SEARCH($B$34,Y4)))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Y4:Z4</xm:sqref>
        </x14:conditionalFormatting>
        <x14:conditionalFormatting xmlns:xm="http://schemas.microsoft.com/office/excel/2006/main">
          <x14:cfRule type="containsText" priority="197" operator="containsText" id="{02BC3E0C-4F00-4555-A422-F8ECE980DE0A}">
            <xm:f>NOT(ISERROR(SEARCH($B$35,X4)))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8" operator="containsText" id="{7FF89189-003E-4B5F-B0D2-408DFE81E9AF}">
            <xm:f>NOT(ISERROR(SEARCH($B$34,X4)))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X4</xm:sqref>
        </x14:conditionalFormatting>
        <x14:conditionalFormatting xmlns:xm="http://schemas.microsoft.com/office/excel/2006/main">
          <x14:cfRule type="containsText" priority="195" operator="containsText" id="{794A94B6-7A05-4A2B-A1CD-590C26B3CE16}">
            <xm:f>NOT(ISERROR(SEARCH($B$35,W4)))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6" operator="containsText" id="{80DDF547-D945-4C52-87A1-194F290F18DB}">
            <xm:f>NOT(ISERROR(SEARCH($B$34,W4)))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W4</xm:sqref>
        </x14:conditionalFormatting>
        <x14:conditionalFormatting xmlns:xm="http://schemas.microsoft.com/office/excel/2006/main">
          <x14:cfRule type="containsText" priority="193" operator="containsText" id="{0AC46B43-3D1E-43EA-88A9-4F3587240E44}">
            <xm:f>NOT(ISERROR(SEARCH($B$35,V4)))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4" operator="containsText" id="{D5B13FAC-9603-4A69-B9CE-1ACBCCCF8281}">
            <xm:f>NOT(ISERROR(SEARCH($B$34,V4)))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V4</xm:sqref>
        </x14:conditionalFormatting>
        <x14:conditionalFormatting xmlns:xm="http://schemas.microsoft.com/office/excel/2006/main">
          <x14:cfRule type="containsText" priority="191" operator="containsText" id="{6F1B6D82-0ADC-49DA-840C-7C7EF7D32AB1}">
            <xm:f>NOT(ISERROR(SEARCH($B$35,V5)))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2" operator="containsText" id="{536326C2-B34A-4FEC-88D6-3CC37577331E}">
            <xm:f>NOT(ISERROR(SEARCH($B$34,V5)))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V5</xm:sqref>
        </x14:conditionalFormatting>
        <x14:conditionalFormatting xmlns:xm="http://schemas.microsoft.com/office/excel/2006/main">
          <x14:cfRule type="containsText" priority="189" operator="containsText" id="{23458EAD-AACC-41A4-9532-3A8C7FDEC471}">
            <xm:f>NOT(ISERROR(SEARCH($B$35,W5)))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0" operator="containsText" id="{55CBDDB1-C5B3-421F-B13C-B23200D944A8}">
            <xm:f>NOT(ISERROR(SEARCH($B$34,W5)))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W5</xm:sqref>
        </x14:conditionalFormatting>
        <x14:conditionalFormatting xmlns:xm="http://schemas.microsoft.com/office/excel/2006/main">
          <x14:cfRule type="containsText" priority="187" operator="containsText" id="{7FB947F3-92CC-4A79-A114-AA812A044E27}">
            <xm:f>NOT(ISERROR(SEARCH($B$35,X5)))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8" operator="containsText" id="{1F838376-98A0-4093-AF68-66709D019998}">
            <xm:f>NOT(ISERROR(SEARCH($B$34,X5)))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X5</xm:sqref>
        </x14:conditionalFormatting>
        <x14:conditionalFormatting xmlns:xm="http://schemas.microsoft.com/office/excel/2006/main">
          <x14:cfRule type="containsText" priority="185" operator="containsText" id="{0961D0A4-560A-400C-B897-713E91A3E92F}">
            <xm:f>NOT(ISERROR(SEARCH($B$35,Y5)))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6" operator="containsText" id="{4D1E5F93-4DB8-4290-B6D2-B5341BAE385F}">
            <xm:f>NOT(ISERROR(SEARCH($B$34,Y5)))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Y5:Z5</xm:sqref>
        </x14:conditionalFormatting>
        <x14:conditionalFormatting xmlns:xm="http://schemas.microsoft.com/office/excel/2006/main">
          <x14:cfRule type="containsText" priority="183" operator="containsText" id="{50902BE4-E0EC-4D3F-ABD2-55CF42668727}">
            <xm:f>NOT(ISERROR(SEARCH($B$35,Y6)))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4" operator="containsText" id="{7192F2CC-8F1C-4827-8BCB-4DBFD865C74F}">
            <xm:f>NOT(ISERROR(SEARCH($B$34,Y6)))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Y6:Z6</xm:sqref>
        </x14:conditionalFormatting>
        <x14:conditionalFormatting xmlns:xm="http://schemas.microsoft.com/office/excel/2006/main">
          <x14:cfRule type="containsText" priority="181" operator="containsText" id="{4EF4165E-306F-4234-A3C8-3192D68154FC}">
            <xm:f>NOT(ISERROR(SEARCH($B$35,X6)))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2" operator="containsText" id="{0162099C-2116-4224-B447-064F4C095C73}">
            <xm:f>NOT(ISERROR(SEARCH($B$34,X6)))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X6</xm:sqref>
        </x14:conditionalFormatting>
        <x14:conditionalFormatting xmlns:xm="http://schemas.microsoft.com/office/excel/2006/main">
          <x14:cfRule type="containsText" priority="179" operator="containsText" id="{E3EC94D2-F265-4D59-8E3E-59C718E3CC54}">
            <xm:f>NOT(ISERROR(SEARCH($B$35,W6)))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0" operator="containsText" id="{0AF6718E-6411-424E-9CE0-CC8A536FB4DD}">
            <xm:f>NOT(ISERROR(SEARCH($B$34,W6)))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W6</xm:sqref>
        </x14:conditionalFormatting>
        <x14:conditionalFormatting xmlns:xm="http://schemas.microsoft.com/office/excel/2006/main">
          <x14:cfRule type="containsText" priority="177" operator="containsText" id="{C9F34AC9-28BE-4FB9-BA27-B1728CF3DCCC}">
            <xm:f>NOT(ISERROR(SEARCH($B$35,V6)))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8" operator="containsText" id="{C4012A4F-9405-43D1-B042-834BC3917782}">
            <xm:f>NOT(ISERROR(SEARCH($B$34,V6)))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V6</xm:sqref>
        </x14:conditionalFormatting>
        <x14:conditionalFormatting xmlns:xm="http://schemas.microsoft.com/office/excel/2006/main">
          <x14:cfRule type="containsText" priority="175" operator="containsText" id="{EA60ECB5-87A9-4E7C-8E46-04F583D08948}">
            <xm:f>NOT(ISERROR(SEARCH($B$35,V7)))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6" operator="containsText" id="{5F37559E-FDAF-4A6F-8444-227D40EB7EAB}">
            <xm:f>NOT(ISERROR(SEARCH($B$34,V7)))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V7</xm:sqref>
        </x14:conditionalFormatting>
        <x14:conditionalFormatting xmlns:xm="http://schemas.microsoft.com/office/excel/2006/main">
          <x14:cfRule type="containsText" priority="173" operator="containsText" id="{44A0C28F-332B-4D1B-A26D-6050FA5DF33D}">
            <xm:f>NOT(ISERROR(SEARCH($B$35,W7)))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4" operator="containsText" id="{A3311DF0-E658-4F68-A67F-5933C6473A55}">
            <xm:f>NOT(ISERROR(SEARCH($B$34,W7)))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W7</xm:sqref>
        </x14:conditionalFormatting>
        <x14:conditionalFormatting xmlns:xm="http://schemas.microsoft.com/office/excel/2006/main">
          <x14:cfRule type="containsText" priority="171" operator="containsText" id="{F6B8F9A0-8D33-4943-BE34-7D0CE0CDAF01}">
            <xm:f>NOT(ISERROR(SEARCH($B$35,X7)))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2" operator="containsText" id="{E4835D40-83FE-484B-8BF7-C1634807AAA3}">
            <xm:f>NOT(ISERROR(SEARCH($B$34,X7)))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X7</xm:sqref>
        </x14:conditionalFormatting>
        <x14:conditionalFormatting xmlns:xm="http://schemas.microsoft.com/office/excel/2006/main">
          <x14:cfRule type="containsText" priority="169" operator="containsText" id="{5322BEE9-96A7-437D-BB60-72E6693C9F54}">
            <xm:f>NOT(ISERROR(SEARCH($B$35,Y7)))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70" operator="containsText" id="{BEE18A1A-5571-48C8-97D4-1FB550E404E7}">
            <xm:f>NOT(ISERROR(SEARCH($B$34,Y7)))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Y7:Z7</xm:sqref>
        </x14:conditionalFormatting>
        <x14:conditionalFormatting xmlns:xm="http://schemas.microsoft.com/office/excel/2006/main">
          <x14:cfRule type="containsText" priority="167" operator="containsText" id="{3A898115-4CD6-4D3F-8712-E5889C7BFAF8}">
            <xm:f>NOT(ISERROR(SEARCH($B$35,Y8)))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8" operator="containsText" id="{1CF38E3B-5EF3-4FE2-B838-5C71FB6D903B}">
            <xm:f>NOT(ISERROR(SEARCH($B$34,Y8)))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Y8:Z8</xm:sqref>
        </x14:conditionalFormatting>
        <x14:conditionalFormatting xmlns:xm="http://schemas.microsoft.com/office/excel/2006/main">
          <x14:cfRule type="containsText" priority="165" operator="containsText" id="{075E59F1-CFAA-40A5-835E-BC01C9B906A3}">
            <xm:f>NOT(ISERROR(SEARCH($B$35,X8)))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6" operator="containsText" id="{F8A387C8-B1FD-4984-91D4-A745666625E9}">
            <xm:f>NOT(ISERROR(SEARCH($B$34,X8)))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X8</xm:sqref>
        </x14:conditionalFormatting>
        <x14:conditionalFormatting xmlns:xm="http://schemas.microsoft.com/office/excel/2006/main">
          <x14:cfRule type="containsText" priority="163" operator="containsText" id="{0DB7D562-56AF-4364-A243-139D13A7AED0}">
            <xm:f>NOT(ISERROR(SEARCH($B$35,W8)))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4" operator="containsText" id="{C015B40C-BF4F-4F8A-8017-4FB27283F3F7}">
            <xm:f>NOT(ISERROR(SEARCH($B$34,W8)))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W8</xm:sqref>
        </x14:conditionalFormatting>
        <x14:conditionalFormatting xmlns:xm="http://schemas.microsoft.com/office/excel/2006/main">
          <x14:cfRule type="containsText" priority="161" operator="containsText" id="{E739D382-9AEB-4962-A21E-C743203CC7D0}">
            <xm:f>NOT(ISERROR(SEARCH($B$35,V8)))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2" operator="containsText" id="{02477805-6B60-48CB-B693-179EF41E33B7}">
            <xm:f>NOT(ISERROR(SEARCH($B$34,V8)))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ontainsText" priority="159" operator="containsText" id="{0C08132F-A73B-4E8D-BE1A-D43E36D29F4B}">
            <xm:f>NOT(ISERROR(SEARCH($B$35,V9)))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0" operator="containsText" id="{6417FBA1-0B54-41BE-9A13-374E897BDEAB}">
            <xm:f>NOT(ISERROR(SEARCH($B$34,V9)))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V9</xm:sqref>
        </x14:conditionalFormatting>
        <x14:conditionalFormatting xmlns:xm="http://schemas.microsoft.com/office/excel/2006/main">
          <x14:cfRule type="containsText" priority="157" operator="containsText" id="{5ACC27E4-7630-45A9-898B-2B6604D82A7E}">
            <xm:f>NOT(ISERROR(SEARCH($B$35,W9)))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58" operator="containsText" id="{2E22169C-67D3-4B43-90F3-7D4882FB1178}">
            <xm:f>NOT(ISERROR(SEARCH($B$34,W9)))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W9</xm:sqref>
        </x14:conditionalFormatting>
        <x14:conditionalFormatting xmlns:xm="http://schemas.microsoft.com/office/excel/2006/main">
          <x14:cfRule type="containsText" priority="155" operator="containsText" id="{2C081D57-F684-49B4-BB6E-8DF960F8C9F7}">
            <xm:f>NOT(ISERROR(SEARCH($B$35,X9)))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56" operator="containsText" id="{6D33B570-1A29-4534-9FCB-D2C5852D6252}">
            <xm:f>NOT(ISERROR(SEARCH($B$34,X9)))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X9</xm:sqref>
        </x14:conditionalFormatting>
        <x14:conditionalFormatting xmlns:xm="http://schemas.microsoft.com/office/excel/2006/main">
          <x14:cfRule type="containsText" priority="153" operator="containsText" id="{9AA376ED-5903-4AC7-A84E-7290FC42FB69}">
            <xm:f>NOT(ISERROR(SEARCH($B$35,Y9)))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54" operator="containsText" id="{365A58BD-F4EB-475E-A5E4-5A6E18D8F72E}">
            <xm:f>NOT(ISERROR(SEARCH($B$34,Y9)))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Y9:Z9</xm:sqref>
        </x14:conditionalFormatting>
        <x14:conditionalFormatting xmlns:xm="http://schemas.microsoft.com/office/excel/2006/main">
          <x14:cfRule type="containsText" priority="151" operator="containsText" id="{0F6AF0E5-5EF2-41C2-9379-A56EB14D0739}">
            <xm:f>NOT(ISERROR(SEARCH($B$35,Y10)))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52" operator="containsText" id="{F4721679-9247-43EA-AE7D-30E345BED916}">
            <xm:f>NOT(ISERROR(SEARCH($B$34,Y10)))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Y10:Z10</xm:sqref>
        </x14:conditionalFormatting>
        <x14:conditionalFormatting xmlns:xm="http://schemas.microsoft.com/office/excel/2006/main">
          <x14:cfRule type="containsText" priority="149" operator="containsText" id="{D2CA3FE2-1DAB-465D-A8B0-44C3650C8C08}">
            <xm:f>NOT(ISERROR(SEARCH($B$35,X10)))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50" operator="containsText" id="{4E330E24-3B0D-4D72-8FD9-E69174A23DBD}">
            <xm:f>NOT(ISERROR(SEARCH($B$34,X10)))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X10</xm:sqref>
        </x14:conditionalFormatting>
        <x14:conditionalFormatting xmlns:xm="http://schemas.microsoft.com/office/excel/2006/main">
          <x14:cfRule type="containsText" priority="147" operator="containsText" id="{CB70C7A3-3A01-4C66-B00C-9AB53AB5A1B9}">
            <xm:f>NOT(ISERROR(SEARCH($B$35,W10)))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8" operator="containsText" id="{D151EFBD-A32A-48FB-87FF-439C8B16A68A}">
            <xm:f>NOT(ISERROR(SEARCH($B$34,W10)))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W10</xm:sqref>
        </x14:conditionalFormatting>
        <x14:conditionalFormatting xmlns:xm="http://schemas.microsoft.com/office/excel/2006/main">
          <x14:cfRule type="containsText" priority="145" operator="containsText" id="{EA6953E3-8850-4224-8AE2-777B0FAA114A}">
            <xm:f>NOT(ISERROR(SEARCH($B$35,V10)))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6" operator="containsText" id="{CFF16A4D-1027-43E9-9083-BF38B4A63A2C}">
            <xm:f>NOT(ISERROR(SEARCH($B$34,V10)))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V10</xm:sqref>
        </x14:conditionalFormatting>
        <x14:conditionalFormatting xmlns:xm="http://schemas.microsoft.com/office/excel/2006/main">
          <x14:cfRule type="containsText" priority="143" operator="containsText" id="{78B4535D-D861-4329-8600-6FFF093E4F4F}">
            <xm:f>NOT(ISERROR(SEARCH($B$35,V11)))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4" operator="containsText" id="{410549EA-AB96-4E7E-9046-A8DEA79B79E3}">
            <xm:f>NOT(ISERROR(SEARCH($B$34,V11)))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type="containsText" priority="141" operator="containsText" id="{5B099DF0-527A-4D09-A44F-AF4680B3D7E7}">
            <xm:f>NOT(ISERROR(SEARCH($B$35,W11)))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2" operator="containsText" id="{0E74674F-937A-4E0E-81BC-477359EADB95}">
            <xm:f>NOT(ISERROR(SEARCH($B$34,W11)))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W11</xm:sqref>
        </x14:conditionalFormatting>
        <x14:conditionalFormatting xmlns:xm="http://schemas.microsoft.com/office/excel/2006/main">
          <x14:cfRule type="containsText" priority="139" operator="containsText" id="{1DD22D9C-C2F7-4FB1-9BA1-5B2EFF213A2E}">
            <xm:f>NOT(ISERROR(SEARCH($B$35,X11)))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0" operator="containsText" id="{D3B90960-BE3E-43B6-9BAF-0EEC13C54A19}">
            <xm:f>NOT(ISERROR(SEARCH($B$34,X11)))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containsText" priority="137" operator="containsText" id="{73CC696C-8A78-4705-A0DA-4577D2A6A7DE}">
            <xm:f>NOT(ISERROR(SEARCH($B$35,Y11)))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8" operator="containsText" id="{209626A7-A312-4818-83E4-739EC8ED3D89}">
            <xm:f>NOT(ISERROR(SEARCH($B$34,Y11)))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Y11:Z11</xm:sqref>
        </x14:conditionalFormatting>
        <x14:conditionalFormatting xmlns:xm="http://schemas.microsoft.com/office/excel/2006/main">
          <x14:cfRule type="containsText" priority="135" operator="containsText" id="{DDE8E775-7412-40CD-AF37-6776ABD02738}">
            <xm:f>NOT(ISERROR(SEARCH($B$35,Y12)))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6" operator="containsText" id="{8B1195BE-B620-4061-AAC4-030DC92E6E51}">
            <xm:f>NOT(ISERROR(SEARCH($B$34,Y12)))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Y12:Z12</xm:sqref>
        </x14:conditionalFormatting>
        <x14:conditionalFormatting xmlns:xm="http://schemas.microsoft.com/office/excel/2006/main">
          <x14:cfRule type="containsText" priority="133" operator="containsText" id="{33F54554-A905-415A-BB70-F491F6A9D40C}">
            <xm:f>NOT(ISERROR(SEARCH($B$35,X12)))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4" operator="containsText" id="{2C20ECBF-F8D2-4640-B085-2108E812FA5A}">
            <xm:f>NOT(ISERROR(SEARCH($B$34,X12)))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X12</xm:sqref>
        </x14:conditionalFormatting>
        <x14:conditionalFormatting xmlns:xm="http://schemas.microsoft.com/office/excel/2006/main">
          <x14:cfRule type="containsText" priority="131" operator="containsText" id="{6F9120BE-6B46-40BF-9946-DA2997F504C8}">
            <xm:f>NOT(ISERROR(SEARCH($B$35,W12)))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2" operator="containsText" id="{6C4632CA-75F9-4C49-9CB1-AB56CC14877F}">
            <xm:f>NOT(ISERROR(SEARCH($B$34,W12)))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W12</xm:sqref>
        </x14:conditionalFormatting>
        <x14:conditionalFormatting xmlns:xm="http://schemas.microsoft.com/office/excel/2006/main">
          <x14:cfRule type="containsText" priority="129" operator="containsText" id="{1D44B412-DA67-464B-9C7C-21FEED635DEE}">
            <xm:f>NOT(ISERROR(SEARCH($B$35,V12)))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0" operator="containsText" id="{284CC603-FB89-45DF-8941-8BBE11443756}">
            <xm:f>NOT(ISERROR(SEARCH($B$34,V12)))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V12</xm:sqref>
        </x14:conditionalFormatting>
        <x14:conditionalFormatting xmlns:xm="http://schemas.microsoft.com/office/excel/2006/main">
          <x14:cfRule type="containsText" priority="127" operator="containsText" id="{4F926AA3-288A-42A2-B374-833B771A429A}">
            <xm:f>NOT(ISERROR(SEARCH($B$35,V13)))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8" operator="containsText" id="{7C125F31-0FE4-4D6C-838E-245F79E7EC9A}">
            <xm:f>NOT(ISERROR(SEARCH($B$34,V13)))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V13</xm:sqref>
        </x14:conditionalFormatting>
        <x14:conditionalFormatting xmlns:xm="http://schemas.microsoft.com/office/excel/2006/main">
          <x14:cfRule type="containsText" priority="125" operator="containsText" id="{E974BEE5-199D-4DFC-8BDD-64D3E17C7AAA}">
            <xm:f>NOT(ISERROR(SEARCH($B$35,W13)))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6" operator="containsText" id="{3095C358-2989-42BC-8327-824FE6A23A25}">
            <xm:f>NOT(ISERROR(SEARCH($B$34,W13)))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W13</xm:sqref>
        </x14:conditionalFormatting>
        <x14:conditionalFormatting xmlns:xm="http://schemas.microsoft.com/office/excel/2006/main">
          <x14:cfRule type="containsText" priority="123" operator="containsText" id="{16A3ADB3-C2A5-4580-895F-C93D3AF973CF}">
            <xm:f>NOT(ISERROR(SEARCH($B$35,X13)))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4" operator="containsText" id="{47F29172-053D-4416-BB20-4A1185C08A99}">
            <xm:f>NOT(ISERROR(SEARCH($B$34,X13)))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X13</xm:sqref>
        </x14:conditionalFormatting>
        <x14:conditionalFormatting xmlns:xm="http://schemas.microsoft.com/office/excel/2006/main">
          <x14:cfRule type="containsText" priority="121" operator="containsText" id="{9D240F7A-F6AD-4B6F-AD0E-9DB9E3AF2633}">
            <xm:f>NOT(ISERROR(SEARCH($B$35,Y13)))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2" operator="containsText" id="{09CC640D-B082-49C9-9504-23B92D239A7F}">
            <xm:f>NOT(ISERROR(SEARCH($B$34,Y13)))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Y13:Z13</xm:sqref>
        </x14:conditionalFormatting>
        <x14:conditionalFormatting xmlns:xm="http://schemas.microsoft.com/office/excel/2006/main">
          <x14:cfRule type="containsText" priority="119" operator="containsText" id="{FE7F949E-4873-4686-BF2D-2127C977E758}">
            <xm:f>NOT(ISERROR(SEARCH($B$35,Y14)))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0" operator="containsText" id="{0C21A838-6AB0-4BFF-80F8-0686A683CB46}">
            <xm:f>NOT(ISERROR(SEARCH($B$34,Y14)))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Y14:Z14</xm:sqref>
        </x14:conditionalFormatting>
        <x14:conditionalFormatting xmlns:xm="http://schemas.microsoft.com/office/excel/2006/main">
          <x14:cfRule type="containsText" priority="117" operator="containsText" id="{1CE88CAF-4CD4-40B7-BEEF-58800E69E249}">
            <xm:f>NOT(ISERROR(SEARCH($B$35,X14)))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8" operator="containsText" id="{477DA22C-2196-4FCF-9FEF-F0CFFCAB7661}">
            <xm:f>NOT(ISERROR(SEARCH($B$34,X14)))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X14</xm:sqref>
        </x14:conditionalFormatting>
        <x14:conditionalFormatting xmlns:xm="http://schemas.microsoft.com/office/excel/2006/main">
          <x14:cfRule type="containsText" priority="115" operator="containsText" id="{37A86013-033C-44AF-9A28-1E40D5FB79F3}">
            <xm:f>NOT(ISERROR(SEARCH($B$35,W14)))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6" operator="containsText" id="{7D59378C-D3D1-4F4B-80CD-FD64F5212F0C}">
            <xm:f>NOT(ISERROR(SEARCH($B$34,W14)))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W14</xm:sqref>
        </x14:conditionalFormatting>
        <x14:conditionalFormatting xmlns:xm="http://schemas.microsoft.com/office/excel/2006/main">
          <x14:cfRule type="containsText" priority="113" operator="containsText" id="{B638663A-D079-41C1-A583-50682AD1A71E}">
            <xm:f>NOT(ISERROR(SEARCH($B$35,V14)))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4" operator="containsText" id="{C9855ED7-2176-4F80-97B8-443BE2920CFC}">
            <xm:f>NOT(ISERROR(SEARCH($B$34,V14)))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V14</xm:sqref>
        </x14:conditionalFormatting>
        <x14:conditionalFormatting xmlns:xm="http://schemas.microsoft.com/office/excel/2006/main">
          <x14:cfRule type="containsText" priority="111" operator="containsText" id="{A1B443DD-84F8-440E-BCE8-7660A5F85186}">
            <xm:f>NOT(ISERROR(SEARCH($B$35,V15)))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2" operator="containsText" id="{967AB3C9-0C5E-4438-9359-F3DCE4880954}">
            <xm:f>NOT(ISERROR(SEARCH($B$34,V15)))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V15</xm:sqref>
        </x14:conditionalFormatting>
        <x14:conditionalFormatting xmlns:xm="http://schemas.microsoft.com/office/excel/2006/main">
          <x14:cfRule type="containsText" priority="109" operator="containsText" id="{A74075FE-9BA3-42BE-90A8-FB96C551C2A8}">
            <xm:f>NOT(ISERROR(SEARCH($B$35,W15)))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10" operator="containsText" id="{7BAE29ED-F4F1-4901-A41F-0F4413D05B46}">
            <xm:f>NOT(ISERROR(SEARCH($B$34,W15)))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W15</xm:sqref>
        </x14:conditionalFormatting>
        <x14:conditionalFormatting xmlns:xm="http://schemas.microsoft.com/office/excel/2006/main">
          <x14:cfRule type="containsText" priority="107" operator="containsText" id="{71F63BF3-112A-4D01-9D45-AD3EB7C7F15A}">
            <xm:f>NOT(ISERROR(SEARCH($B$35,X15)))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8" operator="containsText" id="{3758EC62-3B14-4773-A540-ED84069E4B21}">
            <xm:f>NOT(ISERROR(SEARCH($B$34,X15)))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X15</xm:sqref>
        </x14:conditionalFormatting>
        <x14:conditionalFormatting xmlns:xm="http://schemas.microsoft.com/office/excel/2006/main">
          <x14:cfRule type="containsText" priority="105" operator="containsText" id="{D5CEA016-DAC7-4E8C-A1F3-EC451E63150B}">
            <xm:f>NOT(ISERROR(SEARCH($B$35,Y15)))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6" operator="containsText" id="{38CD9AD5-48D4-4848-9F82-63A4A2179D93}">
            <xm:f>NOT(ISERROR(SEARCH($B$34,Y15)))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Y15:Z15</xm:sqref>
        </x14:conditionalFormatting>
        <x14:conditionalFormatting xmlns:xm="http://schemas.microsoft.com/office/excel/2006/main">
          <x14:cfRule type="containsText" priority="103" operator="containsText" id="{057AAE18-E9AA-404B-A587-C73B9785FF33}">
            <xm:f>NOT(ISERROR(SEARCH($B$35,Y16)))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4" operator="containsText" id="{426E83AC-EB2E-46FB-835A-BB6A7F13EDAC}">
            <xm:f>NOT(ISERROR(SEARCH($B$34,Y16)))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Y16:Z16</xm:sqref>
        </x14:conditionalFormatting>
        <x14:conditionalFormatting xmlns:xm="http://schemas.microsoft.com/office/excel/2006/main">
          <x14:cfRule type="containsText" priority="101" operator="containsText" id="{00B1B1BC-0D3A-4164-B17E-F57F1CF71EA6}">
            <xm:f>NOT(ISERROR(SEARCH($B$35,X16)))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2" operator="containsText" id="{38D1BBBB-72E5-4626-A270-E3114F5ECC4F}">
            <xm:f>NOT(ISERROR(SEARCH($B$34,X16)))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X16</xm:sqref>
        </x14:conditionalFormatting>
        <x14:conditionalFormatting xmlns:xm="http://schemas.microsoft.com/office/excel/2006/main">
          <x14:cfRule type="containsText" priority="99" operator="containsText" id="{3C455CC5-4EE1-4283-B615-5775521B5A05}">
            <xm:f>NOT(ISERROR(SEARCH($B$35,W16)))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0" operator="containsText" id="{3198E481-8AD6-482C-BE95-92528ED24167}">
            <xm:f>NOT(ISERROR(SEARCH($B$34,W16)))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W16</xm:sqref>
        </x14:conditionalFormatting>
        <x14:conditionalFormatting xmlns:xm="http://schemas.microsoft.com/office/excel/2006/main">
          <x14:cfRule type="containsText" priority="97" operator="containsText" id="{AF8A0F02-4672-4870-9345-4EFFB7EB8DC4}">
            <xm:f>NOT(ISERROR(SEARCH($B$35,V16)))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8" operator="containsText" id="{095F13F6-C1FB-493D-9058-42681C87867D}">
            <xm:f>NOT(ISERROR(SEARCH($B$34,V16)))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V16</xm:sqref>
        </x14:conditionalFormatting>
        <x14:conditionalFormatting xmlns:xm="http://schemas.microsoft.com/office/excel/2006/main">
          <x14:cfRule type="containsText" priority="95" operator="containsText" id="{096B7AC3-45F5-4F3D-BB80-19287BA0EF0A}">
            <xm:f>NOT(ISERROR(SEARCH($B$35,V17)))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6" operator="containsText" id="{E24DDA1C-A7A2-4B84-A661-2E6D03DCCC09}">
            <xm:f>NOT(ISERROR(SEARCH($B$34,V17)))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V17</xm:sqref>
        </x14:conditionalFormatting>
        <x14:conditionalFormatting xmlns:xm="http://schemas.microsoft.com/office/excel/2006/main">
          <x14:cfRule type="containsText" priority="93" operator="containsText" id="{4F779AE4-0370-4F8B-B401-B0D185B24946}">
            <xm:f>NOT(ISERROR(SEARCH($B$35,W17)))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4" operator="containsText" id="{04720886-D2CE-4B79-93CD-BFA85EAEEEDB}">
            <xm:f>NOT(ISERROR(SEARCH($B$34,W17)))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W17</xm:sqref>
        </x14:conditionalFormatting>
        <x14:conditionalFormatting xmlns:xm="http://schemas.microsoft.com/office/excel/2006/main">
          <x14:cfRule type="containsText" priority="91" operator="containsText" id="{83B2A47C-288B-4F1E-83A3-CDF50E39E391}">
            <xm:f>NOT(ISERROR(SEARCH($B$35,X17)))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2" operator="containsText" id="{348F7E24-463D-4656-8026-56DD90FF01C5}">
            <xm:f>NOT(ISERROR(SEARCH($B$34,X17)))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X17</xm:sqref>
        </x14:conditionalFormatting>
        <x14:conditionalFormatting xmlns:xm="http://schemas.microsoft.com/office/excel/2006/main">
          <x14:cfRule type="containsText" priority="89" operator="containsText" id="{98422EDA-8A47-41F1-B241-15B8BCCCE480}">
            <xm:f>NOT(ISERROR(SEARCH($B$35,Y17)))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90" operator="containsText" id="{13A2E524-4194-462C-95CF-3ED2DDCC1802}">
            <xm:f>NOT(ISERROR(SEARCH($B$34,Y17)))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Y17:Z17</xm:sqref>
        </x14:conditionalFormatting>
        <x14:conditionalFormatting xmlns:xm="http://schemas.microsoft.com/office/excel/2006/main">
          <x14:cfRule type="containsText" priority="87" operator="containsText" id="{53F5D395-E84B-4B2D-9484-0B82531ED0C2}">
            <xm:f>NOT(ISERROR(SEARCH($B$35,Y18)))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8" operator="containsText" id="{9A0366C7-C301-490B-8539-761AF7429CF2}">
            <xm:f>NOT(ISERROR(SEARCH($B$34,Y18)))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Y18:Z18</xm:sqref>
        </x14:conditionalFormatting>
        <x14:conditionalFormatting xmlns:xm="http://schemas.microsoft.com/office/excel/2006/main">
          <x14:cfRule type="containsText" priority="85" operator="containsText" id="{2FC42A83-09B5-4023-97F6-7BB4C9A4DE4D}">
            <xm:f>NOT(ISERROR(SEARCH($B$35,X18)))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6" operator="containsText" id="{225B45F8-9BBB-4862-BCAB-721B54B407EE}">
            <xm:f>NOT(ISERROR(SEARCH($B$34,X18)))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X18</xm:sqref>
        </x14:conditionalFormatting>
        <x14:conditionalFormatting xmlns:xm="http://schemas.microsoft.com/office/excel/2006/main">
          <x14:cfRule type="containsText" priority="83" operator="containsText" id="{EDCBD17C-E6F6-42C2-BDEF-D723F1B0DA17}">
            <xm:f>NOT(ISERROR(SEARCH($B$35,W18)))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4" operator="containsText" id="{322389D6-1AEF-413B-B3C6-8B97A80207B6}">
            <xm:f>NOT(ISERROR(SEARCH($B$34,W18)))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W18</xm:sqref>
        </x14:conditionalFormatting>
        <x14:conditionalFormatting xmlns:xm="http://schemas.microsoft.com/office/excel/2006/main">
          <x14:cfRule type="containsText" priority="81" operator="containsText" id="{ACE1D0AA-C8CD-4D19-B33F-319FB32F28F7}">
            <xm:f>NOT(ISERROR(SEARCH($B$35,V18)))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2" operator="containsText" id="{F92B3180-0D20-4504-9C96-49651765F922}">
            <xm:f>NOT(ISERROR(SEARCH($B$34,V18)))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V18</xm:sqref>
        </x14:conditionalFormatting>
        <x14:conditionalFormatting xmlns:xm="http://schemas.microsoft.com/office/excel/2006/main">
          <x14:cfRule type="containsText" priority="79" operator="containsText" id="{B20A0A43-92F5-4F45-A73F-5FE4905F0BCD}">
            <xm:f>NOT(ISERROR(SEARCH($B$35,V19)))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0" operator="containsText" id="{3B7F89D4-0F4C-41B3-BC75-2499F94E009D}">
            <xm:f>NOT(ISERROR(SEARCH($B$34,V19)))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V19</xm:sqref>
        </x14:conditionalFormatting>
        <x14:conditionalFormatting xmlns:xm="http://schemas.microsoft.com/office/excel/2006/main">
          <x14:cfRule type="containsText" priority="77" operator="containsText" id="{AD3C0A6E-B4F8-4F5E-9733-DE7CE81D03DF}">
            <xm:f>NOT(ISERROR(SEARCH($B$35,W19)))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8" operator="containsText" id="{6FDB6006-858C-4454-A4A2-3D7D1A8B214D}">
            <xm:f>NOT(ISERROR(SEARCH($B$34,W19)))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W19</xm:sqref>
        </x14:conditionalFormatting>
        <x14:conditionalFormatting xmlns:xm="http://schemas.microsoft.com/office/excel/2006/main">
          <x14:cfRule type="containsText" priority="75" operator="containsText" id="{FC22A4BD-4789-40C6-9B06-7A5F81DD1D7D}">
            <xm:f>NOT(ISERROR(SEARCH($B$35,X19)))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6" operator="containsText" id="{1C95F742-703F-4056-9DFE-83892AF30B49}">
            <xm:f>NOT(ISERROR(SEARCH($B$34,X19)))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X19</xm:sqref>
        </x14:conditionalFormatting>
        <x14:conditionalFormatting xmlns:xm="http://schemas.microsoft.com/office/excel/2006/main">
          <x14:cfRule type="containsText" priority="73" operator="containsText" id="{F3703DED-7497-440D-9305-EF4D0665D599}">
            <xm:f>NOT(ISERROR(SEARCH($B$35,Y19)))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4" operator="containsText" id="{D8C4D320-C584-41B2-8AF7-A438393FF910}">
            <xm:f>NOT(ISERROR(SEARCH($B$34,Y19)))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Y19:Z19</xm:sqref>
        </x14:conditionalFormatting>
        <x14:conditionalFormatting xmlns:xm="http://schemas.microsoft.com/office/excel/2006/main">
          <x14:cfRule type="containsText" priority="71" operator="containsText" id="{F3432381-8C1D-4FA5-817C-5917C0581962}">
            <xm:f>NOT(ISERROR(SEARCH($B$35,Y21)))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2" operator="containsText" id="{42CC95F2-27AF-4C19-B4F1-8CBA01CB6AF5}">
            <xm:f>NOT(ISERROR(SEARCH($B$34,Y21)))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Y21:Z21</xm:sqref>
        </x14:conditionalFormatting>
        <x14:conditionalFormatting xmlns:xm="http://schemas.microsoft.com/office/excel/2006/main">
          <x14:cfRule type="containsText" priority="69" operator="containsText" id="{5AE7A221-5BF4-4918-9056-67969B9922B4}">
            <xm:f>NOT(ISERROR(SEARCH($B$35,X21)))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70" operator="containsText" id="{DDB514EA-78CE-467A-AAF4-8FC2160CFF21}">
            <xm:f>NOT(ISERROR(SEARCH($B$34,X21)))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X21</xm:sqref>
        </x14:conditionalFormatting>
        <x14:conditionalFormatting xmlns:xm="http://schemas.microsoft.com/office/excel/2006/main">
          <x14:cfRule type="containsText" priority="67" operator="containsText" id="{B9E4186A-296C-4FCB-BD4F-0821F1AFEB3E}">
            <xm:f>NOT(ISERROR(SEARCH($B$35,W21)))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8" operator="containsText" id="{440855A7-6991-4C7D-A25A-5E2B2427D618}">
            <xm:f>NOT(ISERROR(SEARCH($B$34,W21)))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W21</xm:sqref>
        </x14:conditionalFormatting>
        <x14:conditionalFormatting xmlns:xm="http://schemas.microsoft.com/office/excel/2006/main">
          <x14:cfRule type="containsText" priority="65" operator="containsText" id="{CDABE035-14AD-4D92-AA00-6556728FF763}">
            <xm:f>NOT(ISERROR(SEARCH($B$35,V21)))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6" operator="containsText" id="{9EDC972A-35BC-4D84-9ACE-DC4202F81996}">
            <xm:f>NOT(ISERROR(SEARCH($B$34,V21)))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V21</xm:sqref>
        </x14:conditionalFormatting>
        <x14:conditionalFormatting xmlns:xm="http://schemas.microsoft.com/office/excel/2006/main">
          <x14:cfRule type="containsText" priority="63" operator="containsText" id="{8F861672-ABAF-4D64-AA06-E36D9B26A1FA}">
            <xm:f>NOT(ISERROR(SEARCH($B$35,V22)))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4" operator="containsText" id="{0A7E1CBE-2536-40C0-B7CD-F7A9B9220C7A}">
            <xm:f>NOT(ISERROR(SEARCH($B$34,V22)))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V22</xm:sqref>
        </x14:conditionalFormatting>
        <x14:conditionalFormatting xmlns:xm="http://schemas.microsoft.com/office/excel/2006/main">
          <x14:cfRule type="containsText" priority="61" operator="containsText" id="{8FFA4A8D-192F-481B-91FE-1892CE869ABE}">
            <xm:f>NOT(ISERROR(SEARCH($B$35,W22)))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2" operator="containsText" id="{36B44ED2-4AD0-4C1E-9DA6-2D1700697D36}">
            <xm:f>NOT(ISERROR(SEARCH($B$34,W22)))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W22</xm:sqref>
        </x14:conditionalFormatting>
        <x14:conditionalFormatting xmlns:xm="http://schemas.microsoft.com/office/excel/2006/main">
          <x14:cfRule type="containsText" priority="59" operator="containsText" id="{E4AB889C-0DC9-42B3-BEB9-3A314613929B}">
            <xm:f>NOT(ISERROR(SEARCH($B$35,X22)))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0" operator="containsText" id="{C6D1CAB0-F07A-4F27-9461-0BF6591F5B31}">
            <xm:f>NOT(ISERROR(SEARCH($B$34,X22)))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X22</xm:sqref>
        </x14:conditionalFormatting>
        <x14:conditionalFormatting xmlns:xm="http://schemas.microsoft.com/office/excel/2006/main">
          <x14:cfRule type="containsText" priority="57" operator="containsText" id="{C8CFF8D4-E7F9-4D45-AB94-667790E00BD9}">
            <xm:f>NOT(ISERROR(SEARCH($B$35,Y22)))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8" operator="containsText" id="{422BAD50-1265-4A29-B0B8-FD24816CC87E}">
            <xm:f>NOT(ISERROR(SEARCH($B$34,Y22)))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Y22:Z22</xm:sqref>
        </x14:conditionalFormatting>
        <x14:conditionalFormatting xmlns:xm="http://schemas.microsoft.com/office/excel/2006/main">
          <x14:cfRule type="containsText" priority="55" operator="containsText" id="{489B286B-7A9A-4DF0-8A55-26A96BB20B26}">
            <xm:f>NOT(ISERROR(SEARCH($B$35,Y23)))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6" operator="containsText" id="{0BA81AD0-0235-4AEC-B5FB-B4E582377724}">
            <xm:f>NOT(ISERROR(SEARCH($B$34,Y23)))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Y23:Z23</xm:sqref>
        </x14:conditionalFormatting>
        <x14:conditionalFormatting xmlns:xm="http://schemas.microsoft.com/office/excel/2006/main">
          <x14:cfRule type="containsText" priority="53" operator="containsText" id="{767CEAEA-F1AE-47F7-AADC-BF623D7CD439}">
            <xm:f>NOT(ISERROR(SEARCH($B$35,X23)))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4" operator="containsText" id="{C52A73E7-8D91-4259-8214-3C4AEDE6DF0A}">
            <xm:f>NOT(ISERROR(SEARCH($B$34,X23)))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X23</xm:sqref>
        </x14:conditionalFormatting>
        <x14:conditionalFormatting xmlns:xm="http://schemas.microsoft.com/office/excel/2006/main">
          <x14:cfRule type="containsText" priority="51" operator="containsText" id="{669A50F2-5FA8-4DD0-9F1D-9521B1C22FF4}">
            <xm:f>NOT(ISERROR(SEARCH($B$35,W23)))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2" operator="containsText" id="{1DF62445-2DB5-41B2-9146-0E1B504F3532}">
            <xm:f>NOT(ISERROR(SEARCH($B$34,W23)))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W23:W31</xm:sqref>
        </x14:conditionalFormatting>
        <x14:conditionalFormatting xmlns:xm="http://schemas.microsoft.com/office/excel/2006/main">
          <x14:cfRule type="containsText" priority="49" operator="containsText" id="{70ACA821-36EA-4842-AF05-8DD630146744}">
            <xm:f>NOT(ISERROR(SEARCH($B$35,V23)))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0" operator="containsText" id="{7A771836-6A17-420A-841C-9B1743676169}">
            <xm:f>NOT(ISERROR(SEARCH($B$34,V23)))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V23</xm:sqref>
        </x14:conditionalFormatting>
        <x14:conditionalFormatting xmlns:xm="http://schemas.microsoft.com/office/excel/2006/main">
          <x14:cfRule type="containsText" priority="47" operator="containsText" id="{EA129A6B-7076-4F4D-B073-118F33F2112E}">
            <xm:f>NOT(ISERROR(SEARCH($B$35,V24)))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8" operator="containsText" id="{3A98101B-CF70-4718-BB31-2BF212078B38}">
            <xm:f>NOT(ISERROR(SEARCH($B$34,V24)))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V24</xm:sqref>
        </x14:conditionalFormatting>
        <x14:conditionalFormatting xmlns:xm="http://schemas.microsoft.com/office/excel/2006/main">
          <x14:cfRule type="containsText" priority="45" operator="containsText" id="{53D938A6-169A-43FA-8353-0D415A867ED4}">
            <xm:f>NOT(ISERROR(SEARCH($B$35,X24)))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6" operator="containsText" id="{05975CEE-7114-4CB2-B7CB-A051E4650124}">
            <xm:f>NOT(ISERROR(SEARCH($B$34,X24)))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X24</xm:sqref>
        </x14:conditionalFormatting>
        <x14:conditionalFormatting xmlns:xm="http://schemas.microsoft.com/office/excel/2006/main">
          <x14:cfRule type="containsText" priority="43" operator="containsText" id="{5E94D63C-537B-4511-ABE0-CAACD0545D46}">
            <xm:f>NOT(ISERROR(SEARCH($B$35,Y24)))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4" operator="containsText" id="{53FED127-F65A-407E-BBA2-81E8780762D8}">
            <xm:f>NOT(ISERROR(SEARCH($B$34,Y24)))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Y24:Z24</xm:sqref>
        </x14:conditionalFormatting>
        <x14:conditionalFormatting xmlns:xm="http://schemas.microsoft.com/office/excel/2006/main">
          <x14:cfRule type="containsText" priority="41" operator="containsText" id="{47552DD0-CD33-4944-BECD-38326B027DB5}">
            <xm:f>NOT(ISERROR(SEARCH($B$35,Y25)))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2" operator="containsText" id="{C9BAC5BA-5221-43F3-B64D-50EE52EE1D3A}">
            <xm:f>NOT(ISERROR(SEARCH($B$34,Y25)))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Y25:Z25</xm:sqref>
        </x14:conditionalFormatting>
        <x14:conditionalFormatting xmlns:xm="http://schemas.microsoft.com/office/excel/2006/main">
          <x14:cfRule type="containsText" priority="39" operator="containsText" id="{FD93E7B9-B0C6-4ABA-B6CB-1F424A6BAD00}">
            <xm:f>NOT(ISERROR(SEARCH($B$35,X25)))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0" operator="containsText" id="{843F0C40-FD96-4243-AC76-0D66FEA35114}">
            <xm:f>NOT(ISERROR(SEARCH($B$34,X25)))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X25</xm:sqref>
        </x14:conditionalFormatting>
        <x14:conditionalFormatting xmlns:xm="http://schemas.microsoft.com/office/excel/2006/main">
          <x14:cfRule type="containsText" priority="37" operator="containsText" id="{8E682A88-B562-43A4-8694-97925F7106F1}">
            <xm:f>NOT(ISERROR(SEARCH($B$35,V25)))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8" operator="containsText" id="{78548F8F-D0CD-4025-8450-2762B595B057}">
            <xm:f>NOT(ISERROR(SEARCH($B$34,V25)))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V25</xm:sqref>
        </x14:conditionalFormatting>
        <x14:conditionalFormatting xmlns:xm="http://schemas.microsoft.com/office/excel/2006/main">
          <x14:cfRule type="containsText" priority="35" operator="containsText" id="{4CD76AE4-80CD-4FE6-86B1-B92574624A79}">
            <xm:f>NOT(ISERROR(SEARCH($B$35,V26)))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6" operator="containsText" id="{3F8A8EA8-FAB5-4A58-A50E-77F99EE5DC26}">
            <xm:f>NOT(ISERROR(SEARCH($B$34,V26)))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V26</xm:sqref>
        </x14:conditionalFormatting>
        <x14:conditionalFormatting xmlns:xm="http://schemas.microsoft.com/office/excel/2006/main">
          <x14:cfRule type="containsText" priority="33" operator="containsText" id="{79C24B38-02EE-4E47-9F94-C6BE781ACAFD}">
            <xm:f>NOT(ISERROR(SEARCH($B$35,X26)))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4" operator="containsText" id="{AE3C47EE-EDAE-4C80-931E-A11E5765C23B}">
            <xm:f>NOT(ISERROR(SEARCH($B$34,X26)))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X26</xm:sqref>
        </x14:conditionalFormatting>
        <x14:conditionalFormatting xmlns:xm="http://schemas.microsoft.com/office/excel/2006/main">
          <x14:cfRule type="containsText" priority="31" operator="containsText" id="{4CEF7963-4616-4F82-82FA-334CFBADD154}">
            <xm:f>NOT(ISERROR(SEARCH($B$35,Y26)))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2" operator="containsText" id="{A2B45727-2C1D-4226-94A4-5AC77E25F91C}">
            <xm:f>NOT(ISERROR(SEARCH($B$34,Y26)))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Y26:Z26</xm:sqref>
        </x14:conditionalFormatting>
        <x14:conditionalFormatting xmlns:xm="http://schemas.microsoft.com/office/excel/2006/main">
          <x14:cfRule type="containsText" priority="29" operator="containsText" id="{EDD0D3AE-5845-4FCA-92AE-65411D9D536C}">
            <xm:f>NOT(ISERROR(SEARCH($B$35,Y27)))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30" operator="containsText" id="{8CCC2D84-FCBA-499C-BFFE-E2B6669FAB06}">
            <xm:f>NOT(ISERROR(SEARCH($B$34,Y27)))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Y27:Z27</xm:sqref>
        </x14:conditionalFormatting>
        <x14:conditionalFormatting xmlns:xm="http://schemas.microsoft.com/office/excel/2006/main">
          <x14:cfRule type="containsText" priority="27" operator="containsText" id="{897FC630-7300-415F-9DA3-B2C9365CAA69}">
            <xm:f>NOT(ISERROR(SEARCH($B$35,X27)))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" operator="containsText" id="{1D637B82-A181-4908-B669-88C75E55EFD5}">
            <xm:f>NOT(ISERROR(SEARCH($B$34,X27)))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X27</xm:sqref>
        </x14:conditionalFormatting>
        <x14:conditionalFormatting xmlns:xm="http://schemas.microsoft.com/office/excel/2006/main">
          <x14:cfRule type="containsText" priority="25" operator="containsText" id="{89D98332-944B-4EAD-861A-77D6930C8EA0}">
            <xm:f>NOT(ISERROR(SEARCH($B$35,V27)))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" operator="containsText" id="{482F0BDE-B5FD-472C-A855-9C1CD9D819FB}">
            <xm:f>NOT(ISERROR(SEARCH($B$34,V27)))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V27</xm:sqref>
        </x14:conditionalFormatting>
        <x14:conditionalFormatting xmlns:xm="http://schemas.microsoft.com/office/excel/2006/main">
          <x14:cfRule type="containsText" priority="23" operator="containsText" id="{B291C774-4135-4E2D-A42D-FD5F363FDDED}">
            <xm:f>NOT(ISERROR(SEARCH($B$35,V28)))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4" operator="containsText" id="{219BD9A2-FFE8-40AA-8456-FC96701E1262}">
            <xm:f>NOT(ISERROR(SEARCH($B$34,V28)))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V28</xm:sqref>
        </x14:conditionalFormatting>
        <x14:conditionalFormatting xmlns:xm="http://schemas.microsoft.com/office/excel/2006/main">
          <x14:cfRule type="containsText" priority="21" operator="containsText" id="{C64B6121-0431-4FB3-A58A-51423D00F2CA}">
            <xm:f>NOT(ISERROR(SEARCH($B$35,X28)))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2" operator="containsText" id="{52E22B52-CAA2-458B-9C55-228285D8979A}">
            <xm:f>NOT(ISERROR(SEARCH($B$34,X28)))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X28</xm:sqref>
        </x14:conditionalFormatting>
        <x14:conditionalFormatting xmlns:xm="http://schemas.microsoft.com/office/excel/2006/main">
          <x14:cfRule type="containsText" priority="19" operator="containsText" id="{53440333-CAA0-4C88-B382-82F8080BB4A8}">
            <xm:f>NOT(ISERROR(SEARCH($B$35,Y28)))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0" operator="containsText" id="{46969DD2-1CC4-47B7-A811-7B3BFF65A53D}">
            <xm:f>NOT(ISERROR(SEARCH($B$34,Y28)))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Y28:Z28</xm:sqref>
        </x14:conditionalFormatting>
        <x14:conditionalFormatting xmlns:xm="http://schemas.microsoft.com/office/excel/2006/main">
          <x14:cfRule type="containsText" priority="17" operator="containsText" id="{AA86BD90-7DD3-4BB9-837C-E96784CBF4C7}">
            <xm:f>NOT(ISERROR(SEARCH($B$35,Y29)))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" operator="containsText" id="{4328A0DD-8BBA-44ED-A932-C9C809847E4F}">
            <xm:f>NOT(ISERROR(SEARCH($B$34,Y29)))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Y29:Z29</xm:sqref>
        </x14:conditionalFormatting>
        <x14:conditionalFormatting xmlns:xm="http://schemas.microsoft.com/office/excel/2006/main">
          <x14:cfRule type="containsText" priority="15" operator="containsText" id="{C6516043-88F4-417F-83DD-38C5A806E425}">
            <xm:f>NOT(ISERROR(SEARCH($B$35,X29)))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" operator="containsText" id="{338DD805-8BFF-4D16-8390-BBEADBC3C708}">
            <xm:f>NOT(ISERROR(SEARCH($B$34,X29)))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X29</xm:sqref>
        </x14:conditionalFormatting>
        <x14:conditionalFormatting xmlns:xm="http://schemas.microsoft.com/office/excel/2006/main">
          <x14:cfRule type="containsText" priority="13" operator="containsText" id="{26421792-7210-40B5-B096-F849C0CFFA4C}">
            <xm:f>NOT(ISERROR(SEARCH($B$35,V29)))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id="{9049F6BB-01C4-4093-8D0F-0FB9CD03F912}">
            <xm:f>NOT(ISERROR(SEARCH($B$34,V29)))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V29</xm:sqref>
        </x14:conditionalFormatting>
        <x14:conditionalFormatting xmlns:xm="http://schemas.microsoft.com/office/excel/2006/main">
          <x14:cfRule type="containsText" priority="11" operator="containsText" id="{409E55B5-089A-4740-AE06-E8718B911FDB}">
            <xm:f>NOT(ISERROR(SEARCH($B$35,V30)))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2" operator="containsText" id="{66A5B359-E28C-4CDA-980B-0DED1C175A9F}">
            <xm:f>NOT(ISERROR(SEARCH($B$34,V30)))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V30</xm:sqref>
        </x14:conditionalFormatting>
        <x14:conditionalFormatting xmlns:xm="http://schemas.microsoft.com/office/excel/2006/main">
          <x14:cfRule type="containsText" priority="9" operator="containsText" id="{4268C7A3-322D-4175-A0F3-C9132566C396}">
            <xm:f>NOT(ISERROR(SEARCH($B$35,X30)))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A81089FF-05EF-41B6-8E0E-4883E2CFD3E1}">
            <xm:f>NOT(ISERROR(SEARCH($B$34,X30)))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X30</xm:sqref>
        </x14:conditionalFormatting>
        <x14:conditionalFormatting xmlns:xm="http://schemas.microsoft.com/office/excel/2006/main">
          <x14:cfRule type="containsText" priority="7" operator="containsText" id="{0B7879BA-9122-43DA-92B6-82F1821395E1}">
            <xm:f>NOT(ISERROR(SEARCH($B$35,Y30)))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8" operator="containsText" id="{5BAFF7C4-AFCA-4159-931C-375201C670F1}">
            <xm:f>NOT(ISERROR(SEARCH($B$34,Y30)))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Y30:Z30</xm:sqref>
        </x14:conditionalFormatting>
        <x14:conditionalFormatting xmlns:xm="http://schemas.microsoft.com/office/excel/2006/main">
          <x14:cfRule type="containsText" priority="5" operator="containsText" id="{E291A947-D30D-4FD5-A9B9-8568FF604C6B}">
            <xm:f>NOT(ISERROR(SEARCH($B$35,Y31)))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21A0F930-26AB-4B8E-A383-62B8D46C07DC}">
            <xm:f>NOT(ISERROR(SEARCH($B$34,Y31)))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Y31:Z31</xm:sqref>
        </x14:conditionalFormatting>
        <x14:conditionalFormatting xmlns:xm="http://schemas.microsoft.com/office/excel/2006/main">
          <x14:cfRule type="containsText" priority="3" operator="containsText" id="{CD4FACBF-E535-4B88-9CB8-205C0DC88A88}">
            <xm:f>NOT(ISERROR(SEARCH($B$35,X31)))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4" operator="containsText" id="{38F058ED-A151-42C6-9328-463D0826F1D6}">
            <xm:f>NOT(ISERROR(SEARCH($B$34,X31)))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X31</xm:sqref>
        </x14:conditionalFormatting>
        <x14:conditionalFormatting xmlns:xm="http://schemas.microsoft.com/office/excel/2006/main">
          <x14:cfRule type="containsText" priority="1" operator="containsText" id="{C721B16D-3290-49B3-A114-8B205CB6F0A5}">
            <xm:f>NOT(ISERROR(SEARCH($B$35,V31)))</xm:f>
            <xm:f>$B$35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0085A0DA-6157-47F8-8D45-4341E88B3607}">
            <xm:f>NOT(ISERROR(SEARCH($B$34,V31)))</xm:f>
            <xm:f>$B$34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V31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e9528c21-00ee-45a7-9fc9-b9f112d7673e" origin="userSelected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58CC390E8482439963306AE79DF8DB" ma:contentTypeVersion="19" ma:contentTypeDescription="Create a new document." ma:contentTypeScope="" ma:versionID="ab97a14f4db66c4ed453d6f335692ea3">
  <xsd:schema xmlns:xsd="http://www.w3.org/2001/XMLSchema" xmlns:xs="http://www.w3.org/2001/XMLSchema" xmlns:p="http://schemas.microsoft.com/office/2006/metadata/properties" xmlns:ns2="ed94ad91-4cf3-4289-94af-cd328152e15e" xmlns:ns3="a6a75b0b-77ae-4647-8836-0778eae88840" targetNamespace="http://schemas.microsoft.com/office/2006/metadata/properties" ma:root="true" ma:fieldsID="1e895794bef47a56bd580354bded0dc5" ns2:_="" ns3:_="">
    <xsd:import namespace="ed94ad91-4cf3-4289-94af-cd328152e15e"/>
    <xsd:import namespace="a6a75b0b-77ae-4647-8836-0778eae8884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4ad91-4cf3-4289-94af-cd328152e1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9570a68-6b5c-4391-bd65-1bb3c585516c}" ma:internalName="TaxCatchAll" ma:showField="CatchAllData" ma:web="ed94ad91-4cf3-4289-94af-cd328152e1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a75b0b-77ae-4647-8836-0778eae88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fd9a0d5-4ca8-4107-8e59-9dfae0e3d5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d94ad91-4cf3-4289-94af-cd328152e15e" xsi:nil="true"/>
    <lcf76f155ced4ddcb4097134ff3c332f xmlns="a6a75b0b-77ae-4647-8836-0778eae8884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05BF388-9BB4-4026-8521-0B05E71F1EBE}"/>
</file>

<file path=customXml/itemProps2.xml><?xml version="1.0" encoding="utf-8"?>
<ds:datastoreItem xmlns:ds="http://schemas.openxmlformats.org/officeDocument/2006/customXml" ds:itemID="{9B776211-ABB0-40B7-B1BA-8767F6C75953}"/>
</file>

<file path=customXml/itemProps3.xml><?xml version="1.0" encoding="utf-8"?>
<ds:datastoreItem xmlns:ds="http://schemas.openxmlformats.org/officeDocument/2006/customXml" ds:itemID="{FBD35FFF-1E5E-425A-83F5-E9B52C204D0F}"/>
</file>

<file path=customXml/itemProps4.xml><?xml version="1.0" encoding="utf-8"?>
<ds:datastoreItem xmlns:ds="http://schemas.openxmlformats.org/officeDocument/2006/customXml" ds:itemID="{E526D033-B606-4CFF-9B43-9462829160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Doumit</dc:creator>
  <cp:keywords/>
  <dc:description/>
  <cp:lastModifiedBy/>
  <cp:revision/>
  <dcterms:created xsi:type="dcterms:W3CDTF">2024-08-07T11:21:55Z</dcterms:created>
  <dcterms:modified xsi:type="dcterms:W3CDTF">2025-04-21T12:23:44Z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de906bb6-f44f-40e9-8d83-1670171ae10c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t8Eu29TgqNhHUGYQd8hxsWEcGluIZiHK</vt:lpwstr>
  </property>
  <property fmtid="{D5CDD505-2E9C-101B-9397-08002B2CF9AE}" pid="5" name="bjClsUserRVM">
    <vt:lpwstr>[]</vt:lpwstr>
  </property>
  <property fmtid="{D5CDD505-2E9C-101B-9397-08002B2CF9AE}" pid="6" name="ContentTypeId">
    <vt:lpwstr>0x0101009758CC390E8482439963306AE79DF8DB</vt:lpwstr>
  </property>
  <property fmtid="{D5CDD505-2E9C-101B-9397-08002B2CF9AE}" pid="7" name="MediaServiceImageTags">
    <vt:lpwstr/>
  </property>
</Properties>
</file>