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bookViews>
    <workbookView xWindow="120" yWindow="75" windowWidth="17715" windowHeight="10815"/>
  </bookViews>
  <sheets>
    <sheet name="Verwaltung" sheetId="1" r:id="rId1"/>
    <sheet name="Export" sheetId="2" r:id="rId2"/>
  </sheets>
  <calcPr calcId="171026"/>
</workbook>
</file>

<file path=xl/calcChain.xml><?xml version="1.0" encoding="utf-8"?>
<calcChain xmlns="http://schemas.openxmlformats.org/spreadsheetml/2006/main">
  <c r="B141" i="2" l="1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Z146" i="2"/>
  <c r="BA146" i="2"/>
  <c r="BB146" i="2"/>
  <c r="BC146" i="2"/>
  <c r="BD146" i="2"/>
  <c r="BE146" i="2"/>
  <c r="BF146" i="2"/>
  <c r="BG146" i="2"/>
  <c r="BH146" i="2"/>
  <c r="BI146" i="2"/>
  <c r="BJ146" i="2"/>
  <c r="BK146" i="2"/>
  <c r="BL146" i="2"/>
  <c r="BM146" i="2"/>
  <c r="BN146" i="2"/>
  <c r="BO146" i="2"/>
  <c r="BP146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Z147" i="2"/>
  <c r="BA147" i="2"/>
  <c r="BB147" i="2"/>
  <c r="BC147" i="2"/>
  <c r="BD147" i="2"/>
  <c r="BE147" i="2"/>
  <c r="BF147" i="2"/>
  <c r="BG147" i="2"/>
  <c r="BH147" i="2"/>
  <c r="BI147" i="2"/>
  <c r="BJ147" i="2"/>
  <c r="BK147" i="2"/>
  <c r="BL147" i="2"/>
  <c r="BM147" i="2"/>
  <c r="BN147" i="2"/>
  <c r="BO147" i="2"/>
  <c r="BP147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BD148" i="2"/>
  <c r="BE148" i="2"/>
  <c r="BF148" i="2"/>
  <c r="BG148" i="2"/>
  <c r="BH148" i="2"/>
  <c r="BI148" i="2"/>
  <c r="BJ148" i="2"/>
  <c r="BK148" i="2"/>
  <c r="BL148" i="2"/>
  <c r="BM148" i="2"/>
  <c r="BN148" i="2"/>
  <c r="BO148" i="2"/>
  <c r="BP148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BA149" i="2"/>
  <c r="BB149" i="2"/>
  <c r="BC149" i="2"/>
  <c r="BD149" i="2"/>
  <c r="BE149" i="2"/>
  <c r="BF149" i="2"/>
  <c r="BG149" i="2"/>
  <c r="BH149" i="2"/>
  <c r="BI149" i="2"/>
  <c r="BJ149" i="2"/>
  <c r="BK149" i="2"/>
  <c r="BL149" i="2"/>
  <c r="BM149" i="2"/>
  <c r="BN149" i="2"/>
  <c r="BO149" i="2"/>
  <c r="BP149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BA150" i="2"/>
  <c r="BB150" i="2"/>
  <c r="BC150" i="2"/>
  <c r="BD150" i="2"/>
  <c r="BE150" i="2"/>
  <c r="BF150" i="2"/>
  <c r="BG150" i="2"/>
  <c r="BH150" i="2"/>
  <c r="BI150" i="2"/>
  <c r="BJ150" i="2"/>
  <c r="BK150" i="2"/>
  <c r="BL150" i="2"/>
  <c r="BM150" i="2"/>
  <c r="BN150" i="2"/>
  <c r="BO150" i="2"/>
  <c r="BP150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BB151" i="2"/>
  <c r="BC151" i="2"/>
  <c r="BD151" i="2"/>
  <c r="BE151" i="2"/>
  <c r="BF151" i="2"/>
  <c r="BG151" i="2"/>
  <c r="BH151" i="2"/>
  <c r="BI151" i="2"/>
  <c r="BJ151" i="2"/>
  <c r="BK151" i="2"/>
  <c r="BL151" i="2"/>
  <c r="BM151" i="2"/>
  <c r="BN151" i="2"/>
  <c r="BO151" i="2"/>
  <c r="BP151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BD152" i="2"/>
  <c r="BE152" i="2"/>
  <c r="BF152" i="2"/>
  <c r="BG152" i="2"/>
  <c r="BH152" i="2"/>
  <c r="BI152" i="2"/>
  <c r="BJ152" i="2"/>
  <c r="BK152" i="2"/>
  <c r="BL152" i="2"/>
  <c r="BM152" i="2"/>
  <c r="BN152" i="2"/>
  <c r="BO152" i="2"/>
  <c r="BP152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BB153" i="2"/>
  <c r="BC153" i="2"/>
  <c r="BD153" i="2"/>
  <c r="BE153" i="2"/>
  <c r="BF153" i="2"/>
  <c r="BG153" i="2"/>
  <c r="BH153" i="2"/>
  <c r="BI153" i="2"/>
  <c r="BJ153" i="2"/>
  <c r="BK153" i="2"/>
  <c r="BL153" i="2"/>
  <c r="BM153" i="2"/>
  <c r="BN153" i="2"/>
  <c r="BO153" i="2"/>
  <c r="BP153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Z154" i="2"/>
  <c r="BA154" i="2"/>
  <c r="BB154" i="2"/>
  <c r="BC154" i="2"/>
  <c r="BD154" i="2"/>
  <c r="BE154" i="2"/>
  <c r="BF154" i="2"/>
  <c r="BG154" i="2"/>
  <c r="BH154" i="2"/>
  <c r="BI154" i="2"/>
  <c r="BJ154" i="2"/>
  <c r="BK154" i="2"/>
  <c r="BL154" i="2"/>
  <c r="BM154" i="2"/>
  <c r="BN154" i="2"/>
  <c r="BO154" i="2"/>
  <c r="BP154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Z155" i="2"/>
  <c r="BA155" i="2"/>
  <c r="BB155" i="2"/>
  <c r="BC155" i="2"/>
  <c r="BD155" i="2"/>
  <c r="BE155" i="2"/>
  <c r="BF155" i="2"/>
  <c r="BG155" i="2"/>
  <c r="BH155" i="2"/>
  <c r="BI155" i="2"/>
  <c r="BJ155" i="2"/>
  <c r="BK155" i="2"/>
  <c r="BL155" i="2"/>
  <c r="BM155" i="2"/>
  <c r="BN155" i="2"/>
  <c r="BO155" i="2"/>
  <c r="BP155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AY156" i="2"/>
  <c r="AZ156" i="2"/>
  <c r="BA156" i="2"/>
  <c r="BB156" i="2"/>
  <c r="BC156" i="2"/>
  <c r="BD156" i="2"/>
  <c r="BE156" i="2"/>
  <c r="BF156" i="2"/>
  <c r="BG156" i="2"/>
  <c r="BH156" i="2"/>
  <c r="BI156" i="2"/>
  <c r="BJ156" i="2"/>
  <c r="BK156" i="2"/>
  <c r="BL156" i="2"/>
  <c r="BM156" i="2"/>
  <c r="BN156" i="2"/>
  <c r="BO156" i="2"/>
  <c r="BP156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AY157" i="2"/>
  <c r="AZ157" i="2"/>
  <c r="BA157" i="2"/>
  <c r="BB157" i="2"/>
  <c r="BC157" i="2"/>
  <c r="BD157" i="2"/>
  <c r="BE157" i="2"/>
  <c r="BF157" i="2"/>
  <c r="BG157" i="2"/>
  <c r="BH157" i="2"/>
  <c r="BI157" i="2"/>
  <c r="BJ157" i="2"/>
  <c r="BK157" i="2"/>
  <c r="BL157" i="2"/>
  <c r="BM157" i="2"/>
  <c r="BN157" i="2"/>
  <c r="BO157" i="2"/>
  <c r="BP157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AY158" i="2"/>
  <c r="AZ158" i="2"/>
  <c r="BA158" i="2"/>
  <c r="BB158" i="2"/>
  <c r="BC158" i="2"/>
  <c r="BD158" i="2"/>
  <c r="BE158" i="2"/>
  <c r="BF158" i="2"/>
  <c r="BG158" i="2"/>
  <c r="BH158" i="2"/>
  <c r="BI158" i="2"/>
  <c r="BJ158" i="2"/>
  <c r="BK158" i="2"/>
  <c r="BL158" i="2"/>
  <c r="BM158" i="2"/>
  <c r="BN158" i="2"/>
  <c r="BO158" i="2"/>
  <c r="BP158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AY159" i="2"/>
  <c r="AZ159" i="2"/>
  <c r="BA159" i="2"/>
  <c r="BB159" i="2"/>
  <c r="BC159" i="2"/>
  <c r="BD159" i="2"/>
  <c r="BE159" i="2"/>
  <c r="BF159" i="2"/>
  <c r="BG159" i="2"/>
  <c r="BH159" i="2"/>
  <c r="BI159" i="2"/>
  <c r="BJ159" i="2"/>
  <c r="BK159" i="2"/>
  <c r="BL159" i="2"/>
  <c r="BM159" i="2"/>
  <c r="BN159" i="2"/>
  <c r="BO159" i="2"/>
  <c r="BP159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S160" i="2"/>
  <c r="AT160" i="2"/>
  <c r="AU160" i="2"/>
  <c r="AV160" i="2"/>
  <c r="AW160" i="2"/>
  <c r="AX160" i="2"/>
  <c r="AY160" i="2"/>
  <c r="AZ160" i="2"/>
  <c r="BA160" i="2"/>
  <c r="BB160" i="2"/>
  <c r="BC160" i="2"/>
  <c r="BD160" i="2"/>
  <c r="BE160" i="2"/>
  <c r="BF160" i="2"/>
  <c r="BG160" i="2"/>
  <c r="BH160" i="2"/>
  <c r="BI160" i="2"/>
  <c r="BJ160" i="2"/>
  <c r="BK160" i="2"/>
  <c r="BL160" i="2"/>
  <c r="BM160" i="2"/>
  <c r="BN160" i="2"/>
  <c r="BO160" i="2"/>
  <c r="BP160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AY161" i="2"/>
  <c r="AZ161" i="2"/>
  <c r="BA161" i="2"/>
  <c r="BB161" i="2"/>
  <c r="BC161" i="2"/>
  <c r="BD161" i="2"/>
  <c r="BE161" i="2"/>
  <c r="BF161" i="2"/>
  <c r="BG161" i="2"/>
  <c r="BH161" i="2"/>
  <c r="BI161" i="2"/>
  <c r="BJ161" i="2"/>
  <c r="BK161" i="2"/>
  <c r="BL161" i="2"/>
  <c r="BM161" i="2"/>
  <c r="BN161" i="2"/>
  <c r="BO161" i="2"/>
  <c r="BP161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AS162" i="2"/>
  <c r="AT162" i="2"/>
  <c r="AU162" i="2"/>
  <c r="AV162" i="2"/>
  <c r="AW162" i="2"/>
  <c r="AX162" i="2"/>
  <c r="AY162" i="2"/>
  <c r="AZ162" i="2"/>
  <c r="BA162" i="2"/>
  <c r="BB162" i="2"/>
  <c r="BC162" i="2"/>
  <c r="BD162" i="2"/>
  <c r="BE162" i="2"/>
  <c r="BF162" i="2"/>
  <c r="BG162" i="2"/>
  <c r="BH162" i="2"/>
  <c r="BI162" i="2"/>
  <c r="BJ162" i="2"/>
  <c r="BK162" i="2"/>
  <c r="BL162" i="2"/>
  <c r="BM162" i="2"/>
  <c r="BN162" i="2"/>
  <c r="BO162" i="2"/>
  <c r="BP162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AY163" i="2"/>
  <c r="AZ163" i="2"/>
  <c r="BA163" i="2"/>
  <c r="BB163" i="2"/>
  <c r="BC163" i="2"/>
  <c r="BD163" i="2"/>
  <c r="BE163" i="2"/>
  <c r="BF163" i="2"/>
  <c r="BG163" i="2"/>
  <c r="BH163" i="2"/>
  <c r="BI163" i="2"/>
  <c r="BJ163" i="2"/>
  <c r="BK163" i="2"/>
  <c r="BL163" i="2"/>
  <c r="BM163" i="2"/>
  <c r="BN163" i="2"/>
  <c r="BO163" i="2"/>
  <c r="BP163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AY164" i="2"/>
  <c r="AZ164" i="2"/>
  <c r="BA164" i="2"/>
  <c r="BB164" i="2"/>
  <c r="BC164" i="2"/>
  <c r="BD164" i="2"/>
  <c r="BE164" i="2"/>
  <c r="BF164" i="2"/>
  <c r="BG164" i="2"/>
  <c r="BH164" i="2"/>
  <c r="BI164" i="2"/>
  <c r="BJ164" i="2"/>
  <c r="BK164" i="2"/>
  <c r="BL164" i="2"/>
  <c r="BM164" i="2"/>
  <c r="BN164" i="2"/>
  <c r="BO164" i="2"/>
  <c r="BP164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AY165" i="2"/>
  <c r="AZ165" i="2"/>
  <c r="BA165" i="2"/>
  <c r="BB165" i="2"/>
  <c r="BC165" i="2"/>
  <c r="BD165" i="2"/>
  <c r="BE165" i="2"/>
  <c r="BF165" i="2"/>
  <c r="BG165" i="2"/>
  <c r="BH165" i="2"/>
  <c r="BI165" i="2"/>
  <c r="BJ165" i="2"/>
  <c r="BK165" i="2"/>
  <c r="BL165" i="2"/>
  <c r="BM165" i="2"/>
  <c r="BN165" i="2"/>
  <c r="BO165" i="2"/>
  <c r="BP165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Y166" i="2"/>
  <c r="AZ166" i="2"/>
  <c r="BA166" i="2"/>
  <c r="BB166" i="2"/>
  <c r="BC166" i="2"/>
  <c r="BD166" i="2"/>
  <c r="BE166" i="2"/>
  <c r="BF166" i="2"/>
  <c r="BG166" i="2"/>
  <c r="BH166" i="2"/>
  <c r="BI166" i="2"/>
  <c r="BJ166" i="2"/>
  <c r="BK166" i="2"/>
  <c r="BL166" i="2"/>
  <c r="BM166" i="2"/>
  <c r="BN166" i="2"/>
  <c r="BO166" i="2"/>
  <c r="BP166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AY167" i="2"/>
  <c r="AZ167" i="2"/>
  <c r="BA167" i="2"/>
  <c r="BB167" i="2"/>
  <c r="BC167" i="2"/>
  <c r="BD167" i="2"/>
  <c r="BE167" i="2"/>
  <c r="BF167" i="2"/>
  <c r="BG167" i="2"/>
  <c r="BH167" i="2"/>
  <c r="BI167" i="2"/>
  <c r="BJ167" i="2"/>
  <c r="BK167" i="2"/>
  <c r="BL167" i="2"/>
  <c r="BM167" i="2"/>
  <c r="BN167" i="2"/>
  <c r="BO167" i="2"/>
  <c r="BP167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Y168" i="2"/>
  <c r="AZ168" i="2"/>
  <c r="BA168" i="2"/>
  <c r="BB168" i="2"/>
  <c r="BC168" i="2"/>
  <c r="BD168" i="2"/>
  <c r="BE168" i="2"/>
  <c r="BF168" i="2"/>
  <c r="BG168" i="2"/>
  <c r="BH168" i="2"/>
  <c r="BI168" i="2"/>
  <c r="BJ168" i="2"/>
  <c r="BK168" i="2"/>
  <c r="BL168" i="2"/>
  <c r="BM168" i="2"/>
  <c r="BN168" i="2"/>
  <c r="BO168" i="2"/>
  <c r="BP168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AR169" i="2"/>
  <c r="AS169" i="2"/>
  <c r="AT169" i="2"/>
  <c r="AU169" i="2"/>
  <c r="AV169" i="2"/>
  <c r="AW169" i="2"/>
  <c r="AX169" i="2"/>
  <c r="AY169" i="2"/>
  <c r="AZ169" i="2"/>
  <c r="BA169" i="2"/>
  <c r="BB169" i="2"/>
  <c r="BC169" i="2"/>
  <c r="BD169" i="2"/>
  <c r="BE169" i="2"/>
  <c r="BF169" i="2"/>
  <c r="BG169" i="2"/>
  <c r="BH169" i="2"/>
  <c r="BI169" i="2"/>
  <c r="BJ169" i="2"/>
  <c r="BK169" i="2"/>
  <c r="BL169" i="2"/>
  <c r="BM169" i="2"/>
  <c r="BN169" i="2"/>
  <c r="BO169" i="2"/>
  <c r="BP169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AS170" i="2"/>
  <c r="AT170" i="2"/>
  <c r="AU170" i="2"/>
  <c r="AV170" i="2"/>
  <c r="AW170" i="2"/>
  <c r="AX170" i="2"/>
  <c r="AY170" i="2"/>
  <c r="AZ170" i="2"/>
  <c r="BA170" i="2"/>
  <c r="BB170" i="2"/>
  <c r="BC170" i="2"/>
  <c r="BD170" i="2"/>
  <c r="BE170" i="2"/>
  <c r="BF170" i="2"/>
  <c r="BG170" i="2"/>
  <c r="BH170" i="2"/>
  <c r="BI170" i="2"/>
  <c r="BJ170" i="2"/>
  <c r="BK170" i="2"/>
  <c r="BL170" i="2"/>
  <c r="BM170" i="2"/>
  <c r="BN170" i="2"/>
  <c r="BO170" i="2"/>
  <c r="BP170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S171" i="2"/>
  <c r="AT171" i="2"/>
  <c r="AU171" i="2"/>
  <c r="AV171" i="2"/>
  <c r="AW171" i="2"/>
  <c r="AX171" i="2"/>
  <c r="AY171" i="2"/>
  <c r="AZ171" i="2"/>
  <c r="BA171" i="2"/>
  <c r="BB171" i="2"/>
  <c r="BC171" i="2"/>
  <c r="BD171" i="2"/>
  <c r="BE171" i="2"/>
  <c r="BF171" i="2"/>
  <c r="BG171" i="2"/>
  <c r="BH171" i="2"/>
  <c r="BI171" i="2"/>
  <c r="BJ171" i="2"/>
  <c r="BK171" i="2"/>
  <c r="BL171" i="2"/>
  <c r="BM171" i="2"/>
  <c r="BN171" i="2"/>
  <c r="BO171" i="2"/>
  <c r="BP171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S172" i="2"/>
  <c r="AT172" i="2"/>
  <c r="AU172" i="2"/>
  <c r="AV172" i="2"/>
  <c r="AW172" i="2"/>
  <c r="AX172" i="2"/>
  <c r="AY172" i="2"/>
  <c r="AZ172" i="2"/>
  <c r="BA172" i="2"/>
  <c r="BB172" i="2"/>
  <c r="BC172" i="2"/>
  <c r="BD172" i="2"/>
  <c r="BE172" i="2"/>
  <c r="BF172" i="2"/>
  <c r="BG172" i="2"/>
  <c r="BH172" i="2"/>
  <c r="BI172" i="2"/>
  <c r="BJ172" i="2"/>
  <c r="BK172" i="2"/>
  <c r="BL172" i="2"/>
  <c r="BM172" i="2"/>
  <c r="BN172" i="2"/>
  <c r="BO172" i="2"/>
  <c r="BP172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S173" i="2"/>
  <c r="AT173" i="2"/>
  <c r="AU173" i="2"/>
  <c r="AV173" i="2"/>
  <c r="AW173" i="2"/>
  <c r="AX173" i="2"/>
  <c r="AY173" i="2"/>
  <c r="AZ173" i="2"/>
  <c r="BA173" i="2"/>
  <c r="BB173" i="2"/>
  <c r="BC173" i="2"/>
  <c r="BD173" i="2"/>
  <c r="BE173" i="2"/>
  <c r="BF173" i="2"/>
  <c r="BG173" i="2"/>
  <c r="BH173" i="2"/>
  <c r="BI173" i="2"/>
  <c r="BJ173" i="2"/>
  <c r="BK173" i="2"/>
  <c r="BL173" i="2"/>
  <c r="BM173" i="2"/>
  <c r="BN173" i="2"/>
  <c r="BO173" i="2"/>
  <c r="BP173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AS174" i="2"/>
  <c r="AT174" i="2"/>
  <c r="AU174" i="2"/>
  <c r="AV174" i="2"/>
  <c r="AW174" i="2"/>
  <c r="AX174" i="2"/>
  <c r="AY174" i="2"/>
  <c r="AZ174" i="2"/>
  <c r="BA174" i="2"/>
  <c r="BB174" i="2"/>
  <c r="BC174" i="2"/>
  <c r="BD174" i="2"/>
  <c r="BE174" i="2"/>
  <c r="BF174" i="2"/>
  <c r="BG174" i="2"/>
  <c r="BH174" i="2"/>
  <c r="BI174" i="2"/>
  <c r="BJ174" i="2"/>
  <c r="BK174" i="2"/>
  <c r="BL174" i="2"/>
  <c r="BM174" i="2"/>
  <c r="BN174" i="2"/>
  <c r="BO174" i="2"/>
  <c r="BP174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S175" i="2"/>
  <c r="AT175" i="2"/>
  <c r="AU175" i="2"/>
  <c r="AV175" i="2"/>
  <c r="AW175" i="2"/>
  <c r="AX175" i="2"/>
  <c r="AY175" i="2"/>
  <c r="AZ175" i="2"/>
  <c r="BA175" i="2"/>
  <c r="BB175" i="2"/>
  <c r="BC175" i="2"/>
  <c r="BD175" i="2"/>
  <c r="BE175" i="2"/>
  <c r="BF175" i="2"/>
  <c r="BG175" i="2"/>
  <c r="BH175" i="2"/>
  <c r="BI175" i="2"/>
  <c r="BJ175" i="2"/>
  <c r="BK175" i="2"/>
  <c r="BL175" i="2"/>
  <c r="BM175" i="2"/>
  <c r="BN175" i="2"/>
  <c r="BO175" i="2"/>
  <c r="BP175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S176" i="2"/>
  <c r="AT176" i="2"/>
  <c r="AU176" i="2"/>
  <c r="AV176" i="2"/>
  <c r="AW176" i="2"/>
  <c r="AX176" i="2"/>
  <c r="AY176" i="2"/>
  <c r="AZ176" i="2"/>
  <c r="BA176" i="2"/>
  <c r="BB176" i="2"/>
  <c r="BC176" i="2"/>
  <c r="BD176" i="2"/>
  <c r="BE176" i="2"/>
  <c r="BF176" i="2"/>
  <c r="BG176" i="2"/>
  <c r="BH176" i="2"/>
  <c r="BI176" i="2"/>
  <c r="BJ176" i="2"/>
  <c r="BK176" i="2"/>
  <c r="BL176" i="2"/>
  <c r="BM176" i="2"/>
  <c r="BN176" i="2"/>
  <c r="BO176" i="2"/>
  <c r="BP176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S177" i="2"/>
  <c r="AT177" i="2"/>
  <c r="AU177" i="2"/>
  <c r="AV177" i="2"/>
  <c r="AW177" i="2"/>
  <c r="AX177" i="2"/>
  <c r="AY177" i="2"/>
  <c r="AZ177" i="2"/>
  <c r="BA177" i="2"/>
  <c r="BB177" i="2"/>
  <c r="BC177" i="2"/>
  <c r="BD177" i="2"/>
  <c r="BE177" i="2"/>
  <c r="BF177" i="2"/>
  <c r="BG177" i="2"/>
  <c r="BH177" i="2"/>
  <c r="BI177" i="2"/>
  <c r="BJ177" i="2"/>
  <c r="BK177" i="2"/>
  <c r="BL177" i="2"/>
  <c r="BM177" i="2"/>
  <c r="BN177" i="2"/>
  <c r="BO177" i="2"/>
  <c r="BP177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  <c r="AT178" i="2"/>
  <c r="AU178" i="2"/>
  <c r="AV178" i="2"/>
  <c r="AW178" i="2"/>
  <c r="AX178" i="2"/>
  <c r="AY178" i="2"/>
  <c r="AZ178" i="2"/>
  <c r="BA178" i="2"/>
  <c r="BB178" i="2"/>
  <c r="BC178" i="2"/>
  <c r="BD178" i="2"/>
  <c r="BE178" i="2"/>
  <c r="BF178" i="2"/>
  <c r="BG178" i="2"/>
  <c r="BH178" i="2"/>
  <c r="BI178" i="2"/>
  <c r="BJ178" i="2"/>
  <c r="BK178" i="2"/>
  <c r="BL178" i="2"/>
  <c r="BM178" i="2"/>
  <c r="BN178" i="2"/>
  <c r="BO178" i="2"/>
  <c r="BP178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S179" i="2"/>
  <c r="AT179" i="2"/>
  <c r="AU179" i="2"/>
  <c r="AV179" i="2"/>
  <c r="AW179" i="2"/>
  <c r="AX179" i="2"/>
  <c r="AY179" i="2"/>
  <c r="AZ179" i="2"/>
  <c r="BA179" i="2"/>
  <c r="BB179" i="2"/>
  <c r="BC179" i="2"/>
  <c r="BD179" i="2"/>
  <c r="BE179" i="2"/>
  <c r="BF179" i="2"/>
  <c r="BG179" i="2"/>
  <c r="BH179" i="2"/>
  <c r="BI179" i="2"/>
  <c r="BJ179" i="2"/>
  <c r="BK179" i="2"/>
  <c r="BL179" i="2"/>
  <c r="BM179" i="2"/>
  <c r="BN179" i="2"/>
  <c r="BO179" i="2"/>
  <c r="BP179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AS180" i="2"/>
  <c r="AT180" i="2"/>
  <c r="AU180" i="2"/>
  <c r="AV180" i="2"/>
  <c r="AW180" i="2"/>
  <c r="AX180" i="2"/>
  <c r="AY180" i="2"/>
  <c r="AZ180" i="2"/>
  <c r="BA180" i="2"/>
  <c r="BB180" i="2"/>
  <c r="BC180" i="2"/>
  <c r="BD180" i="2"/>
  <c r="BE180" i="2"/>
  <c r="BF180" i="2"/>
  <c r="BG180" i="2"/>
  <c r="BH180" i="2"/>
  <c r="BI180" i="2"/>
  <c r="BJ180" i="2"/>
  <c r="BK180" i="2"/>
  <c r="BL180" i="2"/>
  <c r="BM180" i="2"/>
  <c r="BN180" i="2"/>
  <c r="BO180" i="2"/>
  <c r="BP180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AS181" i="2"/>
  <c r="AT181" i="2"/>
  <c r="AU181" i="2"/>
  <c r="AV181" i="2"/>
  <c r="AW181" i="2"/>
  <c r="AX181" i="2"/>
  <c r="AY181" i="2"/>
  <c r="AZ181" i="2"/>
  <c r="BA181" i="2"/>
  <c r="BB181" i="2"/>
  <c r="BC181" i="2"/>
  <c r="BD181" i="2"/>
  <c r="BE181" i="2"/>
  <c r="BF181" i="2"/>
  <c r="BG181" i="2"/>
  <c r="BH181" i="2"/>
  <c r="BI181" i="2"/>
  <c r="BJ181" i="2"/>
  <c r="BK181" i="2"/>
  <c r="BL181" i="2"/>
  <c r="BM181" i="2"/>
  <c r="BN181" i="2"/>
  <c r="BO181" i="2"/>
  <c r="BP181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R182" i="2"/>
  <c r="AS182" i="2"/>
  <c r="AT182" i="2"/>
  <c r="AU182" i="2"/>
  <c r="AV182" i="2"/>
  <c r="AW182" i="2"/>
  <c r="AX182" i="2"/>
  <c r="AY182" i="2"/>
  <c r="AZ182" i="2"/>
  <c r="BA182" i="2"/>
  <c r="BB182" i="2"/>
  <c r="BC182" i="2"/>
  <c r="BD182" i="2"/>
  <c r="BE182" i="2"/>
  <c r="BF182" i="2"/>
  <c r="BG182" i="2"/>
  <c r="BH182" i="2"/>
  <c r="BI182" i="2"/>
  <c r="BJ182" i="2"/>
  <c r="BK182" i="2"/>
  <c r="BL182" i="2"/>
  <c r="BM182" i="2"/>
  <c r="BN182" i="2"/>
  <c r="BO182" i="2"/>
  <c r="BP182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AP183" i="2"/>
  <c r="AQ183" i="2"/>
  <c r="AR183" i="2"/>
  <c r="AS183" i="2"/>
  <c r="AT183" i="2"/>
  <c r="AU183" i="2"/>
  <c r="AV183" i="2"/>
  <c r="AW183" i="2"/>
  <c r="AX183" i="2"/>
  <c r="AY183" i="2"/>
  <c r="AZ183" i="2"/>
  <c r="BA183" i="2"/>
  <c r="BB183" i="2"/>
  <c r="BC183" i="2"/>
  <c r="BD183" i="2"/>
  <c r="BE183" i="2"/>
  <c r="BF183" i="2"/>
  <c r="BG183" i="2"/>
  <c r="BH183" i="2"/>
  <c r="BI183" i="2"/>
  <c r="BJ183" i="2"/>
  <c r="BK183" i="2"/>
  <c r="BL183" i="2"/>
  <c r="BM183" i="2"/>
  <c r="BN183" i="2"/>
  <c r="BO183" i="2"/>
  <c r="BP183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AR184" i="2"/>
  <c r="AS184" i="2"/>
  <c r="AT184" i="2"/>
  <c r="AU184" i="2"/>
  <c r="AV184" i="2"/>
  <c r="AW184" i="2"/>
  <c r="AX184" i="2"/>
  <c r="AY184" i="2"/>
  <c r="AZ184" i="2"/>
  <c r="BA184" i="2"/>
  <c r="BB184" i="2"/>
  <c r="BC184" i="2"/>
  <c r="BD184" i="2"/>
  <c r="BE184" i="2"/>
  <c r="BF184" i="2"/>
  <c r="BG184" i="2"/>
  <c r="BH184" i="2"/>
  <c r="BI184" i="2"/>
  <c r="BJ184" i="2"/>
  <c r="BK184" i="2"/>
  <c r="BL184" i="2"/>
  <c r="BM184" i="2"/>
  <c r="BN184" i="2"/>
  <c r="BO184" i="2"/>
  <c r="BP184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AP185" i="2"/>
  <c r="AQ185" i="2"/>
  <c r="AR185" i="2"/>
  <c r="AS185" i="2"/>
  <c r="AT185" i="2"/>
  <c r="AU185" i="2"/>
  <c r="AV185" i="2"/>
  <c r="AW185" i="2"/>
  <c r="AX185" i="2"/>
  <c r="AY185" i="2"/>
  <c r="AZ185" i="2"/>
  <c r="BA185" i="2"/>
  <c r="BB185" i="2"/>
  <c r="BC185" i="2"/>
  <c r="BD185" i="2"/>
  <c r="BE185" i="2"/>
  <c r="BF185" i="2"/>
  <c r="BG185" i="2"/>
  <c r="BH185" i="2"/>
  <c r="BI185" i="2"/>
  <c r="BJ185" i="2"/>
  <c r="BK185" i="2"/>
  <c r="BL185" i="2"/>
  <c r="BM185" i="2"/>
  <c r="BN185" i="2"/>
  <c r="BO185" i="2"/>
  <c r="BP185" i="2"/>
  <c r="AA186" i="2"/>
  <c r="AB186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AO186" i="2"/>
  <c r="AP186" i="2"/>
  <c r="AQ186" i="2"/>
  <c r="AR186" i="2"/>
  <c r="AS186" i="2"/>
  <c r="AT186" i="2"/>
  <c r="AU186" i="2"/>
  <c r="AV186" i="2"/>
  <c r="AW186" i="2"/>
  <c r="AX186" i="2"/>
  <c r="AY186" i="2"/>
  <c r="AZ186" i="2"/>
  <c r="BA186" i="2"/>
  <c r="BB186" i="2"/>
  <c r="BC186" i="2"/>
  <c r="BD186" i="2"/>
  <c r="BE186" i="2"/>
  <c r="BF186" i="2"/>
  <c r="BG186" i="2"/>
  <c r="BH186" i="2"/>
  <c r="BI186" i="2"/>
  <c r="BJ186" i="2"/>
  <c r="BK186" i="2"/>
  <c r="BL186" i="2"/>
  <c r="BM186" i="2"/>
  <c r="BN186" i="2"/>
  <c r="BO186" i="2"/>
  <c r="BP186" i="2"/>
  <c r="AA187" i="2"/>
  <c r="AB187" i="2"/>
  <c r="AC187" i="2"/>
  <c r="AD187" i="2"/>
  <c r="AE187" i="2"/>
  <c r="AF187" i="2"/>
  <c r="AG187" i="2"/>
  <c r="AH187" i="2"/>
  <c r="AI187" i="2"/>
  <c r="AJ187" i="2"/>
  <c r="AK187" i="2"/>
  <c r="AL187" i="2"/>
  <c r="AM187" i="2"/>
  <c r="AN187" i="2"/>
  <c r="AO187" i="2"/>
  <c r="AP187" i="2"/>
  <c r="AQ187" i="2"/>
  <c r="AR187" i="2"/>
  <c r="AS187" i="2"/>
  <c r="AT187" i="2"/>
  <c r="AU187" i="2"/>
  <c r="AV187" i="2"/>
  <c r="AW187" i="2"/>
  <c r="AX187" i="2"/>
  <c r="AY187" i="2"/>
  <c r="AZ187" i="2"/>
  <c r="BA187" i="2"/>
  <c r="BB187" i="2"/>
  <c r="BC187" i="2"/>
  <c r="BD187" i="2"/>
  <c r="BE187" i="2"/>
  <c r="BF187" i="2"/>
  <c r="BG187" i="2"/>
  <c r="BH187" i="2"/>
  <c r="BI187" i="2"/>
  <c r="BJ187" i="2"/>
  <c r="BK187" i="2"/>
  <c r="BL187" i="2"/>
  <c r="BM187" i="2"/>
  <c r="BN187" i="2"/>
  <c r="BO187" i="2"/>
  <c r="BP187" i="2"/>
  <c r="AA188" i="2"/>
  <c r="AB188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AO188" i="2"/>
  <c r="AP188" i="2"/>
  <c r="AQ188" i="2"/>
  <c r="AR188" i="2"/>
  <c r="AS188" i="2"/>
  <c r="AT188" i="2"/>
  <c r="AU188" i="2"/>
  <c r="AV188" i="2"/>
  <c r="AW188" i="2"/>
  <c r="AX188" i="2"/>
  <c r="AY188" i="2"/>
  <c r="AZ188" i="2"/>
  <c r="BA188" i="2"/>
  <c r="BB188" i="2"/>
  <c r="BC188" i="2"/>
  <c r="BD188" i="2"/>
  <c r="BE188" i="2"/>
  <c r="BF188" i="2"/>
  <c r="BG188" i="2"/>
  <c r="BH188" i="2"/>
  <c r="BI188" i="2"/>
  <c r="BJ188" i="2"/>
  <c r="BK188" i="2"/>
  <c r="BL188" i="2"/>
  <c r="BM188" i="2"/>
  <c r="BN188" i="2"/>
  <c r="BO188" i="2"/>
  <c r="BP188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AP189" i="2"/>
  <c r="AQ189" i="2"/>
  <c r="AR189" i="2"/>
  <c r="AS189" i="2"/>
  <c r="AT189" i="2"/>
  <c r="AU189" i="2"/>
  <c r="AV189" i="2"/>
  <c r="AW189" i="2"/>
  <c r="AX189" i="2"/>
  <c r="AY189" i="2"/>
  <c r="AZ189" i="2"/>
  <c r="BA189" i="2"/>
  <c r="BB189" i="2"/>
  <c r="BC189" i="2"/>
  <c r="BD189" i="2"/>
  <c r="BE189" i="2"/>
  <c r="BF189" i="2"/>
  <c r="BG189" i="2"/>
  <c r="BH189" i="2"/>
  <c r="BI189" i="2"/>
  <c r="BJ189" i="2"/>
  <c r="BK189" i="2"/>
  <c r="BL189" i="2"/>
  <c r="BM189" i="2"/>
  <c r="BN189" i="2"/>
  <c r="BO189" i="2"/>
  <c r="BP189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AP190" i="2"/>
  <c r="AQ190" i="2"/>
  <c r="AR190" i="2"/>
  <c r="AS190" i="2"/>
  <c r="AT190" i="2"/>
  <c r="AU190" i="2"/>
  <c r="AV190" i="2"/>
  <c r="AW190" i="2"/>
  <c r="AX190" i="2"/>
  <c r="AY190" i="2"/>
  <c r="AZ190" i="2"/>
  <c r="BA190" i="2"/>
  <c r="BB190" i="2"/>
  <c r="BC190" i="2"/>
  <c r="BD190" i="2"/>
  <c r="BE190" i="2"/>
  <c r="BF190" i="2"/>
  <c r="BG190" i="2"/>
  <c r="BH190" i="2"/>
  <c r="BI190" i="2"/>
  <c r="BJ190" i="2"/>
  <c r="BK190" i="2"/>
  <c r="BL190" i="2"/>
  <c r="BM190" i="2"/>
  <c r="BN190" i="2"/>
  <c r="BO190" i="2"/>
  <c r="BP190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AP191" i="2"/>
  <c r="AQ191" i="2"/>
  <c r="AR191" i="2"/>
  <c r="AS191" i="2"/>
  <c r="AT191" i="2"/>
  <c r="AU191" i="2"/>
  <c r="AV191" i="2"/>
  <c r="AW191" i="2"/>
  <c r="AX191" i="2"/>
  <c r="AY191" i="2"/>
  <c r="AZ191" i="2"/>
  <c r="BA191" i="2"/>
  <c r="BB191" i="2"/>
  <c r="BC191" i="2"/>
  <c r="BD191" i="2"/>
  <c r="BE191" i="2"/>
  <c r="BF191" i="2"/>
  <c r="BG191" i="2"/>
  <c r="BH191" i="2"/>
  <c r="BI191" i="2"/>
  <c r="BJ191" i="2"/>
  <c r="BK191" i="2"/>
  <c r="BL191" i="2"/>
  <c r="BM191" i="2"/>
  <c r="BN191" i="2"/>
  <c r="BO191" i="2"/>
  <c r="BP191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AO192" i="2"/>
  <c r="AP192" i="2"/>
  <c r="AQ192" i="2"/>
  <c r="AR192" i="2"/>
  <c r="AS192" i="2"/>
  <c r="AT192" i="2"/>
  <c r="AU192" i="2"/>
  <c r="AV192" i="2"/>
  <c r="AW192" i="2"/>
  <c r="AX192" i="2"/>
  <c r="AY192" i="2"/>
  <c r="AZ192" i="2"/>
  <c r="BA192" i="2"/>
  <c r="BB192" i="2"/>
  <c r="BC192" i="2"/>
  <c r="BD192" i="2"/>
  <c r="BE192" i="2"/>
  <c r="BF192" i="2"/>
  <c r="BG192" i="2"/>
  <c r="BH192" i="2"/>
  <c r="BI192" i="2"/>
  <c r="BJ192" i="2"/>
  <c r="BK192" i="2"/>
  <c r="BL192" i="2"/>
  <c r="BM192" i="2"/>
  <c r="BN192" i="2"/>
  <c r="BO192" i="2"/>
  <c r="BP192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AP193" i="2"/>
  <c r="AQ193" i="2"/>
  <c r="AR193" i="2"/>
  <c r="AS193" i="2"/>
  <c r="AT193" i="2"/>
  <c r="AU193" i="2"/>
  <c r="AV193" i="2"/>
  <c r="AW193" i="2"/>
  <c r="AX193" i="2"/>
  <c r="AY193" i="2"/>
  <c r="AZ193" i="2"/>
  <c r="BA193" i="2"/>
  <c r="BB193" i="2"/>
  <c r="BC193" i="2"/>
  <c r="BD193" i="2"/>
  <c r="BE193" i="2"/>
  <c r="BF193" i="2"/>
  <c r="BG193" i="2"/>
  <c r="BH193" i="2"/>
  <c r="BI193" i="2"/>
  <c r="BJ193" i="2"/>
  <c r="BK193" i="2"/>
  <c r="BL193" i="2"/>
  <c r="BM193" i="2"/>
  <c r="BN193" i="2"/>
  <c r="BO193" i="2"/>
  <c r="BP193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AR194" i="2"/>
  <c r="AS194" i="2"/>
  <c r="AT194" i="2"/>
  <c r="AU194" i="2"/>
  <c r="AV194" i="2"/>
  <c r="AW194" i="2"/>
  <c r="AX194" i="2"/>
  <c r="AY194" i="2"/>
  <c r="AZ194" i="2"/>
  <c r="BA194" i="2"/>
  <c r="BB194" i="2"/>
  <c r="BC194" i="2"/>
  <c r="BD194" i="2"/>
  <c r="BE194" i="2"/>
  <c r="BF194" i="2"/>
  <c r="BG194" i="2"/>
  <c r="BH194" i="2"/>
  <c r="BI194" i="2"/>
  <c r="BJ194" i="2"/>
  <c r="BK194" i="2"/>
  <c r="BL194" i="2"/>
  <c r="BM194" i="2"/>
  <c r="BN194" i="2"/>
  <c r="BO194" i="2"/>
  <c r="BP194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AM195" i="2"/>
  <c r="AN195" i="2"/>
  <c r="AO195" i="2"/>
  <c r="AP195" i="2"/>
  <c r="AQ195" i="2"/>
  <c r="AR195" i="2"/>
  <c r="AS195" i="2"/>
  <c r="AT195" i="2"/>
  <c r="AU195" i="2"/>
  <c r="AV195" i="2"/>
  <c r="AW195" i="2"/>
  <c r="AX195" i="2"/>
  <c r="AY195" i="2"/>
  <c r="AZ195" i="2"/>
  <c r="BA195" i="2"/>
  <c r="BB195" i="2"/>
  <c r="BC195" i="2"/>
  <c r="BD195" i="2"/>
  <c r="BE195" i="2"/>
  <c r="BF195" i="2"/>
  <c r="BG195" i="2"/>
  <c r="BH195" i="2"/>
  <c r="BI195" i="2"/>
  <c r="BJ195" i="2"/>
  <c r="BK195" i="2"/>
  <c r="BL195" i="2"/>
  <c r="BM195" i="2"/>
  <c r="BN195" i="2"/>
  <c r="BO195" i="2"/>
  <c r="BP195" i="2"/>
  <c r="AA196" i="2"/>
  <c r="AB196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AP196" i="2"/>
  <c r="AQ196" i="2"/>
  <c r="AR196" i="2"/>
  <c r="AS196" i="2"/>
  <c r="AT196" i="2"/>
  <c r="AU196" i="2"/>
  <c r="AV196" i="2"/>
  <c r="AW196" i="2"/>
  <c r="AX196" i="2"/>
  <c r="AY196" i="2"/>
  <c r="AZ196" i="2"/>
  <c r="BA196" i="2"/>
  <c r="BB196" i="2"/>
  <c r="BC196" i="2"/>
  <c r="BD196" i="2"/>
  <c r="BE196" i="2"/>
  <c r="BF196" i="2"/>
  <c r="BG196" i="2"/>
  <c r="BH196" i="2"/>
  <c r="BI196" i="2"/>
  <c r="BJ196" i="2"/>
  <c r="BK196" i="2"/>
  <c r="BL196" i="2"/>
  <c r="BM196" i="2"/>
  <c r="BN196" i="2"/>
  <c r="BO196" i="2"/>
  <c r="BP196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AP197" i="2"/>
  <c r="AQ197" i="2"/>
  <c r="AR197" i="2"/>
  <c r="AS197" i="2"/>
  <c r="AT197" i="2"/>
  <c r="AU197" i="2"/>
  <c r="AV197" i="2"/>
  <c r="AW197" i="2"/>
  <c r="AX197" i="2"/>
  <c r="AY197" i="2"/>
  <c r="AZ197" i="2"/>
  <c r="BA197" i="2"/>
  <c r="BB197" i="2"/>
  <c r="BC197" i="2"/>
  <c r="BD197" i="2"/>
  <c r="BE197" i="2"/>
  <c r="BF197" i="2"/>
  <c r="BG197" i="2"/>
  <c r="BH197" i="2"/>
  <c r="BI197" i="2"/>
  <c r="BJ197" i="2"/>
  <c r="BK197" i="2"/>
  <c r="BL197" i="2"/>
  <c r="BM197" i="2"/>
  <c r="BN197" i="2"/>
  <c r="BO197" i="2"/>
  <c r="BP197" i="2"/>
  <c r="AA198" i="2"/>
  <c r="AB198" i="2"/>
  <c r="AC198" i="2"/>
  <c r="AD198" i="2"/>
  <c r="AE198" i="2"/>
  <c r="AF198" i="2"/>
  <c r="AG198" i="2"/>
  <c r="AH198" i="2"/>
  <c r="AI198" i="2"/>
  <c r="AJ198" i="2"/>
  <c r="AK198" i="2"/>
  <c r="AL198" i="2"/>
  <c r="AM198" i="2"/>
  <c r="AN198" i="2"/>
  <c r="AO198" i="2"/>
  <c r="AP198" i="2"/>
  <c r="AQ198" i="2"/>
  <c r="AR198" i="2"/>
  <c r="AS198" i="2"/>
  <c r="AT198" i="2"/>
  <c r="AU198" i="2"/>
  <c r="AV198" i="2"/>
  <c r="AW198" i="2"/>
  <c r="AX198" i="2"/>
  <c r="AY198" i="2"/>
  <c r="AZ198" i="2"/>
  <c r="BA198" i="2"/>
  <c r="BB198" i="2"/>
  <c r="BC198" i="2"/>
  <c r="BD198" i="2"/>
  <c r="BE198" i="2"/>
  <c r="BF198" i="2"/>
  <c r="BG198" i="2"/>
  <c r="BH198" i="2"/>
  <c r="BI198" i="2"/>
  <c r="BJ198" i="2"/>
  <c r="BK198" i="2"/>
  <c r="BL198" i="2"/>
  <c r="BM198" i="2"/>
  <c r="BN198" i="2"/>
  <c r="BO198" i="2"/>
  <c r="BP198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AM199" i="2"/>
  <c r="AN199" i="2"/>
  <c r="AO199" i="2"/>
  <c r="AP199" i="2"/>
  <c r="AQ199" i="2"/>
  <c r="AR199" i="2"/>
  <c r="AS199" i="2"/>
  <c r="AT199" i="2"/>
  <c r="AU199" i="2"/>
  <c r="AV199" i="2"/>
  <c r="AW199" i="2"/>
  <c r="AX199" i="2"/>
  <c r="AY199" i="2"/>
  <c r="AZ199" i="2"/>
  <c r="BA199" i="2"/>
  <c r="BB199" i="2"/>
  <c r="BC199" i="2"/>
  <c r="BD199" i="2"/>
  <c r="BE199" i="2"/>
  <c r="BF199" i="2"/>
  <c r="BG199" i="2"/>
  <c r="BH199" i="2"/>
  <c r="BI199" i="2"/>
  <c r="BJ199" i="2"/>
  <c r="BK199" i="2"/>
  <c r="BL199" i="2"/>
  <c r="BM199" i="2"/>
  <c r="BN199" i="2"/>
  <c r="BO199" i="2"/>
  <c r="BP199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AP200" i="2"/>
  <c r="AQ200" i="2"/>
  <c r="AR200" i="2"/>
  <c r="AS200" i="2"/>
  <c r="AT200" i="2"/>
  <c r="AU200" i="2"/>
  <c r="AV200" i="2"/>
  <c r="AW200" i="2"/>
  <c r="AX200" i="2"/>
  <c r="AY200" i="2"/>
  <c r="AZ200" i="2"/>
  <c r="BA200" i="2"/>
  <c r="BB200" i="2"/>
  <c r="BC200" i="2"/>
  <c r="BD200" i="2"/>
  <c r="BE200" i="2"/>
  <c r="BF200" i="2"/>
  <c r="BG200" i="2"/>
  <c r="BH200" i="2"/>
  <c r="BI200" i="2"/>
  <c r="BJ200" i="2"/>
  <c r="BK200" i="2"/>
  <c r="BL200" i="2"/>
  <c r="BM200" i="2"/>
  <c r="BN200" i="2"/>
  <c r="BO200" i="2"/>
  <c r="BP200" i="2"/>
  <c r="AA201" i="2"/>
  <c r="AB201" i="2"/>
  <c r="AC201" i="2"/>
  <c r="AD201" i="2"/>
  <c r="AE201" i="2"/>
  <c r="AF201" i="2"/>
  <c r="AG201" i="2"/>
  <c r="AH201" i="2"/>
  <c r="AI201" i="2"/>
  <c r="AJ201" i="2"/>
  <c r="AK201" i="2"/>
  <c r="AL201" i="2"/>
  <c r="AM201" i="2"/>
  <c r="AN201" i="2"/>
  <c r="AO201" i="2"/>
  <c r="AP201" i="2"/>
  <c r="AQ201" i="2"/>
  <c r="AR201" i="2"/>
  <c r="AS201" i="2"/>
  <c r="AT201" i="2"/>
  <c r="AU201" i="2"/>
  <c r="AV201" i="2"/>
  <c r="AW201" i="2"/>
  <c r="AX201" i="2"/>
  <c r="AY201" i="2"/>
  <c r="AZ201" i="2"/>
  <c r="BA201" i="2"/>
  <c r="BB201" i="2"/>
  <c r="BC201" i="2"/>
  <c r="BD201" i="2"/>
  <c r="BE201" i="2"/>
  <c r="BF201" i="2"/>
  <c r="BG201" i="2"/>
  <c r="BH201" i="2"/>
  <c r="BI201" i="2"/>
  <c r="BJ201" i="2"/>
  <c r="BK201" i="2"/>
  <c r="BL201" i="2"/>
  <c r="BM201" i="2"/>
  <c r="BN201" i="2"/>
  <c r="BO201" i="2"/>
  <c r="BP201" i="2"/>
  <c r="AA202" i="2"/>
  <c r="AB202" i="2"/>
  <c r="AC202" i="2"/>
  <c r="AD202" i="2"/>
  <c r="AE202" i="2"/>
  <c r="AF202" i="2"/>
  <c r="AG202" i="2"/>
  <c r="AH202" i="2"/>
  <c r="AI202" i="2"/>
  <c r="AJ202" i="2"/>
  <c r="AK202" i="2"/>
  <c r="AL202" i="2"/>
  <c r="AM202" i="2"/>
  <c r="AN202" i="2"/>
  <c r="AO202" i="2"/>
  <c r="AP202" i="2"/>
  <c r="AQ202" i="2"/>
  <c r="AR202" i="2"/>
  <c r="AS202" i="2"/>
  <c r="AT202" i="2"/>
  <c r="AU202" i="2"/>
  <c r="AV202" i="2"/>
  <c r="AW202" i="2"/>
  <c r="AX202" i="2"/>
  <c r="AY202" i="2"/>
  <c r="AZ202" i="2"/>
  <c r="BA202" i="2"/>
  <c r="BB202" i="2"/>
  <c r="BC202" i="2"/>
  <c r="BD202" i="2"/>
  <c r="BE202" i="2"/>
  <c r="BF202" i="2"/>
  <c r="BG202" i="2"/>
  <c r="BH202" i="2"/>
  <c r="BI202" i="2"/>
  <c r="BJ202" i="2"/>
  <c r="BK202" i="2"/>
  <c r="BL202" i="2"/>
  <c r="BM202" i="2"/>
  <c r="BN202" i="2"/>
  <c r="BO202" i="2"/>
  <c r="BP202" i="2"/>
  <c r="AA203" i="2"/>
  <c r="AB203" i="2"/>
  <c r="AC203" i="2"/>
  <c r="AD203" i="2"/>
  <c r="AE203" i="2"/>
  <c r="AF203" i="2"/>
  <c r="AG203" i="2"/>
  <c r="AH203" i="2"/>
  <c r="AI203" i="2"/>
  <c r="AJ203" i="2"/>
  <c r="AK203" i="2"/>
  <c r="AL203" i="2"/>
  <c r="AM203" i="2"/>
  <c r="AN203" i="2"/>
  <c r="AO203" i="2"/>
  <c r="AP203" i="2"/>
  <c r="AQ203" i="2"/>
  <c r="AR203" i="2"/>
  <c r="AS203" i="2"/>
  <c r="AT203" i="2"/>
  <c r="AU203" i="2"/>
  <c r="AV203" i="2"/>
  <c r="AW203" i="2"/>
  <c r="AX203" i="2"/>
  <c r="AY203" i="2"/>
  <c r="AZ203" i="2"/>
  <c r="BA203" i="2"/>
  <c r="BB203" i="2"/>
  <c r="BC203" i="2"/>
  <c r="BD203" i="2"/>
  <c r="BE203" i="2"/>
  <c r="BF203" i="2"/>
  <c r="BG203" i="2"/>
  <c r="BH203" i="2"/>
  <c r="BI203" i="2"/>
  <c r="BJ203" i="2"/>
  <c r="BK203" i="2"/>
  <c r="BL203" i="2"/>
  <c r="BM203" i="2"/>
  <c r="BN203" i="2"/>
  <c r="BO203" i="2"/>
  <c r="BP203" i="2"/>
  <c r="AA204" i="2"/>
  <c r="AB204" i="2"/>
  <c r="AC204" i="2"/>
  <c r="AD204" i="2"/>
  <c r="AE204" i="2"/>
  <c r="AF204" i="2"/>
  <c r="AG204" i="2"/>
  <c r="AH204" i="2"/>
  <c r="AI204" i="2"/>
  <c r="AJ204" i="2"/>
  <c r="AK204" i="2"/>
  <c r="AL204" i="2"/>
  <c r="AM204" i="2"/>
  <c r="AN204" i="2"/>
  <c r="AO204" i="2"/>
  <c r="AP204" i="2"/>
  <c r="AQ204" i="2"/>
  <c r="AR204" i="2"/>
  <c r="AS204" i="2"/>
  <c r="AT204" i="2"/>
  <c r="AU204" i="2"/>
  <c r="AV204" i="2"/>
  <c r="AW204" i="2"/>
  <c r="AX204" i="2"/>
  <c r="AY204" i="2"/>
  <c r="AZ204" i="2"/>
  <c r="BA204" i="2"/>
  <c r="BB204" i="2"/>
  <c r="BC204" i="2"/>
  <c r="BD204" i="2"/>
  <c r="BE204" i="2"/>
  <c r="BF204" i="2"/>
  <c r="BG204" i="2"/>
  <c r="BH204" i="2"/>
  <c r="BI204" i="2"/>
  <c r="BJ204" i="2"/>
  <c r="BK204" i="2"/>
  <c r="BL204" i="2"/>
  <c r="BM204" i="2"/>
  <c r="BN204" i="2"/>
  <c r="BO204" i="2"/>
  <c r="BP204" i="2"/>
  <c r="AA205" i="2"/>
  <c r="AB205" i="2"/>
  <c r="AC205" i="2"/>
  <c r="AD205" i="2"/>
  <c r="AE205" i="2"/>
  <c r="AF205" i="2"/>
  <c r="AG205" i="2"/>
  <c r="AH205" i="2"/>
  <c r="AI205" i="2"/>
  <c r="AJ205" i="2"/>
  <c r="AK205" i="2"/>
  <c r="AL205" i="2"/>
  <c r="AM205" i="2"/>
  <c r="AN205" i="2"/>
  <c r="AO205" i="2"/>
  <c r="AP205" i="2"/>
  <c r="AQ205" i="2"/>
  <c r="AR205" i="2"/>
  <c r="AS205" i="2"/>
  <c r="AT205" i="2"/>
  <c r="AU205" i="2"/>
  <c r="AV205" i="2"/>
  <c r="AW205" i="2"/>
  <c r="AX205" i="2"/>
  <c r="AY205" i="2"/>
  <c r="AZ205" i="2"/>
  <c r="BA205" i="2"/>
  <c r="BB205" i="2"/>
  <c r="BC205" i="2"/>
  <c r="BD205" i="2"/>
  <c r="BE205" i="2"/>
  <c r="BF205" i="2"/>
  <c r="BG205" i="2"/>
  <c r="BH205" i="2"/>
  <c r="BI205" i="2"/>
  <c r="BJ205" i="2"/>
  <c r="BK205" i="2"/>
  <c r="BL205" i="2"/>
  <c r="BM205" i="2"/>
  <c r="BN205" i="2"/>
  <c r="BO205" i="2"/>
  <c r="BP205" i="2"/>
  <c r="AA206" i="2"/>
  <c r="AB206" i="2"/>
  <c r="AC206" i="2"/>
  <c r="AD206" i="2"/>
  <c r="AE206" i="2"/>
  <c r="AF206" i="2"/>
  <c r="AG206" i="2"/>
  <c r="AH206" i="2"/>
  <c r="AI206" i="2"/>
  <c r="AJ206" i="2"/>
  <c r="AK206" i="2"/>
  <c r="AL206" i="2"/>
  <c r="AM206" i="2"/>
  <c r="AN206" i="2"/>
  <c r="AO206" i="2"/>
  <c r="AP206" i="2"/>
  <c r="AQ206" i="2"/>
  <c r="AR206" i="2"/>
  <c r="AS206" i="2"/>
  <c r="AT206" i="2"/>
  <c r="AU206" i="2"/>
  <c r="AV206" i="2"/>
  <c r="AW206" i="2"/>
  <c r="AX206" i="2"/>
  <c r="AY206" i="2"/>
  <c r="AZ206" i="2"/>
  <c r="BA206" i="2"/>
  <c r="BB206" i="2"/>
  <c r="BC206" i="2"/>
  <c r="BD206" i="2"/>
  <c r="BE206" i="2"/>
  <c r="BF206" i="2"/>
  <c r="BG206" i="2"/>
  <c r="BH206" i="2"/>
  <c r="BI206" i="2"/>
  <c r="BJ206" i="2"/>
  <c r="BK206" i="2"/>
  <c r="BL206" i="2"/>
  <c r="BM206" i="2"/>
  <c r="BN206" i="2"/>
  <c r="BO206" i="2"/>
  <c r="BP206" i="2"/>
  <c r="AA207" i="2"/>
  <c r="AB207" i="2"/>
  <c r="AC207" i="2"/>
  <c r="AD207" i="2"/>
  <c r="AE207" i="2"/>
  <c r="AF207" i="2"/>
  <c r="AG207" i="2"/>
  <c r="AH207" i="2"/>
  <c r="AI207" i="2"/>
  <c r="AJ207" i="2"/>
  <c r="AK207" i="2"/>
  <c r="AL207" i="2"/>
  <c r="AM207" i="2"/>
  <c r="AN207" i="2"/>
  <c r="AO207" i="2"/>
  <c r="AP207" i="2"/>
  <c r="AQ207" i="2"/>
  <c r="AR207" i="2"/>
  <c r="AS207" i="2"/>
  <c r="AT207" i="2"/>
  <c r="AU207" i="2"/>
  <c r="AV207" i="2"/>
  <c r="AW207" i="2"/>
  <c r="AX207" i="2"/>
  <c r="AY207" i="2"/>
  <c r="AZ207" i="2"/>
  <c r="BA207" i="2"/>
  <c r="BB207" i="2"/>
  <c r="BC207" i="2"/>
  <c r="BD207" i="2"/>
  <c r="BE207" i="2"/>
  <c r="BF207" i="2"/>
  <c r="BG207" i="2"/>
  <c r="BH207" i="2"/>
  <c r="BI207" i="2"/>
  <c r="BJ207" i="2"/>
  <c r="BK207" i="2"/>
  <c r="BL207" i="2"/>
  <c r="BM207" i="2"/>
  <c r="BN207" i="2"/>
  <c r="BO207" i="2"/>
  <c r="BP207" i="2"/>
  <c r="AA208" i="2"/>
  <c r="AB208" i="2"/>
  <c r="AC208" i="2"/>
  <c r="AD208" i="2"/>
  <c r="AE208" i="2"/>
  <c r="AF208" i="2"/>
  <c r="AG208" i="2"/>
  <c r="AH208" i="2"/>
  <c r="AI208" i="2"/>
  <c r="AJ208" i="2"/>
  <c r="AK208" i="2"/>
  <c r="AL208" i="2"/>
  <c r="AM208" i="2"/>
  <c r="AN208" i="2"/>
  <c r="AO208" i="2"/>
  <c r="AP208" i="2"/>
  <c r="AQ208" i="2"/>
  <c r="AR208" i="2"/>
  <c r="AS208" i="2"/>
  <c r="AT208" i="2"/>
  <c r="AU208" i="2"/>
  <c r="AV208" i="2"/>
  <c r="AW208" i="2"/>
  <c r="AX208" i="2"/>
  <c r="AY208" i="2"/>
  <c r="AZ208" i="2"/>
  <c r="BA208" i="2"/>
  <c r="BB208" i="2"/>
  <c r="BC208" i="2"/>
  <c r="BD208" i="2"/>
  <c r="BE208" i="2"/>
  <c r="BF208" i="2"/>
  <c r="BG208" i="2"/>
  <c r="BH208" i="2"/>
  <c r="BI208" i="2"/>
  <c r="BJ208" i="2"/>
  <c r="BK208" i="2"/>
  <c r="BL208" i="2"/>
  <c r="BM208" i="2"/>
  <c r="BN208" i="2"/>
  <c r="BO208" i="2"/>
  <c r="BP208" i="2"/>
  <c r="AA209" i="2"/>
  <c r="AB209" i="2"/>
  <c r="AC209" i="2"/>
  <c r="AD209" i="2"/>
  <c r="AE209" i="2"/>
  <c r="AF209" i="2"/>
  <c r="AG209" i="2"/>
  <c r="AH209" i="2"/>
  <c r="AI209" i="2"/>
  <c r="AJ209" i="2"/>
  <c r="AK209" i="2"/>
  <c r="AL209" i="2"/>
  <c r="AM209" i="2"/>
  <c r="AN209" i="2"/>
  <c r="AO209" i="2"/>
  <c r="AP209" i="2"/>
  <c r="AQ209" i="2"/>
  <c r="AR209" i="2"/>
  <c r="AS209" i="2"/>
  <c r="AT209" i="2"/>
  <c r="AU209" i="2"/>
  <c r="AV209" i="2"/>
  <c r="AW209" i="2"/>
  <c r="AX209" i="2"/>
  <c r="AY209" i="2"/>
  <c r="AZ209" i="2"/>
  <c r="BA209" i="2"/>
  <c r="BB209" i="2"/>
  <c r="BC209" i="2"/>
  <c r="BD209" i="2"/>
  <c r="BE209" i="2"/>
  <c r="BF209" i="2"/>
  <c r="BG209" i="2"/>
  <c r="BH209" i="2"/>
  <c r="BI209" i="2"/>
  <c r="BJ209" i="2"/>
  <c r="BK209" i="2"/>
  <c r="BL209" i="2"/>
  <c r="BM209" i="2"/>
  <c r="BN209" i="2"/>
  <c r="BO209" i="2"/>
  <c r="BP209" i="2"/>
  <c r="AA210" i="2"/>
  <c r="AB210" i="2"/>
  <c r="AC210" i="2"/>
  <c r="AD210" i="2"/>
  <c r="AE210" i="2"/>
  <c r="AF210" i="2"/>
  <c r="AG210" i="2"/>
  <c r="AH210" i="2"/>
  <c r="AI210" i="2"/>
  <c r="AJ210" i="2"/>
  <c r="AK210" i="2"/>
  <c r="AL210" i="2"/>
  <c r="AM210" i="2"/>
  <c r="AN210" i="2"/>
  <c r="AO210" i="2"/>
  <c r="AP210" i="2"/>
  <c r="AQ210" i="2"/>
  <c r="AR210" i="2"/>
  <c r="AS210" i="2"/>
  <c r="AT210" i="2"/>
  <c r="AU210" i="2"/>
  <c r="AV210" i="2"/>
  <c r="AW210" i="2"/>
  <c r="AX210" i="2"/>
  <c r="AY210" i="2"/>
  <c r="AZ210" i="2"/>
  <c r="BA210" i="2"/>
  <c r="BB210" i="2"/>
  <c r="BC210" i="2"/>
  <c r="BD210" i="2"/>
  <c r="BE210" i="2"/>
  <c r="BF210" i="2"/>
  <c r="BG210" i="2"/>
  <c r="BH210" i="2"/>
  <c r="BI210" i="2"/>
  <c r="BJ210" i="2"/>
  <c r="BK210" i="2"/>
  <c r="BL210" i="2"/>
  <c r="BM210" i="2"/>
  <c r="BN210" i="2"/>
  <c r="BO210" i="2"/>
  <c r="BP210" i="2"/>
  <c r="AA211" i="2"/>
  <c r="AB211" i="2"/>
  <c r="AC211" i="2"/>
  <c r="AD211" i="2"/>
  <c r="AE211" i="2"/>
  <c r="AF211" i="2"/>
  <c r="AG211" i="2"/>
  <c r="AH211" i="2"/>
  <c r="AI211" i="2"/>
  <c r="AJ211" i="2"/>
  <c r="AK211" i="2"/>
  <c r="AL211" i="2"/>
  <c r="AM211" i="2"/>
  <c r="AN211" i="2"/>
  <c r="AO211" i="2"/>
  <c r="AP211" i="2"/>
  <c r="AQ211" i="2"/>
  <c r="AR211" i="2"/>
  <c r="AS211" i="2"/>
  <c r="AT211" i="2"/>
  <c r="AU211" i="2"/>
  <c r="AV211" i="2"/>
  <c r="AW211" i="2"/>
  <c r="AX211" i="2"/>
  <c r="AY211" i="2"/>
  <c r="AZ211" i="2"/>
  <c r="BA211" i="2"/>
  <c r="BB211" i="2"/>
  <c r="BC211" i="2"/>
  <c r="BD211" i="2"/>
  <c r="BE211" i="2"/>
  <c r="BF211" i="2"/>
  <c r="BG211" i="2"/>
  <c r="BH211" i="2"/>
  <c r="BI211" i="2"/>
  <c r="BJ211" i="2"/>
  <c r="BK211" i="2"/>
  <c r="BL211" i="2"/>
  <c r="BM211" i="2"/>
  <c r="BN211" i="2"/>
  <c r="BO211" i="2"/>
  <c r="BP211" i="2"/>
  <c r="AA212" i="2"/>
  <c r="AB212" i="2"/>
  <c r="AC212" i="2"/>
  <c r="AD212" i="2"/>
  <c r="AE212" i="2"/>
  <c r="AF212" i="2"/>
  <c r="AG212" i="2"/>
  <c r="AH212" i="2"/>
  <c r="AI212" i="2"/>
  <c r="AJ212" i="2"/>
  <c r="AK212" i="2"/>
  <c r="AL212" i="2"/>
  <c r="AM212" i="2"/>
  <c r="AN212" i="2"/>
  <c r="AO212" i="2"/>
  <c r="AP212" i="2"/>
  <c r="AQ212" i="2"/>
  <c r="AR212" i="2"/>
  <c r="AS212" i="2"/>
  <c r="AT212" i="2"/>
  <c r="AU212" i="2"/>
  <c r="AV212" i="2"/>
  <c r="AW212" i="2"/>
  <c r="AX212" i="2"/>
  <c r="AY212" i="2"/>
  <c r="AZ212" i="2"/>
  <c r="BA212" i="2"/>
  <c r="BB212" i="2"/>
  <c r="BC212" i="2"/>
  <c r="BD212" i="2"/>
  <c r="BE212" i="2"/>
  <c r="BF212" i="2"/>
  <c r="BG212" i="2"/>
  <c r="BH212" i="2"/>
  <c r="BI212" i="2"/>
  <c r="BJ212" i="2"/>
  <c r="BK212" i="2"/>
  <c r="BL212" i="2"/>
  <c r="BM212" i="2"/>
  <c r="BN212" i="2"/>
  <c r="BO212" i="2"/>
  <c r="BP212" i="2"/>
  <c r="AA213" i="2"/>
  <c r="AB213" i="2"/>
  <c r="AC213" i="2"/>
  <c r="AD213" i="2"/>
  <c r="AE213" i="2"/>
  <c r="AF213" i="2"/>
  <c r="AG213" i="2"/>
  <c r="AH213" i="2"/>
  <c r="AI213" i="2"/>
  <c r="AJ213" i="2"/>
  <c r="AK213" i="2"/>
  <c r="AL213" i="2"/>
  <c r="AM213" i="2"/>
  <c r="AN213" i="2"/>
  <c r="AO213" i="2"/>
  <c r="AP213" i="2"/>
  <c r="AQ213" i="2"/>
  <c r="AR213" i="2"/>
  <c r="AS213" i="2"/>
  <c r="AT213" i="2"/>
  <c r="AU213" i="2"/>
  <c r="AV213" i="2"/>
  <c r="AW213" i="2"/>
  <c r="AX213" i="2"/>
  <c r="AY213" i="2"/>
  <c r="AZ213" i="2"/>
  <c r="BA213" i="2"/>
  <c r="BB213" i="2"/>
  <c r="BC213" i="2"/>
  <c r="BD213" i="2"/>
  <c r="BE213" i="2"/>
  <c r="BF213" i="2"/>
  <c r="BG213" i="2"/>
  <c r="BH213" i="2"/>
  <c r="BI213" i="2"/>
  <c r="BJ213" i="2"/>
  <c r="BK213" i="2"/>
  <c r="BL213" i="2"/>
  <c r="BM213" i="2"/>
  <c r="BN213" i="2"/>
  <c r="BO213" i="2"/>
  <c r="BP213" i="2"/>
  <c r="AA214" i="2"/>
  <c r="AB214" i="2"/>
  <c r="AC214" i="2"/>
  <c r="AD214" i="2"/>
  <c r="AE214" i="2"/>
  <c r="AF214" i="2"/>
  <c r="AG214" i="2"/>
  <c r="AH214" i="2"/>
  <c r="AI214" i="2"/>
  <c r="AJ214" i="2"/>
  <c r="AK214" i="2"/>
  <c r="AL214" i="2"/>
  <c r="AM214" i="2"/>
  <c r="AN214" i="2"/>
  <c r="AO214" i="2"/>
  <c r="AP214" i="2"/>
  <c r="AQ214" i="2"/>
  <c r="AR214" i="2"/>
  <c r="AS214" i="2"/>
  <c r="AT214" i="2"/>
  <c r="AU214" i="2"/>
  <c r="AV214" i="2"/>
  <c r="AW214" i="2"/>
  <c r="AX214" i="2"/>
  <c r="AY214" i="2"/>
  <c r="AZ214" i="2"/>
  <c r="BA214" i="2"/>
  <c r="BB214" i="2"/>
  <c r="BC214" i="2"/>
  <c r="BD214" i="2"/>
  <c r="BE214" i="2"/>
  <c r="BF214" i="2"/>
  <c r="BG214" i="2"/>
  <c r="BH214" i="2"/>
  <c r="BI214" i="2"/>
  <c r="BJ214" i="2"/>
  <c r="BK214" i="2"/>
  <c r="BL214" i="2"/>
  <c r="BM214" i="2"/>
  <c r="BN214" i="2"/>
  <c r="BO214" i="2"/>
  <c r="BP214" i="2"/>
  <c r="AA215" i="2"/>
  <c r="AB215" i="2"/>
  <c r="AC215" i="2"/>
  <c r="AD215" i="2"/>
  <c r="AE215" i="2"/>
  <c r="AF215" i="2"/>
  <c r="AG215" i="2"/>
  <c r="AH215" i="2"/>
  <c r="AI215" i="2"/>
  <c r="AJ215" i="2"/>
  <c r="AK215" i="2"/>
  <c r="AL215" i="2"/>
  <c r="AM215" i="2"/>
  <c r="AN215" i="2"/>
  <c r="AO215" i="2"/>
  <c r="AP215" i="2"/>
  <c r="AQ215" i="2"/>
  <c r="AR215" i="2"/>
  <c r="AS215" i="2"/>
  <c r="AT215" i="2"/>
  <c r="AU215" i="2"/>
  <c r="AV215" i="2"/>
  <c r="AW215" i="2"/>
  <c r="AX215" i="2"/>
  <c r="AY215" i="2"/>
  <c r="AZ215" i="2"/>
  <c r="BA215" i="2"/>
  <c r="BB215" i="2"/>
  <c r="BC215" i="2"/>
  <c r="BD215" i="2"/>
  <c r="BE215" i="2"/>
  <c r="BF215" i="2"/>
  <c r="BG215" i="2"/>
  <c r="BH215" i="2"/>
  <c r="BI215" i="2"/>
  <c r="BJ215" i="2"/>
  <c r="BK215" i="2"/>
  <c r="BL215" i="2"/>
  <c r="BM215" i="2"/>
  <c r="BN215" i="2"/>
  <c r="BO215" i="2"/>
  <c r="BP215" i="2"/>
  <c r="AA216" i="2"/>
  <c r="AB216" i="2"/>
  <c r="AC216" i="2"/>
  <c r="AD216" i="2"/>
  <c r="AE216" i="2"/>
  <c r="AF216" i="2"/>
  <c r="AG216" i="2"/>
  <c r="AH216" i="2"/>
  <c r="AI216" i="2"/>
  <c r="AJ216" i="2"/>
  <c r="AK216" i="2"/>
  <c r="AL216" i="2"/>
  <c r="AM216" i="2"/>
  <c r="AN216" i="2"/>
  <c r="AO216" i="2"/>
  <c r="AP216" i="2"/>
  <c r="AQ216" i="2"/>
  <c r="AR216" i="2"/>
  <c r="AS216" i="2"/>
  <c r="AT216" i="2"/>
  <c r="AU216" i="2"/>
  <c r="AV216" i="2"/>
  <c r="AW216" i="2"/>
  <c r="AX216" i="2"/>
  <c r="AY216" i="2"/>
  <c r="AZ216" i="2"/>
  <c r="BA216" i="2"/>
  <c r="BB216" i="2"/>
  <c r="BC216" i="2"/>
  <c r="BD216" i="2"/>
  <c r="BE216" i="2"/>
  <c r="BF216" i="2"/>
  <c r="BG216" i="2"/>
  <c r="BH216" i="2"/>
  <c r="BI216" i="2"/>
  <c r="BJ216" i="2"/>
  <c r="BK216" i="2"/>
  <c r="BL216" i="2"/>
  <c r="BM216" i="2"/>
  <c r="BN216" i="2"/>
  <c r="BO216" i="2"/>
  <c r="BP216" i="2"/>
  <c r="AA217" i="2"/>
  <c r="AB217" i="2"/>
  <c r="AC217" i="2"/>
  <c r="AD217" i="2"/>
  <c r="AE217" i="2"/>
  <c r="AF217" i="2"/>
  <c r="AG217" i="2"/>
  <c r="AH217" i="2"/>
  <c r="AI217" i="2"/>
  <c r="AJ217" i="2"/>
  <c r="AK217" i="2"/>
  <c r="AL217" i="2"/>
  <c r="AM217" i="2"/>
  <c r="AN217" i="2"/>
  <c r="AO217" i="2"/>
  <c r="AP217" i="2"/>
  <c r="AQ217" i="2"/>
  <c r="AR217" i="2"/>
  <c r="AS217" i="2"/>
  <c r="AT217" i="2"/>
  <c r="AU217" i="2"/>
  <c r="AV217" i="2"/>
  <c r="AW217" i="2"/>
  <c r="AX217" i="2"/>
  <c r="AY217" i="2"/>
  <c r="AZ217" i="2"/>
  <c r="BA217" i="2"/>
  <c r="BB217" i="2"/>
  <c r="BC217" i="2"/>
  <c r="BD217" i="2"/>
  <c r="BE217" i="2"/>
  <c r="BF217" i="2"/>
  <c r="BG217" i="2"/>
  <c r="BH217" i="2"/>
  <c r="BI217" i="2"/>
  <c r="BJ217" i="2"/>
  <c r="BK217" i="2"/>
  <c r="BL217" i="2"/>
  <c r="BM217" i="2"/>
  <c r="BN217" i="2"/>
  <c r="BO217" i="2"/>
  <c r="BP217" i="2"/>
  <c r="AA218" i="2"/>
  <c r="AB218" i="2"/>
  <c r="AC218" i="2"/>
  <c r="AD218" i="2"/>
  <c r="AE218" i="2"/>
  <c r="AF218" i="2"/>
  <c r="AG218" i="2"/>
  <c r="AH218" i="2"/>
  <c r="AI218" i="2"/>
  <c r="AJ218" i="2"/>
  <c r="AK218" i="2"/>
  <c r="AL218" i="2"/>
  <c r="AM218" i="2"/>
  <c r="AN218" i="2"/>
  <c r="AO218" i="2"/>
  <c r="AP218" i="2"/>
  <c r="AQ218" i="2"/>
  <c r="AR218" i="2"/>
  <c r="AS218" i="2"/>
  <c r="AT218" i="2"/>
  <c r="AU218" i="2"/>
  <c r="AV218" i="2"/>
  <c r="AW218" i="2"/>
  <c r="AX218" i="2"/>
  <c r="AY218" i="2"/>
  <c r="AZ218" i="2"/>
  <c r="BA218" i="2"/>
  <c r="BB218" i="2"/>
  <c r="BC218" i="2"/>
  <c r="BD218" i="2"/>
  <c r="BE218" i="2"/>
  <c r="BF218" i="2"/>
  <c r="BG218" i="2"/>
  <c r="BH218" i="2"/>
  <c r="BI218" i="2"/>
  <c r="BJ218" i="2"/>
  <c r="BK218" i="2"/>
  <c r="BL218" i="2"/>
  <c r="BM218" i="2"/>
  <c r="BN218" i="2"/>
  <c r="BO218" i="2"/>
  <c r="BP218" i="2"/>
  <c r="AA219" i="2"/>
  <c r="AB219" i="2"/>
  <c r="AC219" i="2"/>
  <c r="AD219" i="2"/>
  <c r="AE219" i="2"/>
  <c r="AF219" i="2"/>
  <c r="AG219" i="2"/>
  <c r="AH219" i="2"/>
  <c r="AI219" i="2"/>
  <c r="AJ219" i="2"/>
  <c r="AK219" i="2"/>
  <c r="AL219" i="2"/>
  <c r="AM219" i="2"/>
  <c r="AN219" i="2"/>
  <c r="AO219" i="2"/>
  <c r="AP219" i="2"/>
  <c r="AQ219" i="2"/>
  <c r="AR219" i="2"/>
  <c r="AS219" i="2"/>
  <c r="AT219" i="2"/>
  <c r="AU219" i="2"/>
  <c r="AV219" i="2"/>
  <c r="AW219" i="2"/>
  <c r="AX219" i="2"/>
  <c r="AY219" i="2"/>
  <c r="AZ219" i="2"/>
  <c r="BA219" i="2"/>
  <c r="BB219" i="2"/>
  <c r="BC219" i="2"/>
  <c r="BD219" i="2"/>
  <c r="BE219" i="2"/>
  <c r="BF219" i="2"/>
  <c r="BG219" i="2"/>
  <c r="BH219" i="2"/>
  <c r="BI219" i="2"/>
  <c r="BJ219" i="2"/>
  <c r="BK219" i="2"/>
  <c r="BL219" i="2"/>
  <c r="BM219" i="2"/>
  <c r="BN219" i="2"/>
  <c r="BO219" i="2"/>
  <c r="BP219" i="2"/>
  <c r="AA220" i="2"/>
  <c r="AB220" i="2"/>
  <c r="AC220" i="2"/>
  <c r="AD220" i="2"/>
  <c r="AE220" i="2"/>
  <c r="AF220" i="2"/>
  <c r="AG220" i="2"/>
  <c r="AH220" i="2"/>
  <c r="AI220" i="2"/>
  <c r="AJ220" i="2"/>
  <c r="AK220" i="2"/>
  <c r="AL220" i="2"/>
  <c r="AM220" i="2"/>
  <c r="AN220" i="2"/>
  <c r="AO220" i="2"/>
  <c r="AP220" i="2"/>
  <c r="AQ220" i="2"/>
  <c r="AR220" i="2"/>
  <c r="AS220" i="2"/>
  <c r="AT220" i="2"/>
  <c r="AU220" i="2"/>
  <c r="AV220" i="2"/>
  <c r="AW220" i="2"/>
  <c r="AX220" i="2"/>
  <c r="AY220" i="2"/>
  <c r="AZ220" i="2"/>
  <c r="BA220" i="2"/>
  <c r="BB220" i="2"/>
  <c r="BC220" i="2"/>
  <c r="BD220" i="2"/>
  <c r="BE220" i="2"/>
  <c r="BF220" i="2"/>
  <c r="BG220" i="2"/>
  <c r="BH220" i="2"/>
  <c r="BI220" i="2"/>
  <c r="BJ220" i="2"/>
  <c r="BK220" i="2"/>
  <c r="BL220" i="2"/>
  <c r="BM220" i="2"/>
  <c r="BN220" i="2"/>
  <c r="BO220" i="2"/>
  <c r="BP220" i="2"/>
  <c r="AA221" i="2"/>
  <c r="AB221" i="2"/>
  <c r="AC221" i="2"/>
  <c r="AD221" i="2"/>
  <c r="AE221" i="2"/>
  <c r="AF221" i="2"/>
  <c r="AG221" i="2"/>
  <c r="AH221" i="2"/>
  <c r="AI221" i="2"/>
  <c r="AJ221" i="2"/>
  <c r="AK221" i="2"/>
  <c r="AL221" i="2"/>
  <c r="AM221" i="2"/>
  <c r="AN221" i="2"/>
  <c r="AO221" i="2"/>
  <c r="AP221" i="2"/>
  <c r="AQ221" i="2"/>
  <c r="AR221" i="2"/>
  <c r="AS221" i="2"/>
  <c r="AT221" i="2"/>
  <c r="AU221" i="2"/>
  <c r="AV221" i="2"/>
  <c r="AW221" i="2"/>
  <c r="AX221" i="2"/>
  <c r="AY221" i="2"/>
  <c r="AZ221" i="2"/>
  <c r="BA221" i="2"/>
  <c r="BB221" i="2"/>
  <c r="BC221" i="2"/>
  <c r="BD221" i="2"/>
  <c r="BE221" i="2"/>
  <c r="BF221" i="2"/>
  <c r="BG221" i="2"/>
  <c r="BH221" i="2"/>
  <c r="BI221" i="2"/>
  <c r="BJ221" i="2"/>
  <c r="BK221" i="2"/>
  <c r="BL221" i="2"/>
  <c r="BM221" i="2"/>
  <c r="BN221" i="2"/>
  <c r="BO221" i="2"/>
  <c r="BP221" i="2"/>
  <c r="AA222" i="2"/>
  <c r="AB222" i="2"/>
  <c r="AC222" i="2"/>
  <c r="AD222" i="2"/>
  <c r="AE222" i="2"/>
  <c r="AF222" i="2"/>
  <c r="AG222" i="2"/>
  <c r="AH222" i="2"/>
  <c r="AI222" i="2"/>
  <c r="AJ222" i="2"/>
  <c r="AK222" i="2"/>
  <c r="AL222" i="2"/>
  <c r="AM222" i="2"/>
  <c r="AN222" i="2"/>
  <c r="AO222" i="2"/>
  <c r="AP222" i="2"/>
  <c r="AQ222" i="2"/>
  <c r="AR222" i="2"/>
  <c r="AS222" i="2"/>
  <c r="AT222" i="2"/>
  <c r="AU222" i="2"/>
  <c r="AV222" i="2"/>
  <c r="AW222" i="2"/>
  <c r="AX222" i="2"/>
  <c r="AY222" i="2"/>
  <c r="AZ222" i="2"/>
  <c r="BA222" i="2"/>
  <c r="BB222" i="2"/>
  <c r="BC222" i="2"/>
  <c r="BD222" i="2"/>
  <c r="BE222" i="2"/>
  <c r="BF222" i="2"/>
  <c r="BG222" i="2"/>
  <c r="BH222" i="2"/>
  <c r="BI222" i="2"/>
  <c r="BJ222" i="2"/>
  <c r="BK222" i="2"/>
  <c r="BL222" i="2"/>
  <c r="BM222" i="2"/>
  <c r="BN222" i="2"/>
  <c r="BO222" i="2"/>
  <c r="BP222" i="2"/>
  <c r="AA223" i="2"/>
  <c r="AB223" i="2"/>
  <c r="AC223" i="2"/>
  <c r="AD223" i="2"/>
  <c r="AE223" i="2"/>
  <c r="AF223" i="2"/>
  <c r="AG223" i="2"/>
  <c r="AH223" i="2"/>
  <c r="AI223" i="2"/>
  <c r="AJ223" i="2"/>
  <c r="AK223" i="2"/>
  <c r="AL223" i="2"/>
  <c r="AM223" i="2"/>
  <c r="AN223" i="2"/>
  <c r="AO223" i="2"/>
  <c r="AP223" i="2"/>
  <c r="AQ223" i="2"/>
  <c r="AR223" i="2"/>
  <c r="AS223" i="2"/>
  <c r="AT223" i="2"/>
  <c r="AU223" i="2"/>
  <c r="AV223" i="2"/>
  <c r="AW223" i="2"/>
  <c r="AX223" i="2"/>
  <c r="AY223" i="2"/>
  <c r="AZ223" i="2"/>
  <c r="BA223" i="2"/>
  <c r="BB223" i="2"/>
  <c r="BC223" i="2"/>
  <c r="BD223" i="2"/>
  <c r="BE223" i="2"/>
  <c r="BF223" i="2"/>
  <c r="BG223" i="2"/>
  <c r="BH223" i="2"/>
  <c r="BI223" i="2"/>
  <c r="BJ223" i="2"/>
  <c r="BK223" i="2"/>
  <c r="BL223" i="2"/>
  <c r="BM223" i="2"/>
  <c r="BN223" i="2"/>
  <c r="BO223" i="2"/>
  <c r="BP223" i="2"/>
  <c r="AA224" i="2"/>
  <c r="AB224" i="2"/>
  <c r="AC224" i="2"/>
  <c r="AD224" i="2"/>
  <c r="AE224" i="2"/>
  <c r="AF224" i="2"/>
  <c r="AG224" i="2"/>
  <c r="AH224" i="2"/>
  <c r="AI224" i="2"/>
  <c r="AJ224" i="2"/>
  <c r="AK224" i="2"/>
  <c r="AL224" i="2"/>
  <c r="AM224" i="2"/>
  <c r="AN224" i="2"/>
  <c r="AO224" i="2"/>
  <c r="AP224" i="2"/>
  <c r="AQ224" i="2"/>
  <c r="AR224" i="2"/>
  <c r="AS224" i="2"/>
  <c r="AT224" i="2"/>
  <c r="AU224" i="2"/>
  <c r="AV224" i="2"/>
  <c r="AW224" i="2"/>
  <c r="AX224" i="2"/>
  <c r="AY224" i="2"/>
  <c r="AZ224" i="2"/>
  <c r="BA224" i="2"/>
  <c r="BB224" i="2"/>
  <c r="BC224" i="2"/>
  <c r="BD224" i="2"/>
  <c r="BE224" i="2"/>
  <c r="BF224" i="2"/>
  <c r="BG224" i="2"/>
  <c r="BH224" i="2"/>
  <c r="BI224" i="2"/>
  <c r="BJ224" i="2"/>
  <c r="BK224" i="2"/>
  <c r="BL224" i="2"/>
  <c r="BM224" i="2"/>
  <c r="BN224" i="2"/>
  <c r="BO224" i="2"/>
  <c r="BP224" i="2"/>
  <c r="AA225" i="2"/>
  <c r="AB225" i="2"/>
  <c r="AC225" i="2"/>
  <c r="AD225" i="2"/>
  <c r="AE225" i="2"/>
  <c r="AF225" i="2"/>
  <c r="AG225" i="2"/>
  <c r="AH225" i="2"/>
  <c r="AI225" i="2"/>
  <c r="AJ225" i="2"/>
  <c r="AK225" i="2"/>
  <c r="AL225" i="2"/>
  <c r="AM225" i="2"/>
  <c r="AN225" i="2"/>
  <c r="AO225" i="2"/>
  <c r="AP225" i="2"/>
  <c r="AQ225" i="2"/>
  <c r="AR225" i="2"/>
  <c r="AS225" i="2"/>
  <c r="AT225" i="2"/>
  <c r="AU225" i="2"/>
  <c r="AV225" i="2"/>
  <c r="AW225" i="2"/>
  <c r="AX225" i="2"/>
  <c r="AY225" i="2"/>
  <c r="AZ225" i="2"/>
  <c r="BA225" i="2"/>
  <c r="BB225" i="2"/>
  <c r="BC225" i="2"/>
  <c r="BD225" i="2"/>
  <c r="BE225" i="2"/>
  <c r="BF225" i="2"/>
  <c r="BG225" i="2"/>
  <c r="BH225" i="2"/>
  <c r="BI225" i="2"/>
  <c r="BJ225" i="2"/>
  <c r="BK225" i="2"/>
  <c r="BL225" i="2"/>
  <c r="BM225" i="2"/>
  <c r="BN225" i="2"/>
  <c r="BO225" i="2"/>
  <c r="BP225" i="2"/>
  <c r="AA226" i="2"/>
  <c r="AB226" i="2"/>
  <c r="AC226" i="2"/>
  <c r="AD226" i="2"/>
  <c r="AE226" i="2"/>
  <c r="AF226" i="2"/>
  <c r="AG226" i="2"/>
  <c r="AH226" i="2"/>
  <c r="AI226" i="2"/>
  <c r="AJ226" i="2"/>
  <c r="AK226" i="2"/>
  <c r="AL226" i="2"/>
  <c r="AM226" i="2"/>
  <c r="AN226" i="2"/>
  <c r="AO226" i="2"/>
  <c r="AP226" i="2"/>
  <c r="AQ226" i="2"/>
  <c r="AR226" i="2"/>
  <c r="AS226" i="2"/>
  <c r="AT226" i="2"/>
  <c r="AU226" i="2"/>
  <c r="AV226" i="2"/>
  <c r="AW226" i="2"/>
  <c r="AX226" i="2"/>
  <c r="AY226" i="2"/>
  <c r="AZ226" i="2"/>
  <c r="BA226" i="2"/>
  <c r="BB226" i="2"/>
  <c r="BC226" i="2"/>
  <c r="BD226" i="2"/>
  <c r="BE226" i="2"/>
  <c r="BF226" i="2"/>
  <c r="BG226" i="2"/>
  <c r="BH226" i="2"/>
  <c r="BI226" i="2"/>
  <c r="BJ226" i="2"/>
  <c r="BK226" i="2"/>
  <c r="BL226" i="2"/>
  <c r="BM226" i="2"/>
  <c r="BN226" i="2"/>
  <c r="BO226" i="2"/>
  <c r="BP226" i="2"/>
  <c r="AA227" i="2"/>
  <c r="AB227" i="2"/>
  <c r="AC227" i="2"/>
  <c r="AD227" i="2"/>
  <c r="AE227" i="2"/>
  <c r="AF227" i="2"/>
  <c r="AG227" i="2"/>
  <c r="AH227" i="2"/>
  <c r="AI227" i="2"/>
  <c r="AJ227" i="2"/>
  <c r="AK227" i="2"/>
  <c r="AL227" i="2"/>
  <c r="AM227" i="2"/>
  <c r="AN227" i="2"/>
  <c r="AO227" i="2"/>
  <c r="AP227" i="2"/>
  <c r="AQ227" i="2"/>
  <c r="AR227" i="2"/>
  <c r="AS227" i="2"/>
  <c r="AT227" i="2"/>
  <c r="AU227" i="2"/>
  <c r="AV227" i="2"/>
  <c r="AW227" i="2"/>
  <c r="AX227" i="2"/>
  <c r="AY227" i="2"/>
  <c r="AZ227" i="2"/>
  <c r="BA227" i="2"/>
  <c r="BB227" i="2"/>
  <c r="BC227" i="2"/>
  <c r="BD227" i="2"/>
  <c r="BE227" i="2"/>
  <c r="BF227" i="2"/>
  <c r="BG227" i="2"/>
  <c r="BH227" i="2"/>
  <c r="BI227" i="2"/>
  <c r="BJ227" i="2"/>
  <c r="BK227" i="2"/>
  <c r="BL227" i="2"/>
  <c r="BM227" i="2"/>
  <c r="BN227" i="2"/>
  <c r="BO227" i="2"/>
  <c r="BP227" i="2"/>
  <c r="AA228" i="2"/>
  <c r="AB228" i="2"/>
  <c r="AC228" i="2"/>
  <c r="AD228" i="2"/>
  <c r="AE228" i="2"/>
  <c r="AF228" i="2"/>
  <c r="AG228" i="2"/>
  <c r="AH228" i="2"/>
  <c r="AI228" i="2"/>
  <c r="AJ228" i="2"/>
  <c r="AK228" i="2"/>
  <c r="AL228" i="2"/>
  <c r="AM228" i="2"/>
  <c r="AN228" i="2"/>
  <c r="AO228" i="2"/>
  <c r="AP228" i="2"/>
  <c r="AQ228" i="2"/>
  <c r="AR228" i="2"/>
  <c r="AS228" i="2"/>
  <c r="AT228" i="2"/>
  <c r="AU228" i="2"/>
  <c r="AV228" i="2"/>
  <c r="AW228" i="2"/>
  <c r="AX228" i="2"/>
  <c r="AY228" i="2"/>
  <c r="AZ228" i="2"/>
  <c r="BA228" i="2"/>
  <c r="BB228" i="2"/>
  <c r="BC228" i="2"/>
  <c r="BD228" i="2"/>
  <c r="BE228" i="2"/>
  <c r="BF228" i="2"/>
  <c r="BG228" i="2"/>
  <c r="BH228" i="2"/>
  <c r="BI228" i="2"/>
  <c r="BJ228" i="2"/>
  <c r="BK228" i="2"/>
  <c r="BL228" i="2"/>
  <c r="BM228" i="2"/>
  <c r="BN228" i="2"/>
  <c r="BO228" i="2"/>
  <c r="BP228" i="2"/>
  <c r="AA229" i="2"/>
  <c r="AB229" i="2"/>
  <c r="AC229" i="2"/>
  <c r="AD229" i="2"/>
  <c r="AE229" i="2"/>
  <c r="AF229" i="2"/>
  <c r="AG229" i="2"/>
  <c r="AH229" i="2"/>
  <c r="AI229" i="2"/>
  <c r="AJ229" i="2"/>
  <c r="AK229" i="2"/>
  <c r="AL229" i="2"/>
  <c r="AM229" i="2"/>
  <c r="AN229" i="2"/>
  <c r="AO229" i="2"/>
  <c r="AP229" i="2"/>
  <c r="AQ229" i="2"/>
  <c r="AR229" i="2"/>
  <c r="AS229" i="2"/>
  <c r="AT229" i="2"/>
  <c r="AU229" i="2"/>
  <c r="AV229" i="2"/>
  <c r="AW229" i="2"/>
  <c r="AX229" i="2"/>
  <c r="AY229" i="2"/>
  <c r="AZ229" i="2"/>
  <c r="BA229" i="2"/>
  <c r="BB229" i="2"/>
  <c r="BC229" i="2"/>
  <c r="BD229" i="2"/>
  <c r="BE229" i="2"/>
  <c r="BF229" i="2"/>
  <c r="BG229" i="2"/>
  <c r="BH229" i="2"/>
  <c r="BI229" i="2"/>
  <c r="BJ229" i="2"/>
  <c r="BK229" i="2"/>
  <c r="BL229" i="2"/>
  <c r="BM229" i="2"/>
  <c r="BN229" i="2"/>
  <c r="BO229" i="2"/>
  <c r="BP229" i="2"/>
  <c r="AA230" i="2"/>
  <c r="AB230" i="2"/>
  <c r="AC230" i="2"/>
  <c r="AD230" i="2"/>
  <c r="AE230" i="2"/>
  <c r="AF230" i="2"/>
  <c r="AG230" i="2"/>
  <c r="AH230" i="2"/>
  <c r="AI230" i="2"/>
  <c r="AJ230" i="2"/>
  <c r="AK230" i="2"/>
  <c r="AL230" i="2"/>
  <c r="AM230" i="2"/>
  <c r="AN230" i="2"/>
  <c r="AO230" i="2"/>
  <c r="AP230" i="2"/>
  <c r="AQ230" i="2"/>
  <c r="AR230" i="2"/>
  <c r="AS230" i="2"/>
  <c r="AT230" i="2"/>
  <c r="AU230" i="2"/>
  <c r="AV230" i="2"/>
  <c r="AW230" i="2"/>
  <c r="AX230" i="2"/>
  <c r="AY230" i="2"/>
  <c r="AZ230" i="2"/>
  <c r="BA230" i="2"/>
  <c r="BB230" i="2"/>
  <c r="BC230" i="2"/>
  <c r="BD230" i="2"/>
  <c r="BE230" i="2"/>
  <c r="BF230" i="2"/>
  <c r="BG230" i="2"/>
  <c r="BH230" i="2"/>
  <c r="BI230" i="2"/>
  <c r="BJ230" i="2"/>
  <c r="BK230" i="2"/>
  <c r="BL230" i="2"/>
  <c r="BM230" i="2"/>
  <c r="BN230" i="2"/>
  <c r="BO230" i="2"/>
  <c r="BP230" i="2"/>
  <c r="AA231" i="2"/>
  <c r="AB231" i="2"/>
  <c r="AC231" i="2"/>
  <c r="AD231" i="2"/>
  <c r="AE231" i="2"/>
  <c r="AF231" i="2"/>
  <c r="AG231" i="2"/>
  <c r="AH231" i="2"/>
  <c r="AI231" i="2"/>
  <c r="AJ231" i="2"/>
  <c r="AK231" i="2"/>
  <c r="AL231" i="2"/>
  <c r="AM231" i="2"/>
  <c r="AN231" i="2"/>
  <c r="AO231" i="2"/>
  <c r="AP231" i="2"/>
  <c r="AQ231" i="2"/>
  <c r="AR231" i="2"/>
  <c r="AS231" i="2"/>
  <c r="AT231" i="2"/>
  <c r="AU231" i="2"/>
  <c r="AV231" i="2"/>
  <c r="AW231" i="2"/>
  <c r="AX231" i="2"/>
  <c r="AY231" i="2"/>
  <c r="AZ231" i="2"/>
  <c r="BA231" i="2"/>
  <c r="BB231" i="2"/>
  <c r="BC231" i="2"/>
  <c r="BD231" i="2"/>
  <c r="BE231" i="2"/>
  <c r="BF231" i="2"/>
  <c r="BG231" i="2"/>
  <c r="BH231" i="2"/>
  <c r="BI231" i="2"/>
  <c r="BJ231" i="2"/>
  <c r="BK231" i="2"/>
  <c r="BL231" i="2"/>
  <c r="BM231" i="2"/>
  <c r="BN231" i="2"/>
  <c r="BO231" i="2"/>
  <c r="BP231" i="2"/>
  <c r="AA232" i="2"/>
  <c r="AB232" i="2"/>
  <c r="AC232" i="2"/>
  <c r="AD232" i="2"/>
  <c r="AE232" i="2"/>
  <c r="AF232" i="2"/>
  <c r="AG232" i="2"/>
  <c r="AH232" i="2"/>
  <c r="AI232" i="2"/>
  <c r="AJ232" i="2"/>
  <c r="AK232" i="2"/>
  <c r="AL232" i="2"/>
  <c r="AM232" i="2"/>
  <c r="AN232" i="2"/>
  <c r="AO232" i="2"/>
  <c r="AP232" i="2"/>
  <c r="AQ232" i="2"/>
  <c r="AR232" i="2"/>
  <c r="AS232" i="2"/>
  <c r="AT232" i="2"/>
  <c r="AU232" i="2"/>
  <c r="AV232" i="2"/>
  <c r="AW232" i="2"/>
  <c r="AX232" i="2"/>
  <c r="AY232" i="2"/>
  <c r="AZ232" i="2"/>
  <c r="BA232" i="2"/>
  <c r="BB232" i="2"/>
  <c r="BC232" i="2"/>
  <c r="BD232" i="2"/>
  <c r="BE232" i="2"/>
  <c r="BF232" i="2"/>
  <c r="BG232" i="2"/>
  <c r="BH232" i="2"/>
  <c r="BI232" i="2"/>
  <c r="BJ232" i="2"/>
  <c r="BK232" i="2"/>
  <c r="BL232" i="2"/>
  <c r="BM232" i="2"/>
  <c r="BN232" i="2"/>
  <c r="BO232" i="2"/>
  <c r="BP232" i="2"/>
  <c r="AA233" i="2"/>
  <c r="AB233" i="2"/>
  <c r="AC233" i="2"/>
  <c r="AD233" i="2"/>
  <c r="AE233" i="2"/>
  <c r="AF233" i="2"/>
  <c r="AG233" i="2"/>
  <c r="AH233" i="2"/>
  <c r="AI233" i="2"/>
  <c r="AJ233" i="2"/>
  <c r="AK233" i="2"/>
  <c r="AL233" i="2"/>
  <c r="AM233" i="2"/>
  <c r="AN233" i="2"/>
  <c r="AO233" i="2"/>
  <c r="AP233" i="2"/>
  <c r="AQ233" i="2"/>
  <c r="AR233" i="2"/>
  <c r="AS233" i="2"/>
  <c r="AT233" i="2"/>
  <c r="AU233" i="2"/>
  <c r="AV233" i="2"/>
  <c r="AW233" i="2"/>
  <c r="AX233" i="2"/>
  <c r="AY233" i="2"/>
  <c r="AZ233" i="2"/>
  <c r="BA233" i="2"/>
  <c r="BB233" i="2"/>
  <c r="BC233" i="2"/>
  <c r="BD233" i="2"/>
  <c r="BE233" i="2"/>
  <c r="BF233" i="2"/>
  <c r="BG233" i="2"/>
  <c r="BH233" i="2"/>
  <c r="BI233" i="2"/>
  <c r="BJ233" i="2"/>
  <c r="BK233" i="2"/>
  <c r="BL233" i="2"/>
  <c r="BM233" i="2"/>
  <c r="BN233" i="2"/>
  <c r="BO233" i="2"/>
  <c r="BP233" i="2"/>
  <c r="AA234" i="2"/>
  <c r="AB234" i="2"/>
  <c r="AC234" i="2"/>
  <c r="AD234" i="2"/>
  <c r="AE234" i="2"/>
  <c r="AF234" i="2"/>
  <c r="AG234" i="2"/>
  <c r="AH234" i="2"/>
  <c r="AI234" i="2"/>
  <c r="AJ234" i="2"/>
  <c r="AK234" i="2"/>
  <c r="AL234" i="2"/>
  <c r="AM234" i="2"/>
  <c r="AN234" i="2"/>
  <c r="AO234" i="2"/>
  <c r="AP234" i="2"/>
  <c r="AQ234" i="2"/>
  <c r="AR234" i="2"/>
  <c r="AS234" i="2"/>
  <c r="AT234" i="2"/>
  <c r="AU234" i="2"/>
  <c r="AV234" i="2"/>
  <c r="AW234" i="2"/>
  <c r="AX234" i="2"/>
  <c r="AY234" i="2"/>
  <c r="AZ234" i="2"/>
  <c r="BA234" i="2"/>
  <c r="BB234" i="2"/>
  <c r="BC234" i="2"/>
  <c r="BD234" i="2"/>
  <c r="BE234" i="2"/>
  <c r="BF234" i="2"/>
  <c r="BG234" i="2"/>
  <c r="BH234" i="2"/>
  <c r="BI234" i="2"/>
  <c r="BJ234" i="2"/>
  <c r="BK234" i="2"/>
  <c r="BL234" i="2"/>
  <c r="BM234" i="2"/>
  <c r="BN234" i="2"/>
  <c r="BO234" i="2"/>
  <c r="BP234" i="2"/>
  <c r="AA235" i="2"/>
  <c r="AB235" i="2"/>
  <c r="AC235" i="2"/>
  <c r="AD235" i="2"/>
  <c r="AE235" i="2"/>
  <c r="AF235" i="2"/>
  <c r="AG235" i="2"/>
  <c r="AH235" i="2"/>
  <c r="AI235" i="2"/>
  <c r="AJ235" i="2"/>
  <c r="AK235" i="2"/>
  <c r="AL235" i="2"/>
  <c r="AM235" i="2"/>
  <c r="AN235" i="2"/>
  <c r="AO235" i="2"/>
  <c r="AP235" i="2"/>
  <c r="AQ235" i="2"/>
  <c r="AR235" i="2"/>
  <c r="AS235" i="2"/>
  <c r="AT235" i="2"/>
  <c r="AU235" i="2"/>
  <c r="AV235" i="2"/>
  <c r="AW235" i="2"/>
  <c r="AX235" i="2"/>
  <c r="AY235" i="2"/>
  <c r="AZ235" i="2"/>
  <c r="BA235" i="2"/>
  <c r="BB235" i="2"/>
  <c r="BC235" i="2"/>
  <c r="BD235" i="2"/>
  <c r="BE235" i="2"/>
  <c r="BF235" i="2"/>
  <c r="BG235" i="2"/>
  <c r="BH235" i="2"/>
  <c r="BI235" i="2"/>
  <c r="BJ235" i="2"/>
  <c r="BK235" i="2"/>
  <c r="BL235" i="2"/>
  <c r="BM235" i="2"/>
  <c r="BN235" i="2"/>
  <c r="BO235" i="2"/>
  <c r="BP235" i="2"/>
  <c r="AA236" i="2"/>
  <c r="AB236" i="2"/>
  <c r="AC236" i="2"/>
  <c r="AD236" i="2"/>
  <c r="AE236" i="2"/>
  <c r="AF236" i="2"/>
  <c r="AG236" i="2"/>
  <c r="AH236" i="2"/>
  <c r="AI236" i="2"/>
  <c r="AJ236" i="2"/>
  <c r="AK236" i="2"/>
  <c r="AL236" i="2"/>
  <c r="AM236" i="2"/>
  <c r="AN236" i="2"/>
  <c r="AO236" i="2"/>
  <c r="AP236" i="2"/>
  <c r="AQ236" i="2"/>
  <c r="AR236" i="2"/>
  <c r="AS236" i="2"/>
  <c r="AT236" i="2"/>
  <c r="AU236" i="2"/>
  <c r="AV236" i="2"/>
  <c r="AW236" i="2"/>
  <c r="AX236" i="2"/>
  <c r="AY236" i="2"/>
  <c r="AZ236" i="2"/>
  <c r="BA236" i="2"/>
  <c r="BB236" i="2"/>
  <c r="BC236" i="2"/>
  <c r="BD236" i="2"/>
  <c r="BE236" i="2"/>
  <c r="BF236" i="2"/>
  <c r="BG236" i="2"/>
  <c r="BH236" i="2"/>
  <c r="BI236" i="2"/>
  <c r="BJ236" i="2"/>
  <c r="BK236" i="2"/>
  <c r="BL236" i="2"/>
  <c r="BM236" i="2"/>
  <c r="BN236" i="2"/>
  <c r="BO236" i="2"/>
  <c r="BP236" i="2"/>
  <c r="AA237" i="2"/>
  <c r="AB237" i="2"/>
  <c r="AC237" i="2"/>
  <c r="AD237" i="2"/>
  <c r="AE237" i="2"/>
  <c r="AF237" i="2"/>
  <c r="AG237" i="2"/>
  <c r="AH237" i="2"/>
  <c r="AI237" i="2"/>
  <c r="AJ237" i="2"/>
  <c r="AK237" i="2"/>
  <c r="AL237" i="2"/>
  <c r="AM237" i="2"/>
  <c r="AN237" i="2"/>
  <c r="AO237" i="2"/>
  <c r="AP237" i="2"/>
  <c r="AQ237" i="2"/>
  <c r="AR237" i="2"/>
  <c r="AS237" i="2"/>
  <c r="AT237" i="2"/>
  <c r="AU237" i="2"/>
  <c r="AV237" i="2"/>
  <c r="AW237" i="2"/>
  <c r="AX237" i="2"/>
  <c r="AY237" i="2"/>
  <c r="AZ237" i="2"/>
  <c r="BA237" i="2"/>
  <c r="BB237" i="2"/>
  <c r="BC237" i="2"/>
  <c r="BD237" i="2"/>
  <c r="BE237" i="2"/>
  <c r="BF237" i="2"/>
  <c r="BG237" i="2"/>
  <c r="BH237" i="2"/>
  <c r="BI237" i="2"/>
  <c r="BJ237" i="2"/>
  <c r="BK237" i="2"/>
  <c r="BL237" i="2"/>
  <c r="BM237" i="2"/>
  <c r="BN237" i="2"/>
  <c r="BO237" i="2"/>
  <c r="BP237" i="2"/>
  <c r="AA238" i="2"/>
  <c r="AB238" i="2"/>
  <c r="AC238" i="2"/>
  <c r="AD238" i="2"/>
  <c r="AE238" i="2"/>
  <c r="AF238" i="2"/>
  <c r="AG238" i="2"/>
  <c r="AH238" i="2"/>
  <c r="AI238" i="2"/>
  <c r="AJ238" i="2"/>
  <c r="AK238" i="2"/>
  <c r="AL238" i="2"/>
  <c r="AM238" i="2"/>
  <c r="AN238" i="2"/>
  <c r="AO238" i="2"/>
  <c r="AP238" i="2"/>
  <c r="AQ238" i="2"/>
  <c r="AR238" i="2"/>
  <c r="AS238" i="2"/>
  <c r="AT238" i="2"/>
  <c r="AU238" i="2"/>
  <c r="AV238" i="2"/>
  <c r="AW238" i="2"/>
  <c r="AX238" i="2"/>
  <c r="AY238" i="2"/>
  <c r="AZ238" i="2"/>
  <c r="BA238" i="2"/>
  <c r="BB238" i="2"/>
  <c r="BC238" i="2"/>
  <c r="BD238" i="2"/>
  <c r="BE238" i="2"/>
  <c r="BF238" i="2"/>
  <c r="BG238" i="2"/>
  <c r="BH238" i="2"/>
  <c r="BI238" i="2"/>
  <c r="BJ238" i="2"/>
  <c r="BK238" i="2"/>
  <c r="BL238" i="2"/>
  <c r="BM238" i="2"/>
  <c r="BN238" i="2"/>
  <c r="BO238" i="2"/>
  <c r="BP238" i="2"/>
  <c r="AA239" i="2"/>
  <c r="AB239" i="2"/>
  <c r="AC239" i="2"/>
  <c r="AD239" i="2"/>
  <c r="AE239" i="2"/>
  <c r="AF239" i="2"/>
  <c r="AG239" i="2"/>
  <c r="AH239" i="2"/>
  <c r="AI239" i="2"/>
  <c r="AJ239" i="2"/>
  <c r="AK239" i="2"/>
  <c r="AL239" i="2"/>
  <c r="AM239" i="2"/>
  <c r="AN239" i="2"/>
  <c r="AO239" i="2"/>
  <c r="AP239" i="2"/>
  <c r="AQ239" i="2"/>
  <c r="AR239" i="2"/>
  <c r="AS239" i="2"/>
  <c r="AT239" i="2"/>
  <c r="AU239" i="2"/>
  <c r="AV239" i="2"/>
  <c r="AW239" i="2"/>
  <c r="AX239" i="2"/>
  <c r="AY239" i="2"/>
  <c r="AZ239" i="2"/>
  <c r="BA239" i="2"/>
  <c r="BB239" i="2"/>
  <c r="BC239" i="2"/>
  <c r="BD239" i="2"/>
  <c r="BE239" i="2"/>
  <c r="BF239" i="2"/>
  <c r="BG239" i="2"/>
  <c r="BH239" i="2"/>
  <c r="BI239" i="2"/>
  <c r="BJ239" i="2"/>
  <c r="BK239" i="2"/>
  <c r="BL239" i="2"/>
  <c r="BM239" i="2"/>
  <c r="BN239" i="2"/>
  <c r="BO239" i="2"/>
  <c r="BP239" i="2"/>
  <c r="AA240" i="2"/>
  <c r="AB240" i="2"/>
  <c r="AC240" i="2"/>
  <c r="AD240" i="2"/>
  <c r="AE240" i="2"/>
  <c r="AF240" i="2"/>
  <c r="AG240" i="2"/>
  <c r="AH240" i="2"/>
  <c r="AI240" i="2"/>
  <c r="AJ240" i="2"/>
  <c r="AK240" i="2"/>
  <c r="AL240" i="2"/>
  <c r="AM240" i="2"/>
  <c r="AN240" i="2"/>
  <c r="AO240" i="2"/>
  <c r="AP240" i="2"/>
  <c r="AQ240" i="2"/>
  <c r="AR240" i="2"/>
  <c r="AS240" i="2"/>
  <c r="AT240" i="2"/>
  <c r="AU240" i="2"/>
  <c r="AV240" i="2"/>
  <c r="AW240" i="2"/>
  <c r="AX240" i="2"/>
  <c r="AY240" i="2"/>
  <c r="AZ240" i="2"/>
  <c r="BA240" i="2"/>
  <c r="BB240" i="2"/>
  <c r="BC240" i="2"/>
  <c r="BD240" i="2"/>
  <c r="BE240" i="2"/>
  <c r="BF240" i="2"/>
  <c r="BG240" i="2"/>
  <c r="BH240" i="2"/>
  <c r="BI240" i="2"/>
  <c r="BJ240" i="2"/>
  <c r="BK240" i="2"/>
  <c r="BL240" i="2"/>
  <c r="BM240" i="2"/>
  <c r="BN240" i="2"/>
  <c r="BO240" i="2"/>
  <c r="BP240" i="2"/>
  <c r="AA241" i="2"/>
  <c r="AB241" i="2"/>
  <c r="AC241" i="2"/>
  <c r="AD241" i="2"/>
  <c r="AE241" i="2"/>
  <c r="AF241" i="2"/>
  <c r="AG241" i="2"/>
  <c r="AH241" i="2"/>
  <c r="AI241" i="2"/>
  <c r="AJ241" i="2"/>
  <c r="AK241" i="2"/>
  <c r="AL241" i="2"/>
  <c r="AM241" i="2"/>
  <c r="AN241" i="2"/>
  <c r="AO241" i="2"/>
  <c r="AP241" i="2"/>
  <c r="AQ241" i="2"/>
  <c r="AR241" i="2"/>
  <c r="AS241" i="2"/>
  <c r="AT241" i="2"/>
  <c r="AU241" i="2"/>
  <c r="AV241" i="2"/>
  <c r="AW241" i="2"/>
  <c r="AX241" i="2"/>
  <c r="AY241" i="2"/>
  <c r="AZ241" i="2"/>
  <c r="BA241" i="2"/>
  <c r="BB241" i="2"/>
  <c r="BC241" i="2"/>
  <c r="BD241" i="2"/>
  <c r="BE241" i="2"/>
  <c r="BF241" i="2"/>
  <c r="BG241" i="2"/>
  <c r="BH241" i="2"/>
  <c r="BI241" i="2"/>
  <c r="BJ241" i="2"/>
  <c r="BK241" i="2"/>
  <c r="BL241" i="2"/>
  <c r="BM241" i="2"/>
  <c r="BN241" i="2"/>
  <c r="BO241" i="2"/>
  <c r="BP241" i="2"/>
  <c r="AA242" i="2"/>
  <c r="AB242" i="2"/>
  <c r="AC242" i="2"/>
  <c r="AD242" i="2"/>
  <c r="AE242" i="2"/>
  <c r="AF242" i="2"/>
  <c r="AG242" i="2"/>
  <c r="AH242" i="2"/>
  <c r="AI242" i="2"/>
  <c r="AJ242" i="2"/>
  <c r="AK242" i="2"/>
  <c r="AL242" i="2"/>
  <c r="AM242" i="2"/>
  <c r="AN242" i="2"/>
  <c r="AO242" i="2"/>
  <c r="AP242" i="2"/>
  <c r="AQ242" i="2"/>
  <c r="AR242" i="2"/>
  <c r="AS242" i="2"/>
  <c r="AT242" i="2"/>
  <c r="AU242" i="2"/>
  <c r="AV242" i="2"/>
  <c r="AW242" i="2"/>
  <c r="AX242" i="2"/>
  <c r="AY242" i="2"/>
  <c r="AZ242" i="2"/>
  <c r="BA242" i="2"/>
  <c r="BB242" i="2"/>
  <c r="BC242" i="2"/>
  <c r="BD242" i="2"/>
  <c r="BE242" i="2"/>
  <c r="BF242" i="2"/>
  <c r="BG242" i="2"/>
  <c r="BH242" i="2"/>
  <c r="BI242" i="2"/>
  <c r="BJ242" i="2"/>
  <c r="BK242" i="2"/>
  <c r="BL242" i="2"/>
  <c r="BM242" i="2"/>
  <c r="BN242" i="2"/>
  <c r="BO242" i="2"/>
  <c r="BP242" i="2"/>
  <c r="AA243" i="2"/>
  <c r="AB243" i="2"/>
  <c r="AC243" i="2"/>
  <c r="AD243" i="2"/>
  <c r="AE243" i="2"/>
  <c r="AF243" i="2"/>
  <c r="AG243" i="2"/>
  <c r="AH243" i="2"/>
  <c r="AI243" i="2"/>
  <c r="AJ243" i="2"/>
  <c r="AK243" i="2"/>
  <c r="AL243" i="2"/>
  <c r="AM243" i="2"/>
  <c r="AN243" i="2"/>
  <c r="AO243" i="2"/>
  <c r="AP243" i="2"/>
  <c r="AQ243" i="2"/>
  <c r="AR243" i="2"/>
  <c r="AS243" i="2"/>
  <c r="AT243" i="2"/>
  <c r="AU243" i="2"/>
  <c r="AV243" i="2"/>
  <c r="AW243" i="2"/>
  <c r="AX243" i="2"/>
  <c r="AY243" i="2"/>
  <c r="AZ243" i="2"/>
  <c r="BA243" i="2"/>
  <c r="BB243" i="2"/>
  <c r="BC243" i="2"/>
  <c r="BD243" i="2"/>
  <c r="BE243" i="2"/>
  <c r="BF243" i="2"/>
  <c r="BG243" i="2"/>
  <c r="BH243" i="2"/>
  <c r="BI243" i="2"/>
  <c r="BJ243" i="2"/>
  <c r="BK243" i="2"/>
  <c r="BL243" i="2"/>
  <c r="BM243" i="2"/>
  <c r="BN243" i="2"/>
  <c r="BO243" i="2"/>
  <c r="BP243" i="2"/>
  <c r="AA244" i="2"/>
  <c r="AB244" i="2"/>
  <c r="AC244" i="2"/>
  <c r="AD244" i="2"/>
  <c r="AE244" i="2"/>
  <c r="AF244" i="2"/>
  <c r="AG244" i="2"/>
  <c r="AH244" i="2"/>
  <c r="AI244" i="2"/>
  <c r="AJ244" i="2"/>
  <c r="AK244" i="2"/>
  <c r="AL244" i="2"/>
  <c r="AM244" i="2"/>
  <c r="AN244" i="2"/>
  <c r="AO244" i="2"/>
  <c r="AP244" i="2"/>
  <c r="AQ244" i="2"/>
  <c r="AR244" i="2"/>
  <c r="AS244" i="2"/>
  <c r="AT244" i="2"/>
  <c r="AU244" i="2"/>
  <c r="AV244" i="2"/>
  <c r="AW244" i="2"/>
  <c r="AX244" i="2"/>
  <c r="AY244" i="2"/>
  <c r="AZ244" i="2"/>
  <c r="BA244" i="2"/>
  <c r="BB244" i="2"/>
  <c r="BC244" i="2"/>
  <c r="BD244" i="2"/>
  <c r="BE244" i="2"/>
  <c r="BF244" i="2"/>
  <c r="BG244" i="2"/>
  <c r="BH244" i="2"/>
  <c r="BI244" i="2"/>
  <c r="BJ244" i="2"/>
  <c r="BK244" i="2"/>
  <c r="BL244" i="2"/>
  <c r="BM244" i="2"/>
  <c r="BN244" i="2"/>
  <c r="BO244" i="2"/>
  <c r="BP244" i="2"/>
  <c r="AA245" i="2"/>
  <c r="AB245" i="2"/>
  <c r="AC245" i="2"/>
  <c r="AD245" i="2"/>
  <c r="AE245" i="2"/>
  <c r="AF245" i="2"/>
  <c r="AG245" i="2"/>
  <c r="AH245" i="2"/>
  <c r="AI245" i="2"/>
  <c r="AJ245" i="2"/>
  <c r="AK245" i="2"/>
  <c r="AL245" i="2"/>
  <c r="AM245" i="2"/>
  <c r="AN245" i="2"/>
  <c r="AO245" i="2"/>
  <c r="AP245" i="2"/>
  <c r="AQ245" i="2"/>
  <c r="AR245" i="2"/>
  <c r="AS245" i="2"/>
  <c r="AT245" i="2"/>
  <c r="AU245" i="2"/>
  <c r="AV245" i="2"/>
  <c r="AW245" i="2"/>
  <c r="AX245" i="2"/>
  <c r="AY245" i="2"/>
  <c r="AZ245" i="2"/>
  <c r="BA245" i="2"/>
  <c r="BB245" i="2"/>
  <c r="BC245" i="2"/>
  <c r="BD245" i="2"/>
  <c r="BE245" i="2"/>
  <c r="BF245" i="2"/>
  <c r="BG245" i="2"/>
  <c r="BH245" i="2"/>
  <c r="BI245" i="2"/>
  <c r="BJ245" i="2"/>
  <c r="BK245" i="2"/>
  <c r="BL245" i="2"/>
  <c r="BM245" i="2"/>
  <c r="BN245" i="2"/>
  <c r="BO245" i="2"/>
  <c r="BP245" i="2"/>
  <c r="AA246" i="2"/>
  <c r="AB246" i="2"/>
  <c r="AC246" i="2"/>
  <c r="AD246" i="2"/>
  <c r="AE246" i="2"/>
  <c r="AF246" i="2"/>
  <c r="AG246" i="2"/>
  <c r="AH246" i="2"/>
  <c r="AI246" i="2"/>
  <c r="AJ246" i="2"/>
  <c r="AK246" i="2"/>
  <c r="AL246" i="2"/>
  <c r="AM246" i="2"/>
  <c r="AN246" i="2"/>
  <c r="AO246" i="2"/>
  <c r="AP246" i="2"/>
  <c r="AQ246" i="2"/>
  <c r="AR246" i="2"/>
  <c r="AS246" i="2"/>
  <c r="AT246" i="2"/>
  <c r="AU246" i="2"/>
  <c r="AV246" i="2"/>
  <c r="AW246" i="2"/>
  <c r="AX246" i="2"/>
  <c r="AY246" i="2"/>
  <c r="AZ246" i="2"/>
  <c r="BA246" i="2"/>
  <c r="BB246" i="2"/>
  <c r="BC246" i="2"/>
  <c r="BD246" i="2"/>
  <c r="BE246" i="2"/>
  <c r="BF246" i="2"/>
  <c r="BG246" i="2"/>
  <c r="BH246" i="2"/>
  <c r="BI246" i="2"/>
  <c r="BJ246" i="2"/>
  <c r="BK246" i="2"/>
  <c r="BL246" i="2"/>
  <c r="BM246" i="2"/>
  <c r="BN246" i="2"/>
  <c r="BO246" i="2"/>
  <c r="BP246" i="2"/>
  <c r="V247" i="2"/>
  <c r="W247" i="2"/>
  <c r="X247" i="2"/>
  <c r="Y247" i="2"/>
  <c r="Z247" i="2"/>
  <c r="AA247" i="2"/>
  <c r="AB247" i="2"/>
  <c r="AC247" i="2"/>
  <c r="AD247" i="2"/>
  <c r="AE247" i="2"/>
  <c r="AF247" i="2"/>
  <c r="AG247" i="2"/>
  <c r="AH247" i="2"/>
  <c r="AI247" i="2"/>
  <c r="AJ247" i="2"/>
  <c r="AK247" i="2"/>
  <c r="AL247" i="2"/>
  <c r="AM247" i="2"/>
  <c r="AN247" i="2"/>
  <c r="AO247" i="2"/>
  <c r="AP247" i="2"/>
  <c r="AQ247" i="2"/>
  <c r="AR247" i="2"/>
  <c r="AS247" i="2"/>
  <c r="AT247" i="2"/>
  <c r="AU247" i="2"/>
  <c r="AV247" i="2"/>
  <c r="AW247" i="2"/>
  <c r="AX247" i="2"/>
  <c r="AY247" i="2"/>
  <c r="AZ247" i="2"/>
  <c r="BA247" i="2"/>
  <c r="BB247" i="2"/>
  <c r="BC247" i="2"/>
  <c r="BD247" i="2"/>
  <c r="BE247" i="2"/>
  <c r="BF247" i="2"/>
  <c r="BG247" i="2"/>
  <c r="BH247" i="2"/>
  <c r="BI247" i="2"/>
  <c r="BJ247" i="2"/>
  <c r="BK247" i="2"/>
  <c r="BL247" i="2"/>
  <c r="BM247" i="2"/>
  <c r="BN247" i="2"/>
  <c r="BO247" i="2"/>
  <c r="BP247" i="2"/>
  <c r="V248" i="2"/>
  <c r="W248" i="2"/>
  <c r="X248" i="2"/>
  <c r="Y248" i="2"/>
  <c r="Z248" i="2"/>
  <c r="AA248" i="2"/>
  <c r="AB248" i="2"/>
  <c r="AC248" i="2"/>
  <c r="AD248" i="2"/>
  <c r="AE248" i="2"/>
  <c r="AF248" i="2"/>
  <c r="AG248" i="2"/>
  <c r="AH248" i="2"/>
  <c r="AI248" i="2"/>
  <c r="AJ248" i="2"/>
  <c r="AK248" i="2"/>
  <c r="AL248" i="2"/>
  <c r="AM248" i="2"/>
  <c r="AN248" i="2"/>
  <c r="AO248" i="2"/>
  <c r="AP248" i="2"/>
  <c r="AQ248" i="2"/>
  <c r="AR248" i="2"/>
  <c r="AS248" i="2"/>
  <c r="AT248" i="2"/>
  <c r="AU248" i="2"/>
  <c r="AV248" i="2"/>
  <c r="AW248" i="2"/>
  <c r="AX248" i="2"/>
  <c r="AY248" i="2"/>
  <c r="AZ248" i="2"/>
  <c r="BA248" i="2"/>
  <c r="BB248" i="2"/>
  <c r="BC248" i="2"/>
  <c r="BD248" i="2"/>
  <c r="BE248" i="2"/>
  <c r="BF248" i="2"/>
  <c r="BG248" i="2"/>
  <c r="BH248" i="2"/>
  <c r="BI248" i="2"/>
  <c r="BJ248" i="2"/>
  <c r="BK248" i="2"/>
  <c r="BL248" i="2"/>
  <c r="BM248" i="2"/>
  <c r="BN248" i="2"/>
  <c r="BO248" i="2"/>
  <c r="BP248" i="2"/>
  <c r="V249" i="2"/>
  <c r="W249" i="2"/>
  <c r="X249" i="2"/>
  <c r="Y249" i="2"/>
  <c r="Z249" i="2"/>
  <c r="AA249" i="2"/>
  <c r="AB249" i="2"/>
  <c r="AC249" i="2"/>
  <c r="AD249" i="2"/>
  <c r="AE249" i="2"/>
  <c r="AF249" i="2"/>
  <c r="AG249" i="2"/>
  <c r="AH249" i="2"/>
  <c r="AI249" i="2"/>
  <c r="AJ249" i="2"/>
  <c r="AK249" i="2"/>
  <c r="AL249" i="2"/>
  <c r="AM249" i="2"/>
  <c r="AN249" i="2"/>
  <c r="AO249" i="2"/>
  <c r="AP249" i="2"/>
  <c r="AQ249" i="2"/>
  <c r="AR249" i="2"/>
  <c r="AS249" i="2"/>
  <c r="AT249" i="2"/>
  <c r="AU249" i="2"/>
  <c r="AV249" i="2"/>
  <c r="AW249" i="2"/>
  <c r="AX249" i="2"/>
  <c r="AY249" i="2"/>
  <c r="AZ249" i="2"/>
  <c r="BA249" i="2"/>
  <c r="BB249" i="2"/>
  <c r="BC249" i="2"/>
  <c r="BD249" i="2"/>
  <c r="BE249" i="2"/>
  <c r="BF249" i="2"/>
  <c r="BG249" i="2"/>
  <c r="BH249" i="2"/>
  <c r="BI249" i="2"/>
  <c r="BJ249" i="2"/>
  <c r="BK249" i="2"/>
  <c r="BL249" i="2"/>
  <c r="BM249" i="2"/>
  <c r="BN249" i="2"/>
  <c r="BO249" i="2"/>
  <c r="BP249" i="2"/>
  <c r="V250" i="2"/>
  <c r="W250" i="2"/>
  <c r="X250" i="2"/>
  <c r="Y250" i="2"/>
  <c r="Z250" i="2"/>
  <c r="AA250" i="2"/>
  <c r="AB250" i="2"/>
  <c r="AC250" i="2"/>
  <c r="AD250" i="2"/>
  <c r="AE250" i="2"/>
  <c r="AF250" i="2"/>
  <c r="AG250" i="2"/>
  <c r="AH250" i="2"/>
  <c r="AI250" i="2"/>
  <c r="AJ250" i="2"/>
  <c r="AK250" i="2"/>
  <c r="AL250" i="2"/>
  <c r="AM250" i="2"/>
  <c r="AN250" i="2"/>
  <c r="AO250" i="2"/>
  <c r="AP250" i="2"/>
  <c r="AQ250" i="2"/>
  <c r="AR250" i="2"/>
  <c r="AS250" i="2"/>
  <c r="AT250" i="2"/>
  <c r="AU250" i="2"/>
  <c r="AV250" i="2"/>
  <c r="AW250" i="2"/>
  <c r="AX250" i="2"/>
  <c r="AY250" i="2"/>
  <c r="AZ250" i="2"/>
  <c r="BA250" i="2"/>
  <c r="BB250" i="2"/>
  <c r="BC250" i="2"/>
  <c r="BD250" i="2"/>
  <c r="BE250" i="2"/>
  <c r="BF250" i="2"/>
  <c r="BG250" i="2"/>
  <c r="BH250" i="2"/>
  <c r="BI250" i="2"/>
  <c r="BJ250" i="2"/>
  <c r="BK250" i="2"/>
  <c r="BL250" i="2"/>
  <c r="BM250" i="2"/>
  <c r="BN250" i="2"/>
  <c r="BO250" i="2"/>
  <c r="BP250" i="2"/>
  <c r="V251" i="2"/>
  <c r="W251" i="2"/>
  <c r="X251" i="2"/>
  <c r="Y251" i="2"/>
  <c r="Z251" i="2"/>
  <c r="AA251" i="2"/>
  <c r="AB251" i="2"/>
  <c r="AC251" i="2"/>
  <c r="AD251" i="2"/>
  <c r="AE251" i="2"/>
  <c r="AF251" i="2"/>
  <c r="AG251" i="2"/>
  <c r="AH251" i="2"/>
  <c r="AI251" i="2"/>
  <c r="AJ251" i="2"/>
  <c r="AK251" i="2"/>
  <c r="AL251" i="2"/>
  <c r="AM251" i="2"/>
  <c r="AN251" i="2"/>
  <c r="AO251" i="2"/>
  <c r="AP251" i="2"/>
  <c r="AQ251" i="2"/>
  <c r="AR251" i="2"/>
  <c r="AS251" i="2"/>
  <c r="AT251" i="2"/>
  <c r="AU251" i="2"/>
  <c r="AV251" i="2"/>
  <c r="AW251" i="2"/>
  <c r="AX251" i="2"/>
  <c r="AY251" i="2"/>
  <c r="AZ251" i="2"/>
  <c r="BA251" i="2"/>
  <c r="BB251" i="2"/>
  <c r="BC251" i="2"/>
  <c r="BD251" i="2"/>
  <c r="BE251" i="2"/>
  <c r="BF251" i="2"/>
  <c r="BG251" i="2"/>
  <c r="BH251" i="2"/>
  <c r="BI251" i="2"/>
  <c r="BJ251" i="2"/>
  <c r="BK251" i="2"/>
  <c r="BL251" i="2"/>
  <c r="BM251" i="2"/>
  <c r="BN251" i="2"/>
  <c r="BO251" i="2"/>
  <c r="BP251" i="2"/>
  <c r="V252" i="2"/>
  <c r="W252" i="2"/>
  <c r="X252" i="2"/>
  <c r="Y252" i="2"/>
  <c r="Z252" i="2"/>
  <c r="AA252" i="2"/>
  <c r="AB252" i="2"/>
  <c r="AC252" i="2"/>
  <c r="AD252" i="2"/>
  <c r="AE252" i="2"/>
  <c r="AF252" i="2"/>
  <c r="AG252" i="2"/>
  <c r="AH252" i="2"/>
  <c r="AI252" i="2"/>
  <c r="AJ252" i="2"/>
  <c r="AK252" i="2"/>
  <c r="AL252" i="2"/>
  <c r="AM252" i="2"/>
  <c r="AN252" i="2"/>
  <c r="AO252" i="2"/>
  <c r="AP252" i="2"/>
  <c r="AQ252" i="2"/>
  <c r="AR252" i="2"/>
  <c r="AS252" i="2"/>
  <c r="AT252" i="2"/>
  <c r="AU252" i="2"/>
  <c r="AV252" i="2"/>
  <c r="AW252" i="2"/>
  <c r="AX252" i="2"/>
  <c r="AY252" i="2"/>
  <c r="AZ252" i="2"/>
  <c r="BA252" i="2"/>
  <c r="BB252" i="2"/>
  <c r="BC252" i="2"/>
  <c r="BD252" i="2"/>
  <c r="BE252" i="2"/>
  <c r="BF252" i="2"/>
  <c r="BG252" i="2"/>
  <c r="BH252" i="2"/>
  <c r="BI252" i="2"/>
  <c r="BJ252" i="2"/>
  <c r="BK252" i="2"/>
  <c r="BL252" i="2"/>
  <c r="BM252" i="2"/>
  <c r="BN252" i="2"/>
  <c r="BO252" i="2"/>
  <c r="BP252" i="2"/>
  <c r="V253" i="2"/>
  <c r="W253" i="2"/>
  <c r="X253" i="2"/>
  <c r="Y253" i="2"/>
  <c r="Z253" i="2"/>
  <c r="AA253" i="2"/>
  <c r="AB253" i="2"/>
  <c r="AC253" i="2"/>
  <c r="AD253" i="2"/>
  <c r="AE253" i="2"/>
  <c r="AF253" i="2"/>
  <c r="AG253" i="2"/>
  <c r="AH253" i="2"/>
  <c r="AI253" i="2"/>
  <c r="AJ253" i="2"/>
  <c r="AK253" i="2"/>
  <c r="AL253" i="2"/>
  <c r="AM253" i="2"/>
  <c r="AN253" i="2"/>
  <c r="AO253" i="2"/>
  <c r="AP253" i="2"/>
  <c r="AQ253" i="2"/>
  <c r="AR253" i="2"/>
  <c r="AS253" i="2"/>
  <c r="AT253" i="2"/>
  <c r="AU253" i="2"/>
  <c r="AV253" i="2"/>
  <c r="AW253" i="2"/>
  <c r="AX253" i="2"/>
  <c r="AY253" i="2"/>
  <c r="AZ253" i="2"/>
  <c r="BA253" i="2"/>
  <c r="BB253" i="2"/>
  <c r="BC253" i="2"/>
  <c r="BD253" i="2"/>
  <c r="BE253" i="2"/>
  <c r="BF253" i="2"/>
  <c r="BG253" i="2"/>
  <c r="BH253" i="2"/>
  <c r="BI253" i="2"/>
  <c r="BJ253" i="2"/>
  <c r="BK253" i="2"/>
  <c r="BL253" i="2"/>
  <c r="BM253" i="2"/>
  <c r="BN253" i="2"/>
  <c r="BO253" i="2"/>
  <c r="BP25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BO101" i="2"/>
  <c r="BP101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BO102" i="2"/>
  <c r="BP102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K103" i="2"/>
  <c r="BL103" i="2"/>
  <c r="BM103" i="2"/>
  <c r="BN103" i="2"/>
  <c r="BO103" i="2"/>
  <c r="BP103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BK104" i="2"/>
  <c r="BL104" i="2"/>
  <c r="BM104" i="2"/>
  <c r="BN104" i="2"/>
  <c r="BO104" i="2"/>
  <c r="BP104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BD105" i="2"/>
  <c r="BE105" i="2"/>
  <c r="BF105" i="2"/>
  <c r="BG105" i="2"/>
  <c r="BH105" i="2"/>
  <c r="BI105" i="2"/>
  <c r="BJ105" i="2"/>
  <c r="BK105" i="2"/>
  <c r="BL105" i="2"/>
  <c r="BM105" i="2"/>
  <c r="BN105" i="2"/>
  <c r="BO105" i="2"/>
  <c r="BP105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BD106" i="2"/>
  <c r="BE106" i="2"/>
  <c r="BF106" i="2"/>
  <c r="BG106" i="2"/>
  <c r="BH106" i="2"/>
  <c r="BI106" i="2"/>
  <c r="BJ106" i="2"/>
  <c r="BK106" i="2"/>
  <c r="BL106" i="2"/>
  <c r="BM106" i="2"/>
  <c r="BN106" i="2"/>
  <c r="BO106" i="2"/>
  <c r="BP106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BD107" i="2"/>
  <c r="BE107" i="2"/>
  <c r="BF107" i="2"/>
  <c r="BG107" i="2"/>
  <c r="BH107" i="2"/>
  <c r="BI107" i="2"/>
  <c r="BJ107" i="2"/>
  <c r="BK107" i="2"/>
  <c r="BL107" i="2"/>
  <c r="BM107" i="2"/>
  <c r="BN107" i="2"/>
  <c r="BO107" i="2"/>
  <c r="BP107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BD108" i="2"/>
  <c r="BE108" i="2"/>
  <c r="BF108" i="2"/>
  <c r="BG108" i="2"/>
  <c r="BH108" i="2"/>
  <c r="BI108" i="2"/>
  <c r="BJ108" i="2"/>
  <c r="BK108" i="2"/>
  <c r="BL108" i="2"/>
  <c r="BM108" i="2"/>
  <c r="BN108" i="2"/>
  <c r="BO108" i="2"/>
  <c r="BP108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BD109" i="2"/>
  <c r="BE109" i="2"/>
  <c r="BF109" i="2"/>
  <c r="BG109" i="2"/>
  <c r="BH109" i="2"/>
  <c r="BI109" i="2"/>
  <c r="BJ109" i="2"/>
  <c r="BK109" i="2"/>
  <c r="BL109" i="2"/>
  <c r="BM109" i="2"/>
  <c r="BN109" i="2"/>
  <c r="BO109" i="2"/>
  <c r="BP109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BD110" i="2"/>
  <c r="BE110" i="2"/>
  <c r="BF110" i="2"/>
  <c r="BG110" i="2"/>
  <c r="BH110" i="2"/>
  <c r="BI110" i="2"/>
  <c r="BJ110" i="2"/>
  <c r="BK110" i="2"/>
  <c r="BL110" i="2"/>
  <c r="BM110" i="2"/>
  <c r="BN110" i="2"/>
  <c r="BO110" i="2"/>
  <c r="BP110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BD111" i="2"/>
  <c r="BE111" i="2"/>
  <c r="BF111" i="2"/>
  <c r="BG111" i="2"/>
  <c r="BH111" i="2"/>
  <c r="BI111" i="2"/>
  <c r="BJ111" i="2"/>
  <c r="BK111" i="2"/>
  <c r="BL111" i="2"/>
  <c r="BM111" i="2"/>
  <c r="BN111" i="2"/>
  <c r="BO111" i="2"/>
  <c r="BP111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BD112" i="2"/>
  <c r="BE112" i="2"/>
  <c r="BF112" i="2"/>
  <c r="BG112" i="2"/>
  <c r="BH112" i="2"/>
  <c r="BI112" i="2"/>
  <c r="BJ112" i="2"/>
  <c r="BK112" i="2"/>
  <c r="BL112" i="2"/>
  <c r="BM112" i="2"/>
  <c r="BN112" i="2"/>
  <c r="BO112" i="2"/>
  <c r="BP112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BD113" i="2"/>
  <c r="BE113" i="2"/>
  <c r="BF113" i="2"/>
  <c r="BG113" i="2"/>
  <c r="BH113" i="2"/>
  <c r="BI113" i="2"/>
  <c r="BJ113" i="2"/>
  <c r="BK113" i="2"/>
  <c r="BL113" i="2"/>
  <c r="BM113" i="2"/>
  <c r="BN113" i="2"/>
  <c r="BO113" i="2"/>
  <c r="BP113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BD114" i="2"/>
  <c r="BE114" i="2"/>
  <c r="BF114" i="2"/>
  <c r="BG114" i="2"/>
  <c r="BH114" i="2"/>
  <c r="BI114" i="2"/>
  <c r="BJ114" i="2"/>
  <c r="BK114" i="2"/>
  <c r="BL114" i="2"/>
  <c r="BM114" i="2"/>
  <c r="BN114" i="2"/>
  <c r="BO114" i="2"/>
  <c r="BP114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BB115" i="2"/>
  <c r="BC115" i="2"/>
  <c r="BD115" i="2"/>
  <c r="BE115" i="2"/>
  <c r="BF115" i="2"/>
  <c r="BG115" i="2"/>
  <c r="BH115" i="2"/>
  <c r="BI115" i="2"/>
  <c r="BJ115" i="2"/>
  <c r="BK115" i="2"/>
  <c r="BL115" i="2"/>
  <c r="BM115" i="2"/>
  <c r="BN115" i="2"/>
  <c r="BO115" i="2"/>
  <c r="BP115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BB116" i="2"/>
  <c r="BC116" i="2"/>
  <c r="BD116" i="2"/>
  <c r="BE116" i="2"/>
  <c r="BF116" i="2"/>
  <c r="BG116" i="2"/>
  <c r="BH116" i="2"/>
  <c r="BI116" i="2"/>
  <c r="BJ116" i="2"/>
  <c r="BK116" i="2"/>
  <c r="BL116" i="2"/>
  <c r="BM116" i="2"/>
  <c r="BN116" i="2"/>
  <c r="BO116" i="2"/>
  <c r="BP116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BD117" i="2"/>
  <c r="BE117" i="2"/>
  <c r="BF117" i="2"/>
  <c r="BG117" i="2"/>
  <c r="BH117" i="2"/>
  <c r="BI117" i="2"/>
  <c r="BJ117" i="2"/>
  <c r="BK117" i="2"/>
  <c r="BL117" i="2"/>
  <c r="BM117" i="2"/>
  <c r="BN117" i="2"/>
  <c r="BO117" i="2"/>
  <c r="BP117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BD118" i="2"/>
  <c r="BE118" i="2"/>
  <c r="BF118" i="2"/>
  <c r="BG118" i="2"/>
  <c r="BH118" i="2"/>
  <c r="BI118" i="2"/>
  <c r="BJ118" i="2"/>
  <c r="BK118" i="2"/>
  <c r="BL118" i="2"/>
  <c r="BM118" i="2"/>
  <c r="BN118" i="2"/>
  <c r="BO118" i="2"/>
  <c r="BP118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BB119" i="2"/>
  <c r="BC119" i="2"/>
  <c r="BD119" i="2"/>
  <c r="BE119" i="2"/>
  <c r="BF119" i="2"/>
  <c r="BG119" i="2"/>
  <c r="BH119" i="2"/>
  <c r="BI119" i="2"/>
  <c r="BJ119" i="2"/>
  <c r="BK119" i="2"/>
  <c r="BL119" i="2"/>
  <c r="BM119" i="2"/>
  <c r="BN119" i="2"/>
  <c r="BO119" i="2"/>
  <c r="BP119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Z120" i="2"/>
  <c r="BA120" i="2"/>
  <c r="BB120" i="2"/>
  <c r="BC120" i="2"/>
  <c r="BD120" i="2"/>
  <c r="BE120" i="2"/>
  <c r="BF120" i="2"/>
  <c r="BG120" i="2"/>
  <c r="BH120" i="2"/>
  <c r="BI120" i="2"/>
  <c r="BJ120" i="2"/>
  <c r="BK120" i="2"/>
  <c r="BL120" i="2"/>
  <c r="BM120" i="2"/>
  <c r="BN120" i="2"/>
  <c r="BO120" i="2"/>
  <c r="BP120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BB121" i="2"/>
  <c r="BC121" i="2"/>
  <c r="BD121" i="2"/>
  <c r="BE121" i="2"/>
  <c r="BF121" i="2"/>
  <c r="BG121" i="2"/>
  <c r="BH121" i="2"/>
  <c r="BI121" i="2"/>
  <c r="BJ121" i="2"/>
  <c r="BK121" i="2"/>
  <c r="BL121" i="2"/>
  <c r="BM121" i="2"/>
  <c r="BN121" i="2"/>
  <c r="BO121" i="2"/>
  <c r="BP121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Z122" i="2"/>
  <c r="BA122" i="2"/>
  <c r="BB122" i="2"/>
  <c r="BC122" i="2"/>
  <c r="BD122" i="2"/>
  <c r="BE122" i="2"/>
  <c r="BF122" i="2"/>
  <c r="BG122" i="2"/>
  <c r="BH122" i="2"/>
  <c r="BI122" i="2"/>
  <c r="BJ122" i="2"/>
  <c r="BK122" i="2"/>
  <c r="BL122" i="2"/>
  <c r="BM122" i="2"/>
  <c r="BN122" i="2"/>
  <c r="BO122" i="2"/>
  <c r="BP122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Z123" i="2"/>
  <c r="BA123" i="2"/>
  <c r="BB123" i="2"/>
  <c r="BC123" i="2"/>
  <c r="BD123" i="2"/>
  <c r="BE123" i="2"/>
  <c r="BF123" i="2"/>
  <c r="BG123" i="2"/>
  <c r="BH123" i="2"/>
  <c r="BI123" i="2"/>
  <c r="BJ123" i="2"/>
  <c r="BK123" i="2"/>
  <c r="BL123" i="2"/>
  <c r="BM123" i="2"/>
  <c r="BN123" i="2"/>
  <c r="BO123" i="2"/>
  <c r="BP123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AZ124" i="2"/>
  <c r="BA124" i="2"/>
  <c r="BB124" i="2"/>
  <c r="BC124" i="2"/>
  <c r="BD124" i="2"/>
  <c r="BE124" i="2"/>
  <c r="BF124" i="2"/>
  <c r="BG124" i="2"/>
  <c r="BH124" i="2"/>
  <c r="BI124" i="2"/>
  <c r="BJ124" i="2"/>
  <c r="BK124" i="2"/>
  <c r="BL124" i="2"/>
  <c r="BM124" i="2"/>
  <c r="BN124" i="2"/>
  <c r="BO124" i="2"/>
  <c r="BP124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Z125" i="2"/>
  <c r="BA125" i="2"/>
  <c r="BB125" i="2"/>
  <c r="BC125" i="2"/>
  <c r="BD125" i="2"/>
  <c r="BE125" i="2"/>
  <c r="BF125" i="2"/>
  <c r="BG125" i="2"/>
  <c r="BH125" i="2"/>
  <c r="BI125" i="2"/>
  <c r="BJ125" i="2"/>
  <c r="BK125" i="2"/>
  <c r="BL125" i="2"/>
  <c r="BM125" i="2"/>
  <c r="BN125" i="2"/>
  <c r="BO125" i="2"/>
  <c r="BP125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Z126" i="2"/>
  <c r="BA126" i="2"/>
  <c r="BB126" i="2"/>
  <c r="BC126" i="2"/>
  <c r="BD126" i="2"/>
  <c r="BE126" i="2"/>
  <c r="BF126" i="2"/>
  <c r="BG126" i="2"/>
  <c r="BH126" i="2"/>
  <c r="BI126" i="2"/>
  <c r="BJ126" i="2"/>
  <c r="BK126" i="2"/>
  <c r="BL126" i="2"/>
  <c r="BM126" i="2"/>
  <c r="BN126" i="2"/>
  <c r="BO126" i="2"/>
  <c r="BP126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Z127" i="2"/>
  <c r="BA127" i="2"/>
  <c r="BB127" i="2"/>
  <c r="BC127" i="2"/>
  <c r="BD127" i="2"/>
  <c r="BE127" i="2"/>
  <c r="BF127" i="2"/>
  <c r="BG127" i="2"/>
  <c r="BH127" i="2"/>
  <c r="BI127" i="2"/>
  <c r="BJ127" i="2"/>
  <c r="BK127" i="2"/>
  <c r="BL127" i="2"/>
  <c r="BM127" i="2"/>
  <c r="BN127" i="2"/>
  <c r="BO127" i="2"/>
  <c r="BP127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BB128" i="2"/>
  <c r="BC128" i="2"/>
  <c r="BD128" i="2"/>
  <c r="BE128" i="2"/>
  <c r="BF128" i="2"/>
  <c r="BG128" i="2"/>
  <c r="BH128" i="2"/>
  <c r="BI128" i="2"/>
  <c r="BJ128" i="2"/>
  <c r="BK128" i="2"/>
  <c r="BL128" i="2"/>
  <c r="BM128" i="2"/>
  <c r="BN128" i="2"/>
  <c r="BO128" i="2"/>
  <c r="BP128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Z129" i="2"/>
  <c r="BA129" i="2"/>
  <c r="BB129" i="2"/>
  <c r="BC129" i="2"/>
  <c r="BD129" i="2"/>
  <c r="BE129" i="2"/>
  <c r="BF129" i="2"/>
  <c r="BG129" i="2"/>
  <c r="BH129" i="2"/>
  <c r="BI129" i="2"/>
  <c r="BJ129" i="2"/>
  <c r="BK129" i="2"/>
  <c r="BL129" i="2"/>
  <c r="BM129" i="2"/>
  <c r="BN129" i="2"/>
  <c r="BO129" i="2"/>
  <c r="BP129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Z130" i="2"/>
  <c r="BA130" i="2"/>
  <c r="BB130" i="2"/>
  <c r="BC130" i="2"/>
  <c r="BD130" i="2"/>
  <c r="BE130" i="2"/>
  <c r="BF130" i="2"/>
  <c r="BG130" i="2"/>
  <c r="BH130" i="2"/>
  <c r="BI130" i="2"/>
  <c r="BJ130" i="2"/>
  <c r="BK130" i="2"/>
  <c r="BL130" i="2"/>
  <c r="BM130" i="2"/>
  <c r="BN130" i="2"/>
  <c r="BO130" i="2"/>
  <c r="BP130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Z131" i="2"/>
  <c r="BA131" i="2"/>
  <c r="BB131" i="2"/>
  <c r="BC131" i="2"/>
  <c r="BD131" i="2"/>
  <c r="BE131" i="2"/>
  <c r="BF131" i="2"/>
  <c r="BG131" i="2"/>
  <c r="BH131" i="2"/>
  <c r="BI131" i="2"/>
  <c r="BJ131" i="2"/>
  <c r="BK131" i="2"/>
  <c r="BL131" i="2"/>
  <c r="BM131" i="2"/>
  <c r="BN131" i="2"/>
  <c r="BO131" i="2"/>
  <c r="BP131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Z132" i="2"/>
  <c r="BA132" i="2"/>
  <c r="BB132" i="2"/>
  <c r="BC132" i="2"/>
  <c r="BD132" i="2"/>
  <c r="BE132" i="2"/>
  <c r="BF132" i="2"/>
  <c r="BG132" i="2"/>
  <c r="BH132" i="2"/>
  <c r="BI132" i="2"/>
  <c r="BJ132" i="2"/>
  <c r="BK132" i="2"/>
  <c r="BL132" i="2"/>
  <c r="BM132" i="2"/>
  <c r="BN132" i="2"/>
  <c r="BO132" i="2"/>
  <c r="BP132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Z133" i="2"/>
  <c r="BA133" i="2"/>
  <c r="BB133" i="2"/>
  <c r="BC133" i="2"/>
  <c r="BD133" i="2"/>
  <c r="BE133" i="2"/>
  <c r="BF133" i="2"/>
  <c r="BG133" i="2"/>
  <c r="BH133" i="2"/>
  <c r="BI133" i="2"/>
  <c r="BJ133" i="2"/>
  <c r="BK133" i="2"/>
  <c r="BL133" i="2"/>
  <c r="BM133" i="2"/>
  <c r="BN133" i="2"/>
  <c r="BO133" i="2"/>
  <c r="BP133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Z134" i="2"/>
  <c r="BA134" i="2"/>
  <c r="BB134" i="2"/>
  <c r="BC134" i="2"/>
  <c r="BD134" i="2"/>
  <c r="BE134" i="2"/>
  <c r="BF134" i="2"/>
  <c r="BG134" i="2"/>
  <c r="BH134" i="2"/>
  <c r="BI134" i="2"/>
  <c r="BJ134" i="2"/>
  <c r="BK134" i="2"/>
  <c r="BL134" i="2"/>
  <c r="BM134" i="2"/>
  <c r="BN134" i="2"/>
  <c r="BO134" i="2"/>
  <c r="BP134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Z135" i="2"/>
  <c r="BA135" i="2"/>
  <c r="BB135" i="2"/>
  <c r="BC135" i="2"/>
  <c r="BD135" i="2"/>
  <c r="BE135" i="2"/>
  <c r="BF135" i="2"/>
  <c r="BG135" i="2"/>
  <c r="BH135" i="2"/>
  <c r="BI135" i="2"/>
  <c r="BJ135" i="2"/>
  <c r="BK135" i="2"/>
  <c r="BL135" i="2"/>
  <c r="BM135" i="2"/>
  <c r="BN135" i="2"/>
  <c r="BO135" i="2"/>
  <c r="BP135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Z136" i="2"/>
  <c r="BA136" i="2"/>
  <c r="BB136" i="2"/>
  <c r="BC136" i="2"/>
  <c r="BD136" i="2"/>
  <c r="BE136" i="2"/>
  <c r="BF136" i="2"/>
  <c r="BG136" i="2"/>
  <c r="BH136" i="2"/>
  <c r="BI136" i="2"/>
  <c r="BJ136" i="2"/>
  <c r="BK136" i="2"/>
  <c r="BL136" i="2"/>
  <c r="BM136" i="2"/>
  <c r="BN136" i="2"/>
  <c r="BO136" i="2"/>
  <c r="BP136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Z137" i="2"/>
  <c r="BA137" i="2"/>
  <c r="BB137" i="2"/>
  <c r="BC137" i="2"/>
  <c r="BD137" i="2"/>
  <c r="BE137" i="2"/>
  <c r="BF137" i="2"/>
  <c r="BG137" i="2"/>
  <c r="BH137" i="2"/>
  <c r="BI137" i="2"/>
  <c r="BJ137" i="2"/>
  <c r="BK137" i="2"/>
  <c r="BL137" i="2"/>
  <c r="BM137" i="2"/>
  <c r="BN137" i="2"/>
  <c r="BO137" i="2"/>
  <c r="BP137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Z138" i="2"/>
  <c r="BA138" i="2"/>
  <c r="BB138" i="2"/>
  <c r="BC138" i="2"/>
  <c r="BD138" i="2"/>
  <c r="BE138" i="2"/>
  <c r="BF138" i="2"/>
  <c r="BG138" i="2"/>
  <c r="BH138" i="2"/>
  <c r="BI138" i="2"/>
  <c r="BJ138" i="2"/>
  <c r="BK138" i="2"/>
  <c r="BL138" i="2"/>
  <c r="BM138" i="2"/>
  <c r="BN138" i="2"/>
  <c r="BO138" i="2"/>
  <c r="BP138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AZ139" i="2"/>
  <c r="BA139" i="2"/>
  <c r="BB139" i="2"/>
  <c r="BC139" i="2"/>
  <c r="BD139" i="2"/>
  <c r="BE139" i="2"/>
  <c r="BF139" i="2"/>
  <c r="BG139" i="2"/>
  <c r="BH139" i="2"/>
  <c r="BI139" i="2"/>
  <c r="BJ139" i="2"/>
  <c r="BK139" i="2"/>
  <c r="BL139" i="2"/>
  <c r="BM139" i="2"/>
  <c r="BN139" i="2"/>
  <c r="BO139" i="2"/>
  <c r="BP139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Z140" i="2"/>
  <c r="BA140" i="2"/>
  <c r="BB140" i="2"/>
  <c r="BC140" i="2"/>
  <c r="BD140" i="2"/>
  <c r="BE140" i="2"/>
  <c r="BF140" i="2"/>
  <c r="BG140" i="2"/>
  <c r="BH140" i="2"/>
  <c r="BI140" i="2"/>
  <c r="BJ140" i="2"/>
  <c r="BK140" i="2"/>
  <c r="BL140" i="2"/>
  <c r="BM140" i="2"/>
  <c r="BN140" i="2"/>
  <c r="BO140" i="2"/>
  <c r="BP140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Z141" i="2"/>
  <c r="BA141" i="2"/>
  <c r="BB141" i="2"/>
  <c r="BC141" i="2"/>
  <c r="BD141" i="2"/>
  <c r="BE141" i="2"/>
  <c r="BF141" i="2"/>
  <c r="BG141" i="2"/>
  <c r="BH141" i="2"/>
  <c r="BI141" i="2"/>
  <c r="BJ141" i="2"/>
  <c r="BK141" i="2"/>
  <c r="BL141" i="2"/>
  <c r="BM141" i="2"/>
  <c r="BN141" i="2"/>
  <c r="BO141" i="2"/>
  <c r="BP141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Z142" i="2"/>
  <c r="BA142" i="2"/>
  <c r="BB142" i="2"/>
  <c r="BC142" i="2"/>
  <c r="BD142" i="2"/>
  <c r="BE142" i="2"/>
  <c r="BF142" i="2"/>
  <c r="BG142" i="2"/>
  <c r="BH142" i="2"/>
  <c r="BI142" i="2"/>
  <c r="BJ142" i="2"/>
  <c r="BK142" i="2"/>
  <c r="BL142" i="2"/>
  <c r="BM142" i="2"/>
  <c r="BN142" i="2"/>
  <c r="BO142" i="2"/>
  <c r="BP142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AZ143" i="2"/>
  <c r="BA143" i="2"/>
  <c r="BB143" i="2"/>
  <c r="BC143" i="2"/>
  <c r="BD143" i="2"/>
  <c r="BE143" i="2"/>
  <c r="BF143" i="2"/>
  <c r="BG143" i="2"/>
  <c r="BH143" i="2"/>
  <c r="BI143" i="2"/>
  <c r="BJ143" i="2"/>
  <c r="BK143" i="2"/>
  <c r="BL143" i="2"/>
  <c r="BM143" i="2"/>
  <c r="BN143" i="2"/>
  <c r="BO143" i="2"/>
  <c r="BP143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AZ144" i="2"/>
  <c r="BA144" i="2"/>
  <c r="BB144" i="2"/>
  <c r="BC144" i="2"/>
  <c r="BD144" i="2"/>
  <c r="BE144" i="2"/>
  <c r="BF144" i="2"/>
  <c r="BG144" i="2"/>
  <c r="BH144" i="2"/>
  <c r="BI144" i="2"/>
  <c r="BJ144" i="2"/>
  <c r="BK144" i="2"/>
  <c r="BL144" i="2"/>
  <c r="BM144" i="2"/>
  <c r="BN144" i="2"/>
  <c r="BO144" i="2"/>
  <c r="BP144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AZ145" i="2"/>
  <c r="BA145" i="2"/>
  <c r="BB145" i="2"/>
  <c r="BC145" i="2"/>
  <c r="BD145" i="2"/>
  <c r="BE145" i="2"/>
  <c r="BF145" i="2"/>
  <c r="BG145" i="2"/>
  <c r="BH145" i="2"/>
  <c r="BI145" i="2"/>
  <c r="BJ145" i="2"/>
  <c r="BK145" i="2"/>
  <c r="BL145" i="2"/>
  <c r="BM145" i="2"/>
  <c r="BN145" i="2"/>
  <c r="BO145" i="2"/>
  <c r="BP145" i="2"/>
  <c r="BQ124" i="2"/>
  <c r="BR124" i="2"/>
  <c r="BS124" i="2"/>
  <c r="BT124" i="2"/>
  <c r="BU124" i="2"/>
  <c r="BV124" i="2"/>
  <c r="BW124" i="2"/>
  <c r="BX124" i="2"/>
  <c r="BY124" i="2"/>
  <c r="BZ124" i="2"/>
  <c r="CA124" i="2"/>
  <c r="CB124" i="2"/>
  <c r="CC124" i="2"/>
  <c r="CD124" i="2"/>
  <c r="CE124" i="2"/>
  <c r="CF124" i="2"/>
  <c r="CG124" i="2"/>
  <c r="CH124" i="2"/>
  <c r="CI124" i="2"/>
  <c r="CJ124" i="2"/>
  <c r="CK124" i="2"/>
  <c r="CL124" i="2"/>
  <c r="CM124" i="2"/>
  <c r="BQ125" i="2"/>
  <c r="BR125" i="2"/>
  <c r="BS125" i="2"/>
  <c r="BT125" i="2"/>
  <c r="BU125" i="2"/>
  <c r="BV125" i="2"/>
  <c r="BW125" i="2"/>
  <c r="BX125" i="2"/>
  <c r="BY125" i="2"/>
  <c r="BZ125" i="2"/>
  <c r="CA125" i="2"/>
  <c r="CB125" i="2"/>
  <c r="CC125" i="2"/>
  <c r="CD125" i="2"/>
  <c r="CE125" i="2"/>
  <c r="CF125" i="2"/>
  <c r="CG125" i="2"/>
  <c r="CH125" i="2"/>
  <c r="CI125" i="2"/>
  <c r="CJ125" i="2"/>
  <c r="CK125" i="2"/>
  <c r="CL125" i="2"/>
  <c r="CM125" i="2"/>
  <c r="BQ126" i="2"/>
  <c r="BR126" i="2"/>
  <c r="BS126" i="2"/>
  <c r="BT126" i="2"/>
  <c r="BU126" i="2"/>
  <c r="BV126" i="2"/>
  <c r="BW126" i="2"/>
  <c r="BX126" i="2"/>
  <c r="BY126" i="2"/>
  <c r="BZ126" i="2"/>
  <c r="CA126" i="2"/>
  <c r="CB126" i="2"/>
  <c r="CC126" i="2"/>
  <c r="CD126" i="2"/>
  <c r="CE126" i="2"/>
  <c r="CF126" i="2"/>
  <c r="CG126" i="2"/>
  <c r="CH126" i="2"/>
  <c r="CI126" i="2"/>
  <c r="CJ126" i="2"/>
  <c r="CK126" i="2"/>
  <c r="CL126" i="2"/>
  <c r="CM126" i="2"/>
  <c r="BQ127" i="2"/>
  <c r="BR127" i="2"/>
  <c r="BS127" i="2"/>
  <c r="BT127" i="2"/>
  <c r="BU127" i="2"/>
  <c r="BV127" i="2"/>
  <c r="BW127" i="2"/>
  <c r="BX127" i="2"/>
  <c r="BY127" i="2"/>
  <c r="BZ127" i="2"/>
  <c r="CA127" i="2"/>
  <c r="CB127" i="2"/>
  <c r="CC127" i="2"/>
  <c r="CD127" i="2"/>
  <c r="CE127" i="2"/>
  <c r="CF127" i="2"/>
  <c r="CG127" i="2"/>
  <c r="CH127" i="2"/>
  <c r="CI127" i="2"/>
  <c r="CJ127" i="2"/>
  <c r="CK127" i="2"/>
  <c r="CL127" i="2"/>
  <c r="CM127" i="2"/>
  <c r="BQ128" i="2"/>
  <c r="BR128" i="2"/>
  <c r="BS128" i="2"/>
  <c r="BT128" i="2"/>
  <c r="BU128" i="2"/>
  <c r="BV128" i="2"/>
  <c r="BW128" i="2"/>
  <c r="BX128" i="2"/>
  <c r="BY128" i="2"/>
  <c r="BZ128" i="2"/>
  <c r="CA128" i="2"/>
  <c r="CB128" i="2"/>
  <c r="CC128" i="2"/>
  <c r="CD128" i="2"/>
  <c r="CE128" i="2"/>
  <c r="CF128" i="2"/>
  <c r="CG128" i="2"/>
  <c r="CH128" i="2"/>
  <c r="CI128" i="2"/>
  <c r="CJ128" i="2"/>
  <c r="CK128" i="2"/>
  <c r="CL128" i="2"/>
  <c r="CM128" i="2"/>
  <c r="BQ129" i="2"/>
  <c r="BR129" i="2"/>
  <c r="BS129" i="2"/>
  <c r="BT129" i="2"/>
  <c r="BU129" i="2"/>
  <c r="BV129" i="2"/>
  <c r="BW129" i="2"/>
  <c r="BX129" i="2"/>
  <c r="BY129" i="2"/>
  <c r="BZ129" i="2"/>
  <c r="CA129" i="2"/>
  <c r="CB129" i="2"/>
  <c r="CC129" i="2"/>
  <c r="CD129" i="2"/>
  <c r="CE129" i="2"/>
  <c r="CF129" i="2"/>
  <c r="CG129" i="2"/>
  <c r="CH129" i="2"/>
  <c r="CI129" i="2"/>
  <c r="CJ129" i="2"/>
  <c r="CK129" i="2"/>
  <c r="CL129" i="2"/>
  <c r="CM129" i="2"/>
  <c r="BQ130" i="2"/>
  <c r="BR130" i="2"/>
  <c r="BS130" i="2"/>
  <c r="BT130" i="2"/>
  <c r="BU130" i="2"/>
  <c r="BV130" i="2"/>
  <c r="BW130" i="2"/>
  <c r="BX130" i="2"/>
  <c r="BY130" i="2"/>
  <c r="BZ130" i="2"/>
  <c r="CA130" i="2"/>
  <c r="CB130" i="2"/>
  <c r="CC130" i="2"/>
  <c r="CD130" i="2"/>
  <c r="CE130" i="2"/>
  <c r="CF130" i="2"/>
  <c r="CG130" i="2"/>
  <c r="CH130" i="2"/>
  <c r="CI130" i="2"/>
  <c r="CJ130" i="2"/>
  <c r="CK130" i="2"/>
  <c r="CL130" i="2"/>
  <c r="CM130" i="2"/>
  <c r="BQ131" i="2"/>
  <c r="BR131" i="2"/>
  <c r="BS131" i="2"/>
  <c r="BT131" i="2"/>
  <c r="BU131" i="2"/>
  <c r="BV131" i="2"/>
  <c r="BW131" i="2"/>
  <c r="BX131" i="2"/>
  <c r="BY131" i="2"/>
  <c r="BZ131" i="2"/>
  <c r="CA131" i="2"/>
  <c r="CB131" i="2"/>
  <c r="CC131" i="2"/>
  <c r="CD131" i="2"/>
  <c r="CE131" i="2"/>
  <c r="CF131" i="2"/>
  <c r="CG131" i="2"/>
  <c r="CH131" i="2"/>
  <c r="CI131" i="2"/>
  <c r="CJ131" i="2"/>
  <c r="CK131" i="2"/>
  <c r="CL131" i="2"/>
  <c r="CM131" i="2"/>
  <c r="BQ132" i="2"/>
  <c r="BR132" i="2"/>
  <c r="BS132" i="2"/>
  <c r="BT132" i="2"/>
  <c r="BU132" i="2"/>
  <c r="BV132" i="2"/>
  <c r="BW132" i="2"/>
  <c r="BX132" i="2"/>
  <c r="BY132" i="2"/>
  <c r="BZ132" i="2"/>
  <c r="CA132" i="2"/>
  <c r="CB132" i="2"/>
  <c r="CC132" i="2"/>
  <c r="CD132" i="2"/>
  <c r="CE132" i="2"/>
  <c r="CF132" i="2"/>
  <c r="CG132" i="2"/>
  <c r="CH132" i="2"/>
  <c r="CI132" i="2"/>
  <c r="CJ132" i="2"/>
  <c r="CK132" i="2"/>
  <c r="CL132" i="2"/>
  <c r="CM132" i="2"/>
  <c r="BQ133" i="2"/>
  <c r="BR133" i="2"/>
  <c r="BS133" i="2"/>
  <c r="BT133" i="2"/>
  <c r="BU133" i="2"/>
  <c r="BV133" i="2"/>
  <c r="BW133" i="2"/>
  <c r="BX133" i="2"/>
  <c r="BY133" i="2"/>
  <c r="BZ133" i="2"/>
  <c r="CA133" i="2"/>
  <c r="CB133" i="2"/>
  <c r="CC133" i="2"/>
  <c r="CD133" i="2"/>
  <c r="CE133" i="2"/>
  <c r="CF133" i="2"/>
  <c r="CG133" i="2"/>
  <c r="CH133" i="2"/>
  <c r="CI133" i="2"/>
  <c r="CJ133" i="2"/>
  <c r="CK133" i="2"/>
  <c r="CL133" i="2"/>
  <c r="CM133" i="2"/>
  <c r="BQ134" i="2"/>
  <c r="BR134" i="2"/>
  <c r="BS134" i="2"/>
  <c r="BT134" i="2"/>
  <c r="BU134" i="2"/>
  <c r="BV134" i="2"/>
  <c r="BW134" i="2"/>
  <c r="BX134" i="2"/>
  <c r="BY134" i="2"/>
  <c r="BZ134" i="2"/>
  <c r="CA134" i="2"/>
  <c r="CB134" i="2"/>
  <c r="CC134" i="2"/>
  <c r="CD134" i="2"/>
  <c r="CE134" i="2"/>
  <c r="CF134" i="2"/>
  <c r="CG134" i="2"/>
  <c r="CH134" i="2"/>
  <c r="CI134" i="2"/>
  <c r="CJ134" i="2"/>
  <c r="CK134" i="2"/>
  <c r="CL134" i="2"/>
  <c r="CM134" i="2"/>
  <c r="BQ135" i="2"/>
  <c r="BR135" i="2"/>
  <c r="BS135" i="2"/>
  <c r="BT135" i="2"/>
  <c r="BU135" i="2"/>
  <c r="BV135" i="2"/>
  <c r="BW135" i="2"/>
  <c r="BX135" i="2"/>
  <c r="BY135" i="2"/>
  <c r="BZ135" i="2"/>
  <c r="CA135" i="2"/>
  <c r="CB135" i="2"/>
  <c r="CC135" i="2"/>
  <c r="CD135" i="2"/>
  <c r="CE135" i="2"/>
  <c r="CF135" i="2"/>
  <c r="CG135" i="2"/>
  <c r="CH135" i="2"/>
  <c r="CI135" i="2"/>
  <c r="CJ135" i="2"/>
  <c r="CK135" i="2"/>
  <c r="CL135" i="2"/>
  <c r="CM135" i="2"/>
  <c r="BQ136" i="2"/>
  <c r="BR136" i="2"/>
  <c r="BS136" i="2"/>
  <c r="BT136" i="2"/>
  <c r="BU136" i="2"/>
  <c r="BV136" i="2"/>
  <c r="BW136" i="2"/>
  <c r="BX136" i="2"/>
  <c r="BY136" i="2"/>
  <c r="BZ136" i="2"/>
  <c r="CA136" i="2"/>
  <c r="CB136" i="2"/>
  <c r="CC136" i="2"/>
  <c r="CD136" i="2"/>
  <c r="CE136" i="2"/>
  <c r="CF136" i="2"/>
  <c r="CG136" i="2"/>
  <c r="CH136" i="2"/>
  <c r="CI136" i="2"/>
  <c r="CJ136" i="2"/>
  <c r="CK136" i="2"/>
  <c r="CL136" i="2"/>
  <c r="CM136" i="2"/>
  <c r="BQ137" i="2"/>
  <c r="BR137" i="2"/>
  <c r="BS137" i="2"/>
  <c r="BT137" i="2"/>
  <c r="BU137" i="2"/>
  <c r="BV137" i="2"/>
  <c r="BW137" i="2"/>
  <c r="BX137" i="2"/>
  <c r="BY137" i="2"/>
  <c r="BZ137" i="2"/>
  <c r="CA137" i="2"/>
  <c r="CB137" i="2"/>
  <c r="CC137" i="2"/>
  <c r="CD137" i="2"/>
  <c r="CE137" i="2"/>
  <c r="CF137" i="2"/>
  <c r="CG137" i="2"/>
  <c r="CH137" i="2"/>
  <c r="CI137" i="2"/>
  <c r="CJ137" i="2"/>
  <c r="CK137" i="2"/>
  <c r="CL137" i="2"/>
  <c r="CM137" i="2"/>
  <c r="BQ138" i="2"/>
  <c r="BR138" i="2"/>
  <c r="BS138" i="2"/>
  <c r="BT138" i="2"/>
  <c r="BU138" i="2"/>
  <c r="BV138" i="2"/>
  <c r="BW138" i="2"/>
  <c r="BX138" i="2"/>
  <c r="BY138" i="2"/>
  <c r="BZ138" i="2"/>
  <c r="CA138" i="2"/>
  <c r="CB138" i="2"/>
  <c r="CC138" i="2"/>
  <c r="CD138" i="2"/>
  <c r="CE138" i="2"/>
  <c r="CF138" i="2"/>
  <c r="CG138" i="2"/>
  <c r="CH138" i="2"/>
  <c r="CI138" i="2"/>
  <c r="CJ138" i="2"/>
  <c r="CK138" i="2"/>
  <c r="CL138" i="2"/>
  <c r="CM138" i="2"/>
  <c r="BQ139" i="2"/>
  <c r="BR139" i="2"/>
  <c r="BS139" i="2"/>
  <c r="BT139" i="2"/>
  <c r="BU139" i="2"/>
  <c r="BV139" i="2"/>
  <c r="BW139" i="2"/>
  <c r="BX139" i="2"/>
  <c r="BY139" i="2"/>
  <c r="BZ139" i="2"/>
  <c r="CA139" i="2"/>
  <c r="CB139" i="2"/>
  <c r="CC139" i="2"/>
  <c r="CD139" i="2"/>
  <c r="CE139" i="2"/>
  <c r="CF139" i="2"/>
  <c r="CG139" i="2"/>
  <c r="CH139" i="2"/>
  <c r="CI139" i="2"/>
  <c r="CJ139" i="2"/>
  <c r="CK139" i="2"/>
  <c r="CL139" i="2"/>
  <c r="CM139" i="2"/>
  <c r="BQ140" i="2"/>
  <c r="BR140" i="2"/>
  <c r="BS140" i="2"/>
  <c r="BT140" i="2"/>
  <c r="BU140" i="2"/>
  <c r="BV140" i="2"/>
  <c r="BW140" i="2"/>
  <c r="BX140" i="2"/>
  <c r="BY140" i="2"/>
  <c r="BZ140" i="2"/>
  <c r="CA140" i="2"/>
  <c r="CB140" i="2"/>
  <c r="CC140" i="2"/>
  <c r="CD140" i="2"/>
  <c r="CE140" i="2"/>
  <c r="CF140" i="2"/>
  <c r="CG140" i="2"/>
  <c r="CH140" i="2"/>
  <c r="CI140" i="2"/>
  <c r="CJ140" i="2"/>
  <c r="CK140" i="2"/>
  <c r="CL140" i="2"/>
  <c r="CM140" i="2"/>
  <c r="BQ141" i="2"/>
  <c r="BR141" i="2"/>
  <c r="BS141" i="2"/>
  <c r="BT141" i="2"/>
  <c r="BU141" i="2"/>
  <c r="BV141" i="2"/>
  <c r="BW141" i="2"/>
  <c r="BX141" i="2"/>
  <c r="BY141" i="2"/>
  <c r="BZ141" i="2"/>
  <c r="CA141" i="2"/>
  <c r="CB141" i="2"/>
  <c r="CC141" i="2"/>
  <c r="CD141" i="2"/>
  <c r="CE141" i="2"/>
  <c r="CF141" i="2"/>
  <c r="CG141" i="2"/>
  <c r="CH141" i="2"/>
  <c r="CI141" i="2"/>
  <c r="CJ141" i="2"/>
  <c r="CK141" i="2"/>
  <c r="CL141" i="2"/>
  <c r="CM141" i="2"/>
  <c r="BQ142" i="2"/>
  <c r="BR142" i="2"/>
  <c r="BS142" i="2"/>
  <c r="BT142" i="2"/>
  <c r="BU142" i="2"/>
  <c r="BV142" i="2"/>
  <c r="BW142" i="2"/>
  <c r="BX142" i="2"/>
  <c r="BY142" i="2"/>
  <c r="BZ142" i="2"/>
  <c r="CA142" i="2"/>
  <c r="CB142" i="2"/>
  <c r="CC142" i="2"/>
  <c r="CD142" i="2"/>
  <c r="CE142" i="2"/>
  <c r="CF142" i="2"/>
  <c r="CG142" i="2"/>
  <c r="CH142" i="2"/>
  <c r="CI142" i="2"/>
  <c r="CJ142" i="2"/>
  <c r="CK142" i="2"/>
  <c r="CL142" i="2"/>
  <c r="CM142" i="2"/>
  <c r="BQ143" i="2"/>
  <c r="BR143" i="2"/>
  <c r="BS143" i="2"/>
  <c r="BT143" i="2"/>
  <c r="BU143" i="2"/>
  <c r="BV143" i="2"/>
  <c r="BW143" i="2"/>
  <c r="BX143" i="2"/>
  <c r="BY143" i="2"/>
  <c r="BZ143" i="2"/>
  <c r="CA143" i="2"/>
  <c r="CB143" i="2"/>
  <c r="CC143" i="2"/>
  <c r="CD143" i="2"/>
  <c r="CE143" i="2"/>
  <c r="CF143" i="2"/>
  <c r="CG143" i="2"/>
  <c r="CH143" i="2"/>
  <c r="CI143" i="2"/>
  <c r="CJ143" i="2"/>
  <c r="CK143" i="2"/>
  <c r="CL143" i="2"/>
  <c r="CM143" i="2"/>
  <c r="BQ144" i="2"/>
  <c r="BR144" i="2"/>
  <c r="BS144" i="2"/>
  <c r="BT144" i="2"/>
  <c r="BU144" i="2"/>
  <c r="BV144" i="2"/>
  <c r="BW144" i="2"/>
  <c r="BX144" i="2"/>
  <c r="BY144" i="2"/>
  <c r="BZ144" i="2"/>
  <c r="CA144" i="2"/>
  <c r="CB144" i="2"/>
  <c r="CC144" i="2"/>
  <c r="CD144" i="2"/>
  <c r="CE144" i="2"/>
  <c r="CF144" i="2"/>
  <c r="CG144" i="2"/>
  <c r="CH144" i="2"/>
  <c r="CI144" i="2"/>
  <c r="CJ144" i="2"/>
  <c r="CK144" i="2"/>
  <c r="CL144" i="2"/>
  <c r="CM144" i="2"/>
  <c r="BQ145" i="2"/>
  <c r="BR145" i="2"/>
  <c r="BS145" i="2"/>
  <c r="BT145" i="2"/>
  <c r="BU145" i="2"/>
  <c r="BV145" i="2"/>
  <c r="BW145" i="2"/>
  <c r="BX145" i="2"/>
  <c r="BY145" i="2"/>
  <c r="BZ145" i="2"/>
  <c r="CA145" i="2"/>
  <c r="CB145" i="2"/>
  <c r="CC145" i="2"/>
  <c r="CD145" i="2"/>
  <c r="CE145" i="2"/>
  <c r="CF145" i="2"/>
  <c r="CG145" i="2"/>
  <c r="CH145" i="2"/>
  <c r="CI145" i="2"/>
  <c r="CJ145" i="2"/>
  <c r="CK145" i="2"/>
  <c r="CL145" i="2"/>
  <c r="CM145" i="2"/>
  <c r="BQ146" i="2"/>
  <c r="BR146" i="2"/>
  <c r="BS146" i="2"/>
  <c r="BT146" i="2"/>
  <c r="BU146" i="2"/>
  <c r="BV146" i="2"/>
  <c r="BW146" i="2"/>
  <c r="BX146" i="2"/>
  <c r="BY146" i="2"/>
  <c r="BZ146" i="2"/>
  <c r="CA146" i="2"/>
  <c r="CB146" i="2"/>
  <c r="CC146" i="2"/>
  <c r="CD146" i="2"/>
  <c r="CE146" i="2"/>
  <c r="CF146" i="2"/>
  <c r="CG146" i="2"/>
  <c r="CH146" i="2"/>
  <c r="CI146" i="2"/>
  <c r="CJ146" i="2"/>
  <c r="CK146" i="2"/>
  <c r="CL146" i="2"/>
  <c r="CM146" i="2"/>
  <c r="BQ147" i="2"/>
  <c r="BR147" i="2"/>
  <c r="BS147" i="2"/>
  <c r="BT147" i="2"/>
  <c r="BU147" i="2"/>
  <c r="BV147" i="2"/>
  <c r="BW147" i="2"/>
  <c r="BX147" i="2"/>
  <c r="BY147" i="2"/>
  <c r="BZ147" i="2"/>
  <c r="CA147" i="2"/>
  <c r="CB147" i="2"/>
  <c r="CC147" i="2"/>
  <c r="CD147" i="2"/>
  <c r="CE147" i="2"/>
  <c r="CF147" i="2"/>
  <c r="CG147" i="2"/>
  <c r="CH147" i="2"/>
  <c r="CI147" i="2"/>
  <c r="CJ147" i="2"/>
  <c r="CK147" i="2"/>
  <c r="CL147" i="2"/>
  <c r="CM147" i="2"/>
  <c r="BQ148" i="2"/>
  <c r="BR148" i="2"/>
  <c r="BS148" i="2"/>
  <c r="BT148" i="2"/>
  <c r="BU148" i="2"/>
  <c r="BV148" i="2"/>
  <c r="BW148" i="2"/>
  <c r="BX148" i="2"/>
  <c r="BY148" i="2"/>
  <c r="BZ148" i="2"/>
  <c r="CA148" i="2"/>
  <c r="CB148" i="2"/>
  <c r="CC148" i="2"/>
  <c r="CD148" i="2"/>
  <c r="CE148" i="2"/>
  <c r="CF148" i="2"/>
  <c r="CG148" i="2"/>
  <c r="CH148" i="2"/>
  <c r="CI148" i="2"/>
  <c r="CJ148" i="2"/>
  <c r="CK148" i="2"/>
  <c r="CL148" i="2"/>
  <c r="CM148" i="2"/>
  <c r="BQ149" i="2"/>
  <c r="BR149" i="2"/>
  <c r="BS149" i="2"/>
  <c r="BT149" i="2"/>
  <c r="BU149" i="2"/>
  <c r="BV149" i="2"/>
  <c r="BW149" i="2"/>
  <c r="BX149" i="2"/>
  <c r="BY149" i="2"/>
  <c r="BZ149" i="2"/>
  <c r="CA149" i="2"/>
  <c r="CB149" i="2"/>
  <c r="CC149" i="2"/>
  <c r="CD149" i="2"/>
  <c r="CE149" i="2"/>
  <c r="CF149" i="2"/>
  <c r="CG149" i="2"/>
  <c r="CH149" i="2"/>
  <c r="CI149" i="2"/>
  <c r="CJ149" i="2"/>
  <c r="CK149" i="2"/>
  <c r="CL149" i="2"/>
  <c r="CM149" i="2"/>
  <c r="BQ150" i="2"/>
  <c r="BR150" i="2"/>
  <c r="BS150" i="2"/>
  <c r="BT150" i="2"/>
  <c r="BU150" i="2"/>
  <c r="BV150" i="2"/>
  <c r="BW150" i="2"/>
  <c r="BX150" i="2"/>
  <c r="BY150" i="2"/>
  <c r="BZ150" i="2"/>
  <c r="CA150" i="2"/>
  <c r="CB150" i="2"/>
  <c r="CC150" i="2"/>
  <c r="CD150" i="2"/>
  <c r="CE150" i="2"/>
  <c r="CF150" i="2"/>
  <c r="CG150" i="2"/>
  <c r="CH150" i="2"/>
  <c r="CI150" i="2"/>
  <c r="CJ150" i="2"/>
  <c r="CK150" i="2"/>
  <c r="CL150" i="2"/>
  <c r="CM150" i="2"/>
  <c r="BQ151" i="2"/>
  <c r="BR151" i="2"/>
  <c r="BS151" i="2"/>
  <c r="BT151" i="2"/>
  <c r="BU151" i="2"/>
  <c r="BV151" i="2"/>
  <c r="BW151" i="2"/>
  <c r="BX151" i="2"/>
  <c r="BY151" i="2"/>
  <c r="BZ151" i="2"/>
  <c r="CA151" i="2"/>
  <c r="CB151" i="2"/>
  <c r="CC151" i="2"/>
  <c r="CD151" i="2"/>
  <c r="CE151" i="2"/>
  <c r="CF151" i="2"/>
  <c r="CG151" i="2"/>
  <c r="CH151" i="2"/>
  <c r="CI151" i="2"/>
  <c r="CJ151" i="2"/>
  <c r="CK151" i="2"/>
  <c r="CL151" i="2"/>
  <c r="CM151" i="2"/>
  <c r="BQ152" i="2"/>
  <c r="BR152" i="2"/>
  <c r="BS152" i="2"/>
  <c r="BT152" i="2"/>
  <c r="BU152" i="2"/>
  <c r="BV152" i="2"/>
  <c r="BW152" i="2"/>
  <c r="BX152" i="2"/>
  <c r="BY152" i="2"/>
  <c r="BZ152" i="2"/>
  <c r="CA152" i="2"/>
  <c r="CB152" i="2"/>
  <c r="CC152" i="2"/>
  <c r="CD152" i="2"/>
  <c r="CE152" i="2"/>
  <c r="CF152" i="2"/>
  <c r="CG152" i="2"/>
  <c r="CH152" i="2"/>
  <c r="CI152" i="2"/>
  <c r="CJ152" i="2"/>
  <c r="CK152" i="2"/>
  <c r="CL152" i="2"/>
  <c r="CM152" i="2"/>
  <c r="BQ153" i="2"/>
  <c r="BR153" i="2"/>
  <c r="BS153" i="2"/>
  <c r="BT153" i="2"/>
  <c r="BU153" i="2"/>
  <c r="BV153" i="2"/>
  <c r="BW153" i="2"/>
  <c r="BX153" i="2"/>
  <c r="BY153" i="2"/>
  <c r="BZ153" i="2"/>
  <c r="CA153" i="2"/>
  <c r="CB153" i="2"/>
  <c r="CC153" i="2"/>
  <c r="CD153" i="2"/>
  <c r="CE153" i="2"/>
  <c r="CF153" i="2"/>
  <c r="CG153" i="2"/>
  <c r="CH153" i="2"/>
  <c r="CI153" i="2"/>
  <c r="CJ153" i="2"/>
  <c r="CK153" i="2"/>
  <c r="CL153" i="2"/>
  <c r="CM153" i="2"/>
  <c r="BQ154" i="2"/>
  <c r="BR154" i="2"/>
  <c r="BS154" i="2"/>
  <c r="BT154" i="2"/>
  <c r="BU154" i="2"/>
  <c r="BV154" i="2"/>
  <c r="BW154" i="2"/>
  <c r="BX154" i="2"/>
  <c r="BY154" i="2"/>
  <c r="BZ154" i="2"/>
  <c r="CA154" i="2"/>
  <c r="CB154" i="2"/>
  <c r="CC154" i="2"/>
  <c r="CD154" i="2"/>
  <c r="CE154" i="2"/>
  <c r="CF154" i="2"/>
  <c r="CG154" i="2"/>
  <c r="CH154" i="2"/>
  <c r="CI154" i="2"/>
  <c r="CJ154" i="2"/>
  <c r="CK154" i="2"/>
  <c r="CL154" i="2"/>
  <c r="CM154" i="2"/>
  <c r="BQ155" i="2"/>
  <c r="BR155" i="2"/>
  <c r="BS155" i="2"/>
  <c r="BT155" i="2"/>
  <c r="BU155" i="2"/>
  <c r="BV155" i="2"/>
  <c r="BW155" i="2"/>
  <c r="BX155" i="2"/>
  <c r="BY155" i="2"/>
  <c r="BZ155" i="2"/>
  <c r="CA155" i="2"/>
  <c r="CB155" i="2"/>
  <c r="CC155" i="2"/>
  <c r="CD155" i="2"/>
  <c r="CE155" i="2"/>
  <c r="CF155" i="2"/>
  <c r="CG155" i="2"/>
  <c r="CH155" i="2"/>
  <c r="CI155" i="2"/>
  <c r="CJ155" i="2"/>
  <c r="CK155" i="2"/>
  <c r="CL155" i="2"/>
  <c r="CM155" i="2"/>
  <c r="BQ156" i="2"/>
  <c r="BR156" i="2"/>
  <c r="BS156" i="2"/>
  <c r="BT156" i="2"/>
  <c r="BU156" i="2"/>
  <c r="BV156" i="2"/>
  <c r="BW156" i="2"/>
  <c r="BX156" i="2"/>
  <c r="BY156" i="2"/>
  <c r="BZ156" i="2"/>
  <c r="CA156" i="2"/>
  <c r="CB156" i="2"/>
  <c r="CC156" i="2"/>
  <c r="CD156" i="2"/>
  <c r="CE156" i="2"/>
  <c r="CF156" i="2"/>
  <c r="CG156" i="2"/>
  <c r="CH156" i="2"/>
  <c r="CI156" i="2"/>
  <c r="CJ156" i="2"/>
  <c r="CK156" i="2"/>
  <c r="CL156" i="2"/>
  <c r="CM156" i="2"/>
  <c r="BQ157" i="2"/>
  <c r="BR157" i="2"/>
  <c r="BS157" i="2"/>
  <c r="BT157" i="2"/>
  <c r="BU157" i="2"/>
  <c r="BV157" i="2"/>
  <c r="BW157" i="2"/>
  <c r="BX157" i="2"/>
  <c r="BY157" i="2"/>
  <c r="BZ157" i="2"/>
  <c r="CA157" i="2"/>
  <c r="CB157" i="2"/>
  <c r="CC157" i="2"/>
  <c r="CD157" i="2"/>
  <c r="CE157" i="2"/>
  <c r="CF157" i="2"/>
  <c r="CG157" i="2"/>
  <c r="CH157" i="2"/>
  <c r="CI157" i="2"/>
  <c r="CJ157" i="2"/>
  <c r="CK157" i="2"/>
  <c r="CL157" i="2"/>
  <c r="CM157" i="2"/>
  <c r="BQ158" i="2"/>
  <c r="BR158" i="2"/>
  <c r="BS158" i="2"/>
  <c r="BT158" i="2"/>
  <c r="BU158" i="2"/>
  <c r="BV158" i="2"/>
  <c r="BW158" i="2"/>
  <c r="BX158" i="2"/>
  <c r="BY158" i="2"/>
  <c r="BZ158" i="2"/>
  <c r="CA158" i="2"/>
  <c r="CB158" i="2"/>
  <c r="CC158" i="2"/>
  <c r="CD158" i="2"/>
  <c r="CE158" i="2"/>
  <c r="CF158" i="2"/>
  <c r="CG158" i="2"/>
  <c r="CH158" i="2"/>
  <c r="CI158" i="2"/>
  <c r="CJ158" i="2"/>
  <c r="CK158" i="2"/>
  <c r="CL158" i="2"/>
  <c r="CM158" i="2"/>
  <c r="BQ159" i="2"/>
  <c r="BR159" i="2"/>
  <c r="BS159" i="2"/>
  <c r="BT159" i="2"/>
  <c r="BU159" i="2"/>
  <c r="BV159" i="2"/>
  <c r="BW159" i="2"/>
  <c r="BX159" i="2"/>
  <c r="BY159" i="2"/>
  <c r="BZ159" i="2"/>
  <c r="CA159" i="2"/>
  <c r="CB159" i="2"/>
  <c r="CC159" i="2"/>
  <c r="CD159" i="2"/>
  <c r="CE159" i="2"/>
  <c r="CF159" i="2"/>
  <c r="CG159" i="2"/>
  <c r="CH159" i="2"/>
  <c r="CI159" i="2"/>
  <c r="CJ159" i="2"/>
  <c r="CK159" i="2"/>
  <c r="CL159" i="2"/>
  <c r="CM159" i="2"/>
  <c r="BQ160" i="2"/>
  <c r="BR160" i="2"/>
  <c r="BS160" i="2"/>
  <c r="BT160" i="2"/>
  <c r="BU160" i="2"/>
  <c r="BV160" i="2"/>
  <c r="BW160" i="2"/>
  <c r="BX160" i="2"/>
  <c r="BY160" i="2"/>
  <c r="BZ160" i="2"/>
  <c r="CA160" i="2"/>
  <c r="CB160" i="2"/>
  <c r="CC160" i="2"/>
  <c r="CD160" i="2"/>
  <c r="CE160" i="2"/>
  <c r="CF160" i="2"/>
  <c r="CG160" i="2"/>
  <c r="CH160" i="2"/>
  <c r="CI160" i="2"/>
  <c r="CJ160" i="2"/>
  <c r="CK160" i="2"/>
  <c r="CL160" i="2"/>
  <c r="CM160" i="2"/>
  <c r="BQ161" i="2"/>
  <c r="BR161" i="2"/>
  <c r="BS161" i="2"/>
  <c r="BT161" i="2"/>
  <c r="BU161" i="2"/>
  <c r="BV161" i="2"/>
  <c r="BW161" i="2"/>
  <c r="BX161" i="2"/>
  <c r="BY161" i="2"/>
  <c r="BZ161" i="2"/>
  <c r="CA161" i="2"/>
  <c r="CB161" i="2"/>
  <c r="CC161" i="2"/>
  <c r="CD161" i="2"/>
  <c r="CE161" i="2"/>
  <c r="CF161" i="2"/>
  <c r="CG161" i="2"/>
  <c r="CH161" i="2"/>
  <c r="CI161" i="2"/>
  <c r="CJ161" i="2"/>
  <c r="CK161" i="2"/>
  <c r="CL161" i="2"/>
  <c r="CM161" i="2"/>
  <c r="BQ162" i="2"/>
  <c r="BR162" i="2"/>
  <c r="BS162" i="2"/>
  <c r="BT162" i="2"/>
  <c r="BU162" i="2"/>
  <c r="BV162" i="2"/>
  <c r="BW162" i="2"/>
  <c r="BX162" i="2"/>
  <c r="BY162" i="2"/>
  <c r="BZ162" i="2"/>
  <c r="CA162" i="2"/>
  <c r="CB162" i="2"/>
  <c r="CC162" i="2"/>
  <c r="CD162" i="2"/>
  <c r="CE162" i="2"/>
  <c r="CF162" i="2"/>
  <c r="CG162" i="2"/>
  <c r="CH162" i="2"/>
  <c r="CI162" i="2"/>
  <c r="CJ162" i="2"/>
  <c r="CK162" i="2"/>
  <c r="CL162" i="2"/>
  <c r="CM162" i="2"/>
  <c r="BQ163" i="2"/>
  <c r="BR163" i="2"/>
  <c r="BS163" i="2"/>
  <c r="BT163" i="2"/>
  <c r="BU163" i="2"/>
  <c r="BV163" i="2"/>
  <c r="BW163" i="2"/>
  <c r="BX163" i="2"/>
  <c r="BY163" i="2"/>
  <c r="BZ163" i="2"/>
  <c r="CA163" i="2"/>
  <c r="CB163" i="2"/>
  <c r="CC163" i="2"/>
  <c r="CD163" i="2"/>
  <c r="CE163" i="2"/>
  <c r="CF163" i="2"/>
  <c r="CG163" i="2"/>
  <c r="CH163" i="2"/>
  <c r="CI163" i="2"/>
  <c r="CJ163" i="2"/>
  <c r="CK163" i="2"/>
  <c r="CL163" i="2"/>
  <c r="CM163" i="2"/>
  <c r="BQ164" i="2"/>
  <c r="BR164" i="2"/>
  <c r="BS164" i="2"/>
  <c r="BT164" i="2"/>
  <c r="BU164" i="2"/>
  <c r="BV164" i="2"/>
  <c r="BW164" i="2"/>
  <c r="BX164" i="2"/>
  <c r="BY164" i="2"/>
  <c r="BZ164" i="2"/>
  <c r="CA164" i="2"/>
  <c r="CB164" i="2"/>
  <c r="CC164" i="2"/>
  <c r="CD164" i="2"/>
  <c r="CE164" i="2"/>
  <c r="CF164" i="2"/>
  <c r="CG164" i="2"/>
  <c r="CH164" i="2"/>
  <c r="CI164" i="2"/>
  <c r="CJ164" i="2"/>
  <c r="CK164" i="2"/>
  <c r="CL164" i="2"/>
  <c r="CM164" i="2"/>
  <c r="BQ165" i="2"/>
  <c r="BR165" i="2"/>
  <c r="BS165" i="2"/>
  <c r="BT165" i="2"/>
  <c r="BU165" i="2"/>
  <c r="BV165" i="2"/>
  <c r="BW165" i="2"/>
  <c r="BX165" i="2"/>
  <c r="BY165" i="2"/>
  <c r="BZ165" i="2"/>
  <c r="CA165" i="2"/>
  <c r="CB165" i="2"/>
  <c r="CC165" i="2"/>
  <c r="CD165" i="2"/>
  <c r="CE165" i="2"/>
  <c r="CF165" i="2"/>
  <c r="CG165" i="2"/>
  <c r="CH165" i="2"/>
  <c r="CI165" i="2"/>
  <c r="CJ165" i="2"/>
  <c r="CK165" i="2"/>
  <c r="CL165" i="2"/>
  <c r="CM165" i="2"/>
  <c r="BQ166" i="2"/>
  <c r="BR166" i="2"/>
  <c r="BS166" i="2"/>
  <c r="BT166" i="2"/>
  <c r="BU166" i="2"/>
  <c r="BV166" i="2"/>
  <c r="BW166" i="2"/>
  <c r="BX166" i="2"/>
  <c r="BY166" i="2"/>
  <c r="BZ166" i="2"/>
  <c r="CA166" i="2"/>
  <c r="CB166" i="2"/>
  <c r="CC166" i="2"/>
  <c r="CD166" i="2"/>
  <c r="CE166" i="2"/>
  <c r="CF166" i="2"/>
  <c r="CG166" i="2"/>
  <c r="CH166" i="2"/>
  <c r="CI166" i="2"/>
  <c r="CJ166" i="2"/>
  <c r="CK166" i="2"/>
  <c r="CL166" i="2"/>
  <c r="CM166" i="2"/>
  <c r="BQ167" i="2"/>
  <c r="BR167" i="2"/>
  <c r="BS167" i="2"/>
  <c r="BT167" i="2"/>
  <c r="BU167" i="2"/>
  <c r="BV167" i="2"/>
  <c r="BW167" i="2"/>
  <c r="BX167" i="2"/>
  <c r="BY167" i="2"/>
  <c r="BZ167" i="2"/>
  <c r="CA167" i="2"/>
  <c r="CB167" i="2"/>
  <c r="CC167" i="2"/>
  <c r="CD167" i="2"/>
  <c r="CE167" i="2"/>
  <c r="CF167" i="2"/>
  <c r="CG167" i="2"/>
  <c r="CH167" i="2"/>
  <c r="CI167" i="2"/>
  <c r="CJ167" i="2"/>
  <c r="CK167" i="2"/>
  <c r="CL167" i="2"/>
  <c r="CM167" i="2"/>
  <c r="BQ168" i="2"/>
  <c r="BR168" i="2"/>
  <c r="BS168" i="2"/>
  <c r="BT168" i="2"/>
  <c r="BU168" i="2"/>
  <c r="BV168" i="2"/>
  <c r="BW168" i="2"/>
  <c r="BX168" i="2"/>
  <c r="BY168" i="2"/>
  <c r="BZ168" i="2"/>
  <c r="CA168" i="2"/>
  <c r="CB168" i="2"/>
  <c r="CC168" i="2"/>
  <c r="CD168" i="2"/>
  <c r="CE168" i="2"/>
  <c r="CF168" i="2"/>
  <c r="CG168" i="2"/>
  <c r="CH168" i="2"/>
  <c r="CI168" i="2"/>
  <c r="CJ168" i="2"/>
  <c r="CK168" i="2"/>
  <c r="CL168" i="2"/>
  <c r="CM168" i="2"/>
  <c r="BQ169" i="2"/>
  <c r="BR169" i="2"/>
  <c r="BS169" i="2"/>
  <c r="BT169" i="2"/>
  <c r="BU169" i="2"/>
  <c r="BV169" i="2"/>
  <c r="BW169" i="2"/>
  <c r="BX169" i="2"/>
  <c r="BY169" i="2"/>
  <c r="BZ169" i="2"/>
  <c r="CA169" i="2"/>
  <c r="CB169" i="2"/>
  <c r="CC169" i="2"/>
  <c r="CD169" i="2"/>
  <c r="CE169" i="2"/>
  <c r="CF169" i="2"/>
  <c r="CG169" i="2"/>
  <c r="CH169" i="2"/>
  <c r="CI169" i="2"/>
  <c r="CJ169" i="2"/>
  <c r="CK169" i="2"/>
  <c r="CL169" i="2"/>
  <c r="CM169" i="2"/>
  <c r="BQ170" i="2"/>
  <c r="BR170" i="2"/>
  <c r="BS170" i="2"/>
  <c r="BT170" i="2"/>
  <c r="BU170" i="2"/>
  <c r="BV170" i="2"/>
  <c r="BW170" i="2"/>
  <c r="BX170" i="2"/>
  <c r="BY170" i="2"/>
  <c r="BZ170" i="2"/>
  <c r="CA170" i="2"/>
  <c r="CB170" i="2"/>
  <c r="CC170" i="2"/>
  <c r="CD170" i="2"/>
  <c r="CE170" i="2"/>
  <c r="CF170" i="2"/>
  <c r="CG170" i="2"/>
  <c r="CH170" i="2"/>
  <c r="CI170" i="2"/>
  <c r="CJ170" i="2"/>
  <c r="CK170" i="2"/>
  <c r="CL170" i="2"/>
  <c r="CM170" i="2"/>
  <c r="BQ171" i="2"/>
  <c r="BR171" i="2"/>
  <c r="BS171" i="2"/>
  <c r="BT171" i="2"/>
  <c r="BU171" i="2"/>
  <c r="BV171" i="2"/>
  <c r="BW171" i="2"/>
  <c r="BX171" i="2"/>
  <c r="BY171" i="2"/>
  <c r="BZ171" i="2"/>
  <c r="CA171" i="2"/>
  <c r="CB171" i="2"/>
  <c r="CC171" i="2"/>
  <c r="CD171" i="2"/>
  <c r="CE171" i="2"/>
  <c r="CF171" i="2"/>
  <c r="CG171" i="2"/>
  <c r="CH171" i="2"/>
  <c r="CI171" i="2"/>
  <c r="CJ171" i="2"/>
  <c r="CK171" i="2"/>
  <c r="CL171" i="2"/>
  <c r="CM171" i="2"/>
  <c r="BQ172" i="2"/>
  <c r="BR172" i="2"/>
  <c r="BS172" i="2"/>
  <c r="BT172" i="2"/>
  <c r="BU172" i="2"/>
  <c r="BV172" i="2"/>
  <c r="BW172" i="2"/>
  <c r="BX172" i="2"/>
  <c r="BY172" i="2"/>
  <c r="BZ172" i="2"/>
  <c r="CA172" i="2"/>
  <c r="CB172" i="2"/>
  <c r="CC172" i="2"/>
  <c r="CD172" i="2"/>
  <c r="CE172" i="2"/>
  <c r="CF172" i="2"/>
  <c r="CG172" i="2"/>
  <c r="CH172" i="2"/>
  <c r="CI172" i="2"/>
  <c r="CJ172" i="2"/>
  <c r="CK172" i="2"/>
  <c r="CL172" i="2"/>
  <c r="CM172" i="2"/>
  <c r="BQ173" i="2"/>
  <c r="BR173" i="2"/>
  <c r="BS173" i="2"/>
  <c r="BT173" i="2"/>
  <c r="BU173" i="2"/>
  <c r="BV173" i="2"/>
  <c r="BW173" i="2"/>
  <c r="BX173" i="2"/>
  <c r="BY173" i="2"/>
  <c r="BZ173" i="2"/>
  <c r="CA173" i="2"/>
  <c r="CB173" i="2"/>
  <c r="CC173" i="2"/>
  <c r="CD173" i="2"/>
  <c r="CE173" i="2"/>
  <c r="CF173" i="2"/>
  <c r="CG173" i="2"/>
  <c r="CH173" i="2"/>
  <c r="CI173" i="2"/>
  <c r="CJ173" i="2"/>
  <c r="CK173" i="2"/>
  <c r="CL173" i="2"/>
  <c r="CM173" i="2"/>
  <c r="BQ174" i="2"/>
  <c r="BR174" i="2"/>
  <c r="BS174" i="2"/>
  <c r="BT174" i="2"/>
  <c r="BU174" i="2"/>
  <c r="BV174" i="2"/>
  <c r="BW174" i="2"/>
  <c r="BX174" i="2"/>
  <c r="BY174" i="2"/>
  <c r="BZ174" i="2"/>
  <c r="CA174" i="2"/>
  <c r="CB174" i="2"/>
  <c r="CC174" i="2"/>
  <c r="CD174" i="2"/>
  <c r="CE174" i="2"/>
  <c r="CF174" i="2"/>
  <c r="CG174" i="2"/>
  <c r="CH174" i="2"/>
  <c r="CI174" i="2"/>
  <c r="CJ174" i="2"/>
  <c r="CK174" i="2"/>
  <c r="CL174" i="2"/>
  <c r="CM174" i="2"/>
  <c r="BQ175" i="2"/>
  <c r="BR175" i="2"/>
  <c r="BS175" i="2"/>
  <c r="BT175" i="2"/>
  <c r="BU175" i="2"/>
  <c r="BV175" i="2"/>
  <c r="BW175" i="2"/>
  <c r="BX175" i="2"/>
  <c r="BY175" i="2"/>
  <c r="BZ175" i="2"/>
  <c r="CA175" i="2"/>
  <c r="CB175" i="2"/>
  <c r="CC175" i="2"/>
  <c r="CD175" i="2"/>
  <c r="CE175" i="2"/>
  <c r="CF175" i="2"/>
  <c r="CG175" i="2"/>
  <c r="CH175" i="2"/>
  <c r="CI175" i="2"/>
  <c r="CJ175" i="2"/>
  <c r="CK175" i="2"/>
  <c r="CL175" i="2"/>
  <c r="CM175" i="2"/>
  <c r="BQ176" i="2"/>
  <c r="BR176" i="2"/>
  <c r="BS176" i="2"/>
  <c r="BT176" i="2"/>
  <c r="BU176" i="2"/>
  <c r="BV176" i="2"/>
  <c r="BW176" i="2"/>
  <c r="BX176" i="2"/>
  <c r="BY176" i="2"/>
  <c r="BZ176" i="2"/>
  <c r="CA176" i="2"/>
  <c r="CB176" i="2"/>
  <c r="CC176" i="2"/>
  <c r="CD176" i="2"/>
  <c r="CE176" i="2"/>
  <c r="CF176" i="2"/>
  <c r="CG176" i="2"/>
  <c r="CH176" i="2"/>
  <c r="CI176" i="2"/>
  <c r="CJ176" i="2"/>
  <c r="CK176" i="2"/>
  <c r="CL176" i="2"/>
  <c r="CM176" i="2"/>
  <c r="BQ177" i="2"/>
  <c r="BR177" i="2"/>
  <c r="BS177" i="2"/>
  <c r="BT177" i="2"/>
  <c r="BU177" i="2"/>
  <c r="BV177" i="2"/>
  <c r="BW177" i="2"/>
  <c r="BX177" i="2"/>
  <c r="BY177" i="2"/>
  <c r="BZ177" i="2"/>
  <c r="CA177" i="2"/>
  <c r="CB177" i="2"/>
  <c r="CC177" i="2"/>
  <c r="CD177" i="2"/>
  <c r="CE177" i="2"/>
  <c r="CF177" i="2"/>
  <c r="CG177" i="2"/>
  <c r="CH177" i="2"/>
  <c r="CI177" i="2"/>
  <c r="CJ177" i="2"/>
  <c r="CK177" i="2"/>
  <c r="CL177" i="2"/>
  <c r="CM177" i="2"/>
  <c r="BQ178" i="2"/>
  <c r="BR178" i="2"/>
  <c r="BS178" i="2"/>
  <c r="BT178" i="2"/>
  <c r="BU178" i="2"/>
  <c r="BV178" i="2"/>
  <c r="BW178" i="2"/>
  <c r="BX178" i="2"/>
  <c r="BY178" i="2"/>
  <c r="BZ178" i="2"/>
  <c r="CA178" i="2"/>
  <c r="CB178" i="2"/>
  <c r="CC178" i="2"/>
  <c r="CD178" i="2"/>
  <c r="CE178" i="2"/>
  <c r="CF178" i="2"/>
  <c r="CG178" i="2"/>
  <c r="CH178" i="2"/>
  <c r="CI178" i="2"/>
  <c r="CJ178" i="2"/>
  <c r="CK178" i="2"/>
  <c r="CL178" i="2"/>
  <c r="CM178" i="2"/>
  <c r="BQ179" i="2"/>
  <c r="BR179" i="2"/>
  <c r="BS179" i="2"/>
  <c r="BT179" i="2"/>
  <c r="BU179" i="2"/>
  <c r="BV179" i="2"/>
  <c r="BW179" i="2"/>
  <c r="BX179" i="2"/>
  <c r="BY179" i="2"/>
  <c r="BZ179" i="2"/>
  <c r="CA179" i="2"/>
  <c r="CB179" i="2"/>
  <c r="CC179" i="2"/>
  <c r="CD179" i="2"/>
  <c r="CE179" i="2"/>
  <c r="CF179" i="2"/>
  <c r="CG179" i="2"/>
  <c r="CH179" i="2"/>
  <c r="CI179" i="2"/>
  <c r="CJ179" i="2"/>
  <c r="CK179" i="2"/>
  <c r="CL179" i="2"/>
  <c r="CM179" i="2"/>
  <c r="BQ180" i="2"/>
  <c r="BR180" i="2"/>
  <c r="BS180" i="2"/>
  <c r="BT180" i="2"/>
  <c r="BU180" i="2"/>
  <c r="BV180" i="2"/>
  <c r="BW180" i="2"/>
  <c r="BX180" i="2"/>
  <c r="BY180" i="2"/>
  <c r="BZ180" i="2"/>
  <c r="CA180" i="2"/>
  <c r="CB180" i="2"/>
  <c r="CC180" i="2"/>
  <c r="CD180" i="2"/>
  <c r="CE180" i="2"/>
  <c r="CF180" i="2"/>
  <c r="CG180" i="2"/>
  <c r="CH180" i="2"/>
  <c r="CI180" i="2"/>
  <c r="CJ180" i="2"/>
  <c r="CK180" i="2"/>
  <c r="CL180" i="2"/>
  <c r="CM180" i="2"/>
  <c r="BQ181" i="2"/>
  <c r="BR181" i="2"/>
  <c r="BS181" i="2"/>
  <c r="BT181" i="2"/>
  <c r="BU181" i="2"/>
  <c r="BV181" i="2"/>
  <c r="BW181" i="2"/>
  <c r="BX181" i="2"/>
  <c r="BY181" i="2"/>
  <c r="BZ181" i="2"/>
  <c r="CA181" i="2"/>
  <c r="CB181" i="2"/>
  <c r="CC181" i="2"/>
  <c r="CD181" i="2"/>
  <c r="CE181" i="2"/>
  <c r="CF181" i="2"/>
  <c r="CG181" i="2"/>
  <c r="CH181" i="2"/>
  <c r="CI181" i="2"/>
  <c r="CJ181" i="2"/>
  <c r="CK181" i="2"/>
  <c r="CL181" i="2"/>
  <c r="CM181" i="2"/>
  <c r="BQ182" i="2"/>
  <c r="BR182" i="2"/>
  <c r="BS182" i="2"/>
  <c r="BT182" i="2"/>
  <c r="BU182" i="2"/>
  <c r="BV182" i="2"/>
  <c r="BW182" i="2"/>
  <c r="BX182" i="2"/>
  <c r="BY182" i="2"/>
  <c r="BZ182" i="2"/>
  <c r="CA182" i="2"/>
  <c r="CB182" i="2"/>
  <c r="CC182" i="2"/>
  <c r="CD182" i="2"/>
  <c r="CE182" i="2"/>
  <c r="CF182" i="2"/>
  <c r="CG182" i="2"/>
  <c r="CH182" i="2"/>
  <c r="CI182" i="2"/>
  <c r="CJ182" i="2"/>
  <c r="CK182" i="2"/>
  <c r="CL182" i="2"/>
  <c r="CM182" i="2"/>
  <c r="BQ183" i="2"/>
  <c r="BR183" i="2"/>
  <c r="BS183" i="2"/>
  <c r="BT183" i="2"/>
  <c r="BU183" i="2"/>
  <c r="BV183" i="2"/>
  <c r="BW183" i="2"/>
  <c r="BX183" i="2"/>
  <c r="BY183" i="2"/>
  <c r="BZ183" i="2"/>
  <c r="CA183" i="2"/>
  <c r="CB183" i="2"/>
  <c r="CC183" i="2"/>
  <c r="CD183" i="2"/>
  <c r="CE183" i="2"/>
  <c r="CF183" i="2"/>
  <c r="CG183" i="2"/>
  <c r="CH183" i="2"/>
  <c r="CI183" i="2"/>
  <c r="CJ183" i="2"/>
  <c r="CK183" i="2"/>
  <c r="CL183" i="2"/>
  <c r="CM183" i="2"/>
  <c r="BQ184" i="2"/>
  <c r="BR184" i="2"/>
  <c r="BS184" i="2"/>
  <c r="BT184" i="2"/>
  <c r="BU184" i="2"/>
  <c r="BV184" i="2"/>
  <c r="BW184" i="2"/>
  <c r="BX184" i="2"/>
  <c r="BY184" i="2"/>
  <c r="BZ184" i="2"/>
  <c r="CA184" i="2"/>
  <c r="CB184" i="2"/>
  <c r="CC184" i="2"/>
  <c r="CD184" i="2"/>
  <c r="CE184" i="2"/>
  <c r="CF184" i="2"/>
  <c r="CG184" i="2"/>
  <c r="CH184" i="2"/>
  <c r="CI184" i="2"/>
  <c r="CJ184" i="2"/>
  <c r="CK184" i="2"/>
  <c r="CL184" i="2"/>
  <c r="CM184" i="2"/>
  <c r="BQ185" i="2"/>
  <c r="BR185" i="2"/>
  <c r="BS185" i="2"/>
  <c r="BT185" i="2"/>
  <c r="BU185" i="2"/>
  <c r="BV185" i="2"/>
  <c r="BW185" i="2"/>
  <c r="BX185" i="2"/>
  <c r="BY185" i="2"/>
  <c r="BZ185" i="2"/>
  <c r="CA185" i="2"/>
  <c r="CB185" i="2"/>
  <c r="CC185" i="2"/>
  <c r="CD185" i="2"/>
  <c r="CE185" i="2"/>
  <c r="CF185" i="2"/>
  <c r="CG185" i="2"/>
  <c r="CH185" i="2"/>
  <c r="CI185" i="2"/>
  <c r="CJ185" i="2"/>
  <c r="CK185" i="2"/>
  <c r="CL185" i="2"/>
  <c r="CM185" i="2"/>
  <c r="BQ186" i="2"/>
  <c r="BR186" i="2"/>
  <c r="BS186" i="2"/>
  <c r="BT186" i="2"/>
  <c r="BU186" i="2"/>
  <c r="BV186" i="2"/>
  <c r="BW186" i="2"/>
  <c r="BX186" i="2"/>
  <c r="BY186" i="2"/>
  <c r="BZ186" i="2"/>
  <c r="CA186" i="2"/>
  <c r="CB186" i="2"/>
  <c r="CC186" i="2"/>
  <c r="CD186" i="2"/>
  <c r="CE186" i="2"/>
  <c r="CF186" i="2"/>
  <c r="CG186" i="2"/>
  <c r="CH186" i="2"/>
  <c r="CI186" i="2"/>
  <c r="CJ186" i="2"/>
  <c r="CK186" i="2"/>
  <c r="CL186" i="2"/>
  <c r="CM186" i="2"/>
  <c r="BQ187" i="2"/>
  <c r="BR187" i="2"/>
  <c r="BS187" i="2"/>
  <c r="BT187" i="2"/>
  <c r="BU187" i="2"/>
  <c r="BV187" i="2"/>
  <c r="BW187" i="2"/>
  <c r="BX187" i="2"/>
  <c r="BY187" i="2"/>
  <c r="BZ187" i="2"/>
  <c r="CA187" i="2"/>
  <c r="CB187" i="2"/>
  <c r="CC187" i="2"/>
  <c r="CD187" i="2"/>
  <c r="CE187" i="2"/>
  <c r="CF187" i="2"/>
  <c r="CG187" i="2"/>
  <c r="CH187" i="2"/>
  <c r="CI187" i="2"/>
  <c r="CJ187" i="2"/>
  <c r="CK187" i="2"/>
  <c r="CL187" i="2"/>
  <c r="CM187" i="2"/>
  <c r="BQ188" i="2"/>
  <c r="BR188" i="2"/>
  <c r="BS188" i="2"/>
  <c r="BT188" i="2"/>
  <c r="BU188" i="2"/>
  <c r="BV188" i="2"/>
  <c r="BW188" i="2"/>
  <c r="BX188" i="2"/>
  <c r="BY188" i="2"/>
  <c r="BZ188" i="2"/>
  <c r="CA188" i="2"/>
  <c r="CB188" i="2"/>
  <c r="CC188" i="2"/>
  <c r="CD188" i="2"/>
  <c r="CE188" i="2"/>
  <c r="CF188" i="2"/>
  <c r="CG188" i="2"/>
  <c r="CH188" i="2"/>
  <c r="CI188" i="2"/>
  <c r="CJ188" i="2"/>
  <c r="CK188" i="2"/>
  <c r="CL188" i="2"/>
  <c r="CM188" i="2"/>
  <c r="BQ189" i="2"/>
  <c r="BR189" i="2"/>
  <c r="BS189" i="2"/>
  <c r="BT189" i="2"/>
  <c r="BU189" i="2"/>
  <c r="BV189" i="2"/>
  <c r="BW189" i="2"/>
  <c r="BX189" i="2"/>
  <c r="BY189" i="2"/>
  <c r="BZ189" i="2"/>
  <c r="CA189" i="2"/>
  <c r="CB189" i="2"/>
  <c r="CC189" i="2"/>
  <c r="CD189" i="2"/>
  <c r="CE189" i="2"/>
  <c r="CF189" i="2"/>
  <c r="CG189" i="2"/>
  <c r="CH189" i="2"/>
  <c r="CI189" i="2"/>
  <c r="CJ189" i="2"/>
  <c r="CK189" i="2"/>
  <c r="CL189" i="2"/>
  <c r="CM189" i="2"/>
  <c r="BQ190" i="2"/>
  <c r="BR190" i="2"/>
  <c r="BS190" i="2"/>
  <c r="BT190" i="2"/>
  <c r="BU190" i="2"/>
  <c r="BV190" i="2"/>
  <c r="BW190" i="2"/>
  <c r="BX190" i="2"/>
  <c r="BY190" i="2"/>
  <c r="BZ190" i="2"/>
  <c r="CA190" i="2"/>
  <c r="CB190" i="2"/>
  <c r="CC190" i="2"/>
  <c r="CD190" i="2"/>
  <c r="CE190" i="2"/>
  <c r="CF190" i="2"/>
  <c r="CG190" i="2"/>
  <c r="CH190" i="2"/>
  <c r="CI190" i="2"/>
  <c r="CJ190" i="2"/>
  <c r="CK190" i="2"/>
  <c r="CL190" i="2"/>
  <c r="CM190" i="2"/>
  <c r="BQ191" i="2"/>
  <c r="BR191" i="2"/>
  <c r="BS191" i="2"/>
  <c r="BT191" i="2"/>
  <c r="BU191" i="2"/>
  <c r="BV191" i="2"/>
  <c r="BW191" i="2"/>
  <c r="BX191" i="2"/>
  <c r="BY191" i="2"/>
  <c r="BZ191" i="2"/>
  <c r="CA191" i="2"/>
  <c r="CB191" i="2"/>
  <c r="CC191" i="2"/>
  <c r="CD191" i="2"/>
  <c r="CE191" i="2"/>
  <c r="CF191" i="2"/>
  <c r="CG191" i="2"/>
  <c r="CH191" i="2"/>
  <c r="CI191" i="2"/>
  <c r="CJ191" i="2"/>
  <c r="CK191" i="2"/>
  <c r="CL191" i="2"/>
  <c r="CM191" i="2"/>
  <c r="BQ192" i="2"/>
  <c r="BR192" i="2"/>
  <c r="BS192" i="2"/>
  <c r="BT192" i="2"/>
  <c r="BU192" i="2"/>
  <c r="BV192" i="2"/>
  <c r="BW192" i="2"/>
  <c r="BX192" i="2"/>
  <c r="BY192" i="2"/>
  <c r="BZ192" i="2"/>
  <c r="CA192" i="2"/>
  <c r="CB192" i="2"/>
  <c r="CC192" i="2"/>
  <c r="CD192" i="2"/>
  <c r="CE192" i="2"/>
  <c r="CF192" i="2"/>
  <c r="CG192" i="2"/>
  <c r="CH192" i="2"/>
  <c r="CI192" i="2"/>
  <c r="CJ192" i="2"/>
  <c r="CK192" i="2"/>
  <c r="CL192" i="2"/>
  <c r="CM192" i="2"/>
  <c r="BQ193" i="2"/>
  <c r="BR193" i="2"/>
  <c r="BS193" i="2"/>
  <c r="BT193" i="2"/>
  <c r="BU193" i="2"/>
  <c r="BV193" i="2"/>
  <c r="BW193" i="2"/>
  <c r="BX193" i="2"/>
  <c r="BY193" i="2"/>
  <c r="BZ193" i="2"/>
  <c r="CA193" i="2"/>
  <c r="CB193" i="2"/>
  <c r="CC193" i="2"/>
  <c r="CD193" i="2"/>
  <c r="CE193" i="2"/>
  <c r="CF193" i="2"/>
  <c r="CG193" i="2"/>
  <c r="CH193" i="2"/>
  <c r="CI193" i="2"/>
  <c r="CJ193" i="2"/>
  <c r="CK193" i="2"/>
  <c r="CL193" i="2"/>
  <c r="CM193" i="2"/>
  <c r="BQ194" i="2"/>
  <c r="BR194" i="2"/>
  <c r="BS194" i="2"/>
  <c r="BT194" i="2"/>
  <c r="BU194" i="2"/>
  <c r="BV194" i="2"/>
  <c r="BW194" i="2"/>
  <c r="BX194" i="2"/>
  <c r="BY194" i="2"/>
  <c r="BZ194" i="2"/>
  <c r="CA194" i="2"/>
  <c r="CB194" i="2"/>
  <c r="CC194" i="2"/>
  <c r="CD194" i="2"/>
  <c r="CE194" i="2"/>
  <c r="CF194" i="2"/>
  <c r="CG194" i="2"/>
  <c r="CH194" i="2"/>
  <c r="CI194" i="2"/>
  <c r="CJ194" i="2"/>
  <c r="CK194" i="2"/>
  <c r="CL194" i="2"/>
  <c r="CM194" i="2"/>
  <c r="BQ195" i="2"/>
  <c r="BR195" i="2"/>
  <c r="BS195" i="2"/>
  <c r="BT195" i="2"/>
  <c r="BU195" i="2"/>
  <c r="BV195" i="2"/>
  <c r="BW195" i="2"/>
  <c r="BX195" i="2"/>
  <c r="BY195" i="2"/>
  <c r="BZ195" i="2"/>
  <c r="CA195" i="2"/>
  <c r="CB195" i="2"/>
  <c r="CC195" i="2"/>
  <c r="CD195" i="2"/>
  <c r="CE195" i="2"/>
  <c r="CF195" i="2"/>
  <c r="CG195" i="2"/>
  <c r="CH195" i="2"/>
  <c r="CI195" i="2"/>
  <c r="CJ195" i="2"/>
  <c r="CK195" i="2"/>
  <c r="CL195" i="2"/>
  <c r="CM195" i="2"/>
  <c r="BQ196" i="2"/>
  <c r="BR196" i="2"/>
  <c r="BS196" i="2"/>
  <c r="BT196" i="2"/>
  <c r="BU196" i="2"/>
  <c r="BV196" i="2"/>
  <c r="BW196" i="2"/>
  <c r="BX196" i="2"/>
  <c r="BY196" i="2"/>
  <c r="BZ196" i="2"/>
  <c r="CA196" i="2"/>
  <c r="CB196" i="2"/>
  <c r="CC196" i="2"/>
  <c r="CD196" i="2"/>
  <c r="CE196" i="2"/>
  <c r="CF196" i="2"/>
  <c r="CG196" i="2"/>
  <c r="CH196" i="2"/>
  <c r="CI196" i="2"/>
  <c r="CJ196" i="2"/>
  <c r="CK196" i="2"/>
  <c r="CL196" i="2"/>
  <c r="CM196" i="2"/>
  <c r="BQ197" i="2"/>
  <c r="BR197" i="2"/>
  <c r="BS197" i="2"/>
  <c r="BT197" i="2"/>
  <c r="BU197" i="2"/>
  <c r="BV197" i="2"/>
  <c r="BW197" i="2"/>
  <c r="BX197" i="2"/>
  <c r="BY197" i="2"/>
  <c r="BZ197" i="2"/>
  <c r="CA197" i="2"/>
  <c r="CB197" i="2"/>
  <c r="CC197" i="2"/>
  <c r="CD197" i="2"/>
  <c r="CE197" i="2"/>
  <c r="CF197" i="2"/>
  <c r="CG197" i="2"/>
  <c r="CH197" i="2"/>
  <c r="CI197" i="2"/>
  <c r="CJ197" i="2"/>
  <c r="CK197" i="2"/>
  <c r="CL197" i="2"/>
  <c r="CM197" i="2"/>
  <c r="BQ198" i="2"/>
  <c r="BR198" i="2"/>
  <c r="BS198" i="2"/>
  <c r="BT198" i="2"/>
  <c r="BU198" i="2"/>
  <c r="BV198" i="2"/>
  <c r="BW198" i="2"/>
  <c r="BX198" i="2"/>
  <c r="BY198" i="2"/>
  <c r="BZ198" i="2"/>
  <c r="CA198" i="2"/>
  <c r="CB198" i="2"/>
  <c r="CC198" i="2"/>
  <c r="CD198" i="2"/>
  <c r="CE198" i="2"/>
  <c r="CF198" i="2"/>
  <c r="CG198" i="2"/>
  <c r="CH198" i="2"/>
  <c r="CI198" i="2"/>
  <c r="CJ198" i="2"/>
  <c r="CK198" i="2"/>
  <c r="CL198" i="2"/>
  <c r="CM198" i="2"/>
  <c r="BQ199" i="2"/>
  <c r="BR199" i="2"/>
  <c r="BS199" i="2"/>
  <c r="BT199" i="2"/>
  <c r="BU199" i="2"/>
  <c r="BV199" i="2"/>
  <c r="BW199" i="2"/>
  <c r="BX199" i="2"/>
  <c r="BY199" i="2"/>
  <c r="BZ199" i="2"/>
  <c r="CA199" i="2"/>
  <c r="CB199" i="2"/>
  <c r="CC199" i="2"/>
  <c r="CD199" i="2"/>
  <c r="CE199" i="2"/>
  <c r="CF199" i="2"/>
  <c r="CG199" i="2"/>
  <c r="CH199" i="2"/>
  <c r="CI199" i="2"/>
  <c r="CJ199" i="2"/>
  <c r="CK199" i="2"/>
  <c r="CL199" i="2"/>
  <c r="CM199" i="2"/>
  <c r="BQ200" i="2"/>
  <c r="BR200" i="2"/>
  <c r="BS200" i="2"/>
  <c r="BT200" i="2"/>
  <c r="BU200" i="2"/>
  <c r="BV200" i="2"/>
  <c r="BW200" i="2"/>
  <c r="BX200" i="2"/>
  <c r="BY200" i="2"/>
  <c r="BZ200" i="2"/>
  <c r="CA200" i="2"/>
  <c r="CB200" i="2"/>
  <c r="CC200" i="2"/>
  <c r="CD200" i="2"/>
  <c r="CE200" i="2"/>
  <c r="CF200" i="2"/>
  <c r="CG200" i="2"/>
  <c r="CH200" i="2"/>
  <c r="CI200" i="2"/>
  <c r="CJ200" i="2"/>
  <c r="CK200" i="2"/>
  <c r="CL200" i="2"/>
  <c r="CM200" i="2"/>
  <c r="BQ201" i="2"/>
  <c r="BR201" i="2"/>
  <c r="BS201" i="2"/>
  <c r="BT201" i="2"/>
  <c r="BU201" i="2"/>
  <c r="BV201" i="2"/>
  <c r="BW201" i="2"/>
  <c r="BX201" i="2"/>
  <c r="BY201" i="2"/>
  <c r="BZ201" i="2"/>
  <c r="CA201" i="2"/>
  <c r="CB201" i="2"/>
  <c r="CC201" i="2"/>
  <c r="CD201" i="2"/>
  <c r="CE201" i="2"/>
  <c r="CF201" i="2"/>
  <c r="CG201" i="2"/>
  <c r="CH201" i="2"/>
  <c r="CI201" i="2"/>
  <c r="CJ201" i="2"/>
  <c r="CK201" i="2"/>
  <c r="CL201" i="2"/>
  <c r="CM201" i="2"/>
  <c r="BQ202" i="2"/>
  <c r="BR202" i="2"/>
  <c r="BS202" i="2"/>
  <c r="BT202" i="2"/>
  <c r="BU202" i="2"/>
  <c r="BV202" i="2"/>
  <c r="BW202" i="2"/>
  <c r="BX202" i="2"/>
  <c r="BY202" i="2"/>
  <c r="BZ202" i="2"/>
  <c r="CA202" i="2"/>
  <c r="CB202" i="2"/>
  <c r="CC202" i="2"/>
  <c r="CD202" i="2"/>
  <c r="CE202" i="2"/>
  <c r="CF202" i="2"/>
  <c r="CG202" i="2"/>
  <c r="CH202" i="2"/>
  <c r="CI202" i="2"/>
  <c r="CJ202" i="2"/>
  <c r="CK202" i="2"/>
  <c r="CL202" i="2"/>
  <c r="CM202" i="2"/>
  <c r="BQ203" i="2"/>
  <c r="BR203" i="2"/>
  <c r="BS203" i="2"/>
  <c r="BT203" i="2"/>
  <c r="BU203" i="2"/>
  <c r="BV203" i="2"/>
  <c r="BW203" i="2"/>
  <c r="BX203" i="2"/>
  <c r="BY203" i="2"/>
  <c r="BZ203" i="2"/>
  <c r="CA203" i="2"/>
  <c r="CB203" i="2"/>
  <c r="CC203" i="2"/>
  <c r="CD203" i="2"/>
  <c r="CE203" i="2"/>
  <c r="CF203" i="2"/>
  <c r="CG203" i="2"/>
  <c r="CH203" i="2"/>
  <c r="CI203" i="2"/>
  <c r="CJ203" i="2"/>
  <c r="CK203" i="2"/>
  <c r="CL203" i="2"/>
  <c r="CM203" i="2"/>
  <c r="BQ204" i="2"/>
  <c r="BR204" i="2"/>
  <c r="BS204" i="2"/>
  <c r="BT204" i="2"/>
  <c r="BU204" i="2"/>
  <c r="BV204" i="2"/>
  <c r="BW204" i="2"/>
  <c r="BX204" i="2"/>
  <c r="BY204" i="2"/>
  <c r="BZ204" i="2"/>
  <c r="CA204" i="2"/>
  <c r="CB204" i="2"/>
  <c r="CC204" i="2"/>
  <c r="CD204" i="2"/>
  <c r="CE204" i="2"/>
  <c r="CF204" i="2"/>
  <c r="CG204" i="2"/>
  <c r="CH204" i="2"/>
  <c r="CI204" i="2"/>
  <c r="CJ204" i="2"/>
  <c r="CK204" i="2"/>
  <c r="CL204" i="2"/>
  <c r="CM204" i="2"/>
  <c r="BQ205" i="2"/>
  <c r="BR205" i="2"/>
  <c r="BS205" i="2"/>
  <c r="BT205" i="2"/>
  <c r="BU205" i="2"/>
  <c r="BV205" i="2"/>
  <c r="BW205" i="2"/>
  <c r="BX205" i="2"/>
  <c r="BY205" i="2"/>
  <c r="BZ205" i="2"/>
  <c r="CA205" i="2"/>
  <c r="CB205" i="2"/>
  <c r="CC205" i="2"/>
  <c r="CD205" i="2"/>
  <c r="CE205" i="2"/>
  <c r="CF205" i="2"/>
  <c r="CG205" i="2"/>
  <c r="CH205" i="2"/>
  <c r="CI205" i="2"/>
  <c r="CJ205" i="2"/>
  <c r="CK205" i="2"/>
  <c r="CL205" i="2"/>
  <c r="CM205" i="2"/>
  <c r="BQ206" i="2"/>
  <c r="BR206" i="2"/>
  <c r="BS206" i="2"/>
  <c r="BT206" i="2"/>
  <c r="BU206" i="2"/>
  <c r="BV206" i="2"/>
  <c r="BW206" i="2"/>
  <c r="BX206" i="2"/>
  <c r="BY206" i="2"/>
  <c r="BZ206" i="2"/>
  <c r="CA206" i="2"/>
  <c r="CB206" i="2"/>
  <c r="CC206" i="2"/>
  <c r="CD206" i="2"/>
  <c r="CE206" i="2"/>
  <c r="CF206" i="2"/>
  <c r="CG206" i="2"/>
  <c r="CH206" i="2"/>
  <c r="CI206" i="2"/>
  <c r="CJ206" i="2"/>
  <c r="CK206" i="2"/>
  <c r="CL206" i="2"/>
  <c r="CM206" i="2"/>
  <c r="BQ207" i="2"/>
  <c r="BR207" i="2"/>
  <c r="BS207" i="2"/>
  <c r="BT207" i="2"/>
  <c r="BU207" i="2"/>
  <c r="BV207" i="2"/>
  <c r="BW207" i="2"/>
  <c r="BX207" i="2"/>
  <c r="BY207" i="2"/>
  <c r="BZ207" i="2"/>
  <c r="CA207" i="2"/>
  <c r="CB207" i="2"/>
  <c r="CC207" i="2"/>
  <c r="CD207" i="2"/>
  <c r="CE207" i="2"/>
  <c r="CF207" i="2"/>
  <c r="CG207" i="2"/>
  <c r="CH207" i="2"/>
  <c r="CI207" i="2"/>
  <c r="CJ207" i="2"/>
  <c r="CK207" i="2"/>
  <c r="CL207" i="2"/>
  <c r="CM207" i="2"/>
  <c r="BQ208" i="2"/>
  <c r="BR208" i="2"/>
  <c r="BS208" i="2"/>
  <c r="BT208" i="2"/>
  <c r="BU208" i="2"/>
  <c r="BV208" i="2"/>
  <c r="BW208" i="2"/>
  <c r="BX208" i="2"/>
  <c r="BY208" i="2"/>
  <c r="BZ208" i="2"/>
  <c r="CA208" i="2"/>
  <c r="CB208" i="2"/>
  <c r="CC208" i="2"/>
  <c r="CD208" i="2"/>
  <c r="CE208" i="2"/>
  <c r="CF208" i="2"/>
  <c r="CG208" i="2"/>
  <c r="CH208" i="2"/>
  <c r="CI208" i="2"/>
  <c r="CJ208" i="2"/>
  <c r="CK208" i="2"/>
  <c r="CL208" i="2"/>
  <c r="CM208" i="2"/>
  <c r="BQ209" i="2"/>
  <c r="BR209" i="2"/>
  <c r="BS209" i="2"/>
  <c r="BT209" i="2"/>
  <c r="BU209" i="2"/>
  <c r="BV209" i="2"/>
  <c r="BW209" i="2"/>
  <c r="BX209" i="2"/>
  <c r="BY209" i="2"/>
  <c r="BZ209" i="2"/>
  <c r="CA209" i="2"/>
  <c r="CB209" i="2"/>
  <c r="CC209" i="2"/>
  <c r="CD209" i="2"/>
  <c r="CE209" i="2"/>
  <c r="CF209" i="2"/>
  <c r="CG209" i="2"/>
  <c r="CH209" i="2"/>
  <c r="CI209" i="2"/>
  <c r="CJ209" i="2"/>
  <c r="CK209" i="2"/>
  <c r="CL209" i="2"/>
  <c r="CM209" i="2"/>
  <c r="BQ210" i="2"/>
  <c r="BR210" i="2"/>
  <c r="BS210" i="2"/>
  <c r="BT210" i="2"/>
  <c r="BU210" i="2"/>
  <c r="BV210" i="2"/>
  <c r="BW210" i="2"/>
  <c r="BX210" i="2"/>
  <c r="BY210" i="2"/>
  <c r="BZ210" i="2"/>
  <c r="CA210" i="2"/>
  <c r="CB210" i="2"/>
  <c r="CC210" i="2"/>
  <c r="CD210" i="2"/>
  <c r="CE210" i="2"/>
  <c r="CF210" i="2"/>
  <c r="CG210" i="2"/>
  <c r="CH210" i="2"/>
  <c r="CI210" i="2"/>
  <c r="CJ210" i="2"/>
  <c r="CK210" i="2"/>
  <c r="CL210" i="2"/>
  <c r="CM210" i="2"/>
  <c r="BQ211" i="2"/>
  <c r="BR211" i="2"/>
  <c r="BS211" i="2"/>
  <c r="BT211" i="2"/>
  <c r="BU211" i="2"/>
  <c r="BV211" i="2"/>
  <c r="BW211" i="2"/>
  <c r="BX211" i="2"/>
  <c r="BY211" i="2"/>
  <c r="BZ211" i="2"/>
  <c r="CA211" i="2"/>
  <c r="CB211" i="2"/>
  <c r="CC211" i="2"/>
  <c r="CD211" i="2"/>
  <c r="CE211" i="2"/>
  <c r="CF211" i="2"/>
  <c r="CG211" i="2"/>
  <c r="CH211" i="2"/>
  <c r="CI211" i="2"/>
  <c r="CJ211" i="2"/>
  <c r="CK211" i="2"/>
  <c r="CL211" i="2"/>
  <c r="CM211" i="2"/>
  <c r="BQ212" i="2"/>
  <c r="BR212" i="2"/>
  <c r="BS212" i="2"/>
  <c r="BT212" i="2"/>
  <c r="BU212" i="2"/>
  <c r="BV212" i="2"/>
  <c r="BW212" i="2"/>
  <c r="BX212" i="2"/>
  <c r="BY212" i="2"/>
  <c r="BZ212" i="2"/>
  <c r="CA212" i="2"/>
  <c r="CB212" i="2"/>
  <c r="CC212" i="2"/>
  <c r="CD212" i="2"/>
  <c r="CE212" i="2"/>
  <c r="CF212" i="2"/>
  <c r="CG212" i="2"/>
  <c r="CH212" i="2"/>
  <c r="CI212" i="2"/>
  <c r="CJ212" i="2"/>
  <c r="CK212" i="2"/>
  <c r="CL212" i="2"/>
  <c r="CM212" i="2"/>
  <c r="BQ213" i="2"/>
  <c r="BR213" i="2"/>
  <c r="BS213" i="2"/>
  <c r="BT213" i="2"/>
  <c r="BU213" i="2"/>
  <c r="BV213" i="2"/>
  <c r="BW213" i="2"/>
  <c r="BX213" i="2"/>
  <c r="BY213" i="2"/>
  <c r="BZ213" i="2"/>
  <c r="CA213" i="2"/>
  <c r="CB213" i="2"/>
  <c r="CC213" i="2"/>
  <c r="CD213" i="2"/>
  <c r="CE213" i="2"/>
  <c r="CF213" i="2"/>
  <c r="CG213" i="2"/>
  <c r="CH213" i="2"/>
  <c r="CI213" i="2"/>
  <c r="CJ213" i="2"/>
  <c r="CK213" i="2"/>
  <c r="CL213" i="2"/>
  <c r="CM213" i="2"/>
  <c r="BQ214" i="2"/>
  <c r="BR214" i="2"/>
  <c r="BS214" i="2"/>
  <c r="BT214" i="2"/>
  <c r="BU214" i="2"/>
  <c r="BV214" i="2"/>
  <c r="BW214" i="2"/>
  <c r="BX214" i="2"/>
  <c r="BY214" i="2"/>
  <c r="BZ214" i="2"/>
  <c r="CA214" i="2"/>
  <c r="CB214" i="2"/>
  <c r="CC214" i="2"/>
  <c r="CD214" i="2"/>
  <c r="CE214" i="2"/>
  <c r="CF214" i="2"/>
  <c r="CG214" i="2"/>
  <c r="CH214" i="2"/>
  <c r="CI214" i="2"/>
  <c r="CJ214" i="2"/>
  <c r="CK214" i="2"/>
  <c r="CL214" i="2"/>
  <c r="CM214" i="2"/>
  <c r="BQ215" i="2"/>
  <c r="BR215" i="2"/>
  <c r="BS215" i="2"/>
  <c r="BT215" i="2"/>
  <c r="BU215" i="2"/>
  <c r="BV215" i="2"/>
  <c r="BW215" i="2"/>
  <c r="BX215" i="2"/>
  <c r="BY215" i="2"/>
  <c r="BZ215" i="2"/>
  <c r="CA215" i="2"/>
  <c r="CB215" i="2"/>
  <c r="CC215" i="2"/>
  <c r="CD215" i="2"/>
  <c r="CE215" i="2"/>
  <c r="CF215" i="2"/>
  <c r="CG215" i="2"/>
  <c r="CH215" i="2"/>
  <c r="CI215" i="2"/>
  <c r="CJ215" i="2"/>
  <c r="CK215" i="2"/>
  <c r="CL215" i="2"/>
  <c r="CM215" i="2"/>
  <c r="BQ216" i="2"/>
  <c r="BR216" i="2"/>
  <c r="BS216" i="2"/>
  <c r="BT216" i="2"/>
  <c r="BU216" i="2"/>
  <c r="BV216" i="2"/>
  <c r="BW216" i="2"/>
  <c r="BX216" i="2"/>
  <c r="BY216" i="2"/>
  <c r="BZ216" i="2"/>
  <c r="CA216" i="2"/>
  <c r="CB216" i="2"/>
  <c r="CC216" i="2"/>
  <c r="CD216" i="2"/>
  <c r="CE216" i="2"/>
  <c r="CF216" i="2"/>
  <c r="CG216" i="2"/>
  <c r="CH216" i="2"/>
  <c r="CI216" i="2"/>
  <c r="CJ216" i="2"/>
  <c r="CK216" i="2"/>
  <c r="CL216" i="2"/>
  <c r="CM216" i="2"/>
  <c r="BQ217" i="2"/>
  <c r="BR217" i="2"/>
  <c r="BS217" i="2"/>
  <c r="BT217" i="2"/>
  <c r="BU217" i="2"/>
  <c r="BV217" i="2"/>
  <c r="BW217" i="2"/>
  <c r="BX217" i="2"/>
  <c r="BY217" i="2"/>
  <c r="BZ217" i="2"/>
  <c r="CA217" i="2"/>
  <c r="CB217" i="2"/>
  <c r="CC217" i="2"/>
  <c r="CD217" i="2"/>
  <c r="CE217" i="2"/>
  <c r="CF217" i="2"/>
  <c r="CG217" i="2"/>
  <c r="CH217" i="2"/>
  <c r="CI217" i="2"/>
  <c r="CJ217" i="2"/>
  <c r="CK217" i="2"/>
  <c r="CL217" i="2"/>
  <c r="CM217" i="2"/>
  <c r="BQ218" i="2"/>
  <c r="BR218" i="2"/>
  <c r="BS218" i="2"/>
  <c r="BT218" i="2"/>
  <c r="BU218" i="2"/>
  <c r="BV218" i="2"/>
  <c r="BW218" i="2"/>
  <c r="BX218" i="2"/>
  <c r="BY218" i="2"/>
  <c r="BZ218" i="2"/>
  <c r="CA218" i="2"/>
  <c r="CB218" i="2"/>
  <c r="CC218" i="2"/>
  <c r="CD218" i="2"/>
  <c r="CE218" i="2"/>
  <c r="CF218" i="2"/>
  <c r="CG218" i="2"/>
  <c r="CH218" i="2"/>
  <c r="CI218" i="2"/>
  <c r="CJ218" i="2"/>
  <c r="CK218" i="2"/>
  <c r="CL218" i="2"/>
  <c r="CM218" i="2"/>
  <c r="BQ219" i="2"/>
  <c r="BR219" i="2"/>
  <c r="BS219" i="2"/>
  <c r="BT219" i="2"/>
  <c r="BU219" i="2"/>
  <c r="BV219" i="2"/>
  <c r="BW219" i="2"/>
  <c r="BX219" i="2"/>
  <c r="BY219" i="2"/>
  <c r="BZ219" i="2"/>
  <c r="CA219" i="2"/>
  <c r="CB219" i="2"/>
  <c r="CC219" i="2"/>
  <c r="CD219" i="2"/>
  <c r="CE219" i="2"/>
  <c r="CF219" i="2"/>
  <c r="CG219" i="2"/>
  <c r="CH219" i="2"/>
  <c r="CI219" i="2"/>
  <c r="CJ219" i="2"/>
  <c r="CK219" i="2"/>
  <c r="CL219" i="2"/>
  <c r="CM219" i="2"/>
  <c r="BQ220" i="2"/>
  <c r="BR220" i="2"/>
  <c r="BS220" i="2"/>
  <c r="BT220" i="2"/>
  <c r="BU220" i="2"/>
  <c r="BV220" i="2"/>
  <c r="BW220" i="2"/>
  <c r="BX220" i="2"/>
  <c r="BY220" i="2"/>
  <c r="BZ220" i="2"/>
  <c r="CA220" i="2"/>
  <c r="CB220" i="2"/>
  <c r="CC220" i="2"/>
  <c r="CD220" i="2"/>
  <c r="CE220" i="2"/>
  <c r="CF220" i="2"/>
  <c r="CG220" i="2"/>
  <c r="CH220" i="2"/>
  <c r="CI220" i="2"/>
  <c r="CJ220" i="2"/>
  <c r="CK220" i="2"/>
  <c r="CL220" i="2"/>
  <c r="CM220" i="2"/>
  <c r="BQ221" i="2"/>
  <c r="BR221" i="2"/>
  <c r="BS221" i="2"/>
  <c r="BT221" i="2"/>
  <c r="BU221" i="2"/>
  <c r="BV221" i="2"/>
  <c r="BW221" i="2"/>
  <c r="BX221" i="2"/>
  <c r="BY221" i="2"/>
  <c r="BZ221" i="2"/>
  <c r="CA221" i="2"/>
  <c r="CB221" i="2"/>
  <c r="CC221" i="2"/>
  <c r="CD221" i="2"/>
  <c r="CE221" i="2"/>
  <c r="CF221" i="2"/>
  <c r="CG221" i="2"/>
  <c r="CH221" i="2"/>
  <c r="CI221" i="2"/>
  <c r="CJ221" i="2"/>
  <c r="CK221" i="2"/>
  <c r="CL221" i="2"/>
  <c r="CM221" i="2"/>
  <c r="BQ222" i="2"/>
  <c r="BR222" i="2"/>
  <c r="BS222" i="2"/>
  <c r="BT222" i="2"/>
  <c r="BU222" i="2"/>
  <c r="BV222" i="2"/>
  <c r="BW222" i="2"/>
  <c r="BX222" i="2"/>
  <c r="BY222" i="2"/>
  <c r="BZ222" i="2"/>
  <c r="CA222" i="2"/>
  <c r="CB222" i="2"/>
  <c r="CC222" i="2"/>
  <c r="CD222" i="2"/>
  <c r="CE222" i="2"/>
  <c r="CF222" i="2"/>
  <c r="CG222" i="2"/>
  <c r="CH222" i="2"/>
  <c r="CI222" i="2"/>
  <c r="CJ222" i="2"/>
  <c r="CK222" i="2"/>
  <c r="CL222" i="2"/>
  <c r="CM222" i="2"/>
  <c r="BQ223" i="2"/>
  <c r="BR223" i="2"/>
  <c r="BS223" i="2"/>
  <c r="BT223" i="2"/>
  <c r="BU223" i="2"/>
  <c r="BV223" i="2"/>
  <c r="BW223" i="2"/>
  <c r="BX223" i="2"/>
  <c r="BY223" i="2"/>
  <c r="BZ223" i="2"/>
  <c r="CA223" i="2"/>
  <c r="CB223" i="2"/>
  <c r="CC223" i="2"/>
  <c r="CD223" i="2"/>
  <c r="CE223" i="2"/>
  <c r="CF223" i="2"/>
  <c r="CG223" i="2"/>
  <c r="CH223" i="2"/>
  <c r="CI223" i="2"/>
  <c r="CJ223" i="2"/>
  <c r="CK223" i="2"/>
  <c r="CL223" i="2"/>
  <c r="CM223" i="2"/>
  <c r="BQ224" i="2"/>
  <c r="BR224" i="2"/>
  <c r="BS224" i="2"/>
  <c r="BT224" i="2"/>
  <c r="BU224" i="2"/>
  <c r="BV224" i="2"/>
  <c r="BW224" i="2"/>
  <c r="BX224" i="2"/>
  <c r="BY224" i="2"/>
  <c r="BZ224" i="2"/>
  <c r="CA224" i="2"/>
  <c r="CB224" i="2"/>
  <c r="CC224" i="2"/>
  <c r="CD224" i="2"/>
  <c r="CE224" i="2"/>
  <c r="CF224" i="2"/>
  <c r="CG224" i="2"/>
  <c r="CH224" i="2"/>
  <c r="CI224" i="2"/>
  <c r="CJ224" i="2"/>
  <c r="CK224" i="2"/>
  <c r="CL224" i="2"/>
  <c r="CM224" i="2"/>
  <c r="BQ225" i="2"/>
  <c r="BR225" i="2"/>
  <c r="BS225" i="2"/>
  <c r="BT225" i="2"/>
  <c r="BU225" i="2"/>
  <c r="BV225" i="2"/>
  <c r="BW225" i="2"/>
  <c r="BX225" i="2"/>
  <c r="BY225" i="2"/>
  <c r="BZ225" i="2"/>
  <c r="CA225" i="2"/>
  <c r="CB225" i="2"/>
  <c r="CC225" i="2"/>
  <c r="CD225" i="2"/>
  <c r="CE225" i="2"/>
  <c r="CF225" i="2"/>
  <c r="CG225" i="2"/>
  <c r="CH225" i="2"/>
  <c r="CI225" i="2"/>
  <c r="CJ225" i="2"/>
  <c r="CK225" i="2"/>
  <c r="CL225" i="2"/>
  <c r="CM225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CG58" i="2"/>
  <c r="CH58" i="2"/>
  <c r="CI58" i="2"/>
  <c r="CJ58" i="2"/>
  <c r="CK58" i="2"/>
  <c r="CL58" i="2"/>
  <c r="CM58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CF70" i="2"/>
  <c r="CG70" i="2"/>
  <c r="CH70" i="2"/>
  <c r="CI70" i="2"/>
  <c r="CJ70" i="2"/>
  <c r="CK70" i="2"/>
  <c r="CL70" i="2"/>
  <c r="CM70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E72" i="2"/>
  <c r="CF72" i="2"/>
  <c r="CG72" i="2"/>
  <c r="CH72" i="2"/>
  <c r="CI72" i="2"/>
  <c r="CJ72" i="2"/>
  <c r="CK72" i="2"/>
  <c r="CL72" i="2"/>
  <c r="CM72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CE73" i="2"/>
  <c r="CF73" i="2"/>
  <c r="CG73" i="2"/>
  <c r="CH73" i="2"/>
  <c r="CI73" i="2"/>
  <c r="CJ73" i="2"/>
  <c r="CK73" i="2"/>
  <c r="CL73" i="2"/>
  <c r="CM73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CE76" i="2"/>
  <c r="CF76" i="2"/>
  <c r="CG76" i="2"/>
  <c r="CH76" i="2"/>
  <c r="CI76" i="2"/>
  <c r="CJ76" i="2"/>
  <c r="CK76" i="2"/>
  <c r="CL76" i="2"/>
  <c r="CM76" i="2"/>
  <c r="BQ77" i="2"/>
  <c r="BR77" i="2"/>
  <c r="BS77" i="2"/>
  <c r="BT77" i="2"/>
  <c r="BU77" i="2"/>
  <c r="BV77" i="2"/>
  <c r="BW77" i="2"/>
  <c r="BX77" i="2"/>
  <c r="BY77" i="2"/>
  <c r="BZ77" i="2"/>
  <c r="CA77" i="2"/>
  <c r="CB77" i="2"/>
  <c r="CC77" i="2"/>
  <c r="CD77" i="2"/>
  <c r="CE77" i="2"/>
  <c r="CF77" i="2"/>
  <c r="CG77" i="2"/>
  <c r="CH77" i="2"/>
  <c r="CI77" i="2"/>
  <c r="CJ77" i="2"/>
  <c r="CK77" i="2"/>
  <c r="CL77" i="2"/>
  <c r="CM77" i="2"/>
  <c r="BQ78" i="2"/>
  <c r="BR78" i="2"/>
  <c r="BS78" i="2"/>
  <c r="BT78" i="2"/>
  <c r="BU78" i="2"/>
  <c r="BV78" i="2"/>
  <c r="BW78" i="2"/>
  <c r="BX78" i="2"/>
  <c r="BY78" i="2"/>
  <c r="BZ78" i="2"/>
  <c r="CA78" i="2"/>
  <c r="CB78" i="2"/>
  <c r="CC78" i="2"/>
  <c r="CD78" i="2"/>
  <c r="CE78" i="2"/>
  <c r="CF78" i="2"/>
  <c r="CG78" i="2"/>
  <c r="CH78" i="2"/>
  <c r="CI78" i="2"/>
  <c r="CJ78" i="2"/>
  <c r="CK78" i="2"/>
  <c r="CL78" i="2"/>
  <c r="CM78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BQ82" i="2"/>
  <c r="BR82" i="2"/>
  <c r="BS82" i="2"/>
  <c r="BT82" i="2"/>
  <c r="BU82" i="2"/>
  <c r="BV82" i="2"/>
  <c r="BW82" i="2"/>
  <c r="BX82" i="2"/>
  <c r="BY82" i="2"/>
  <c r="BZ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BQ83" i="2"/>
  <c r="BR83" i="2"/>
  <c r="BS83" i="2"/>
  <c r="BT83" i="2"/>
  <c r="BU83" i="2"/>
  <c r="BV83" i="2"/>
  <c r="BW83" i="2"/>
  <c r="BX83" i="2"/>
  <c r="BY83" i="2"/>
  <c r="BZ83" i="2"/>
  <c r="CA83" i="2"/>
  <c r="CB83" i="2"/>
  <c r="CC83" i="2"/>
  <c r="CD83" i="2"/>
  <c r="CE83" i="2"/>
  <c r="CF83" i="2"/>
  <c r="CG83" i="2"/>
  <c r="CH83" i="2"/>
  <c r="CI83" i="2"/>
  <c r="CJ83" i="2"/>
  <c r="CK83" i="2"/>
  <c r="CL83" i="2"/>
  <c r="CM83" i="2"/>
  <c r="BQ84" i="2"/>
  <c r="BR84" i="2"/>
  <c r="BS84" i="2"/>
  <c r="BT84" i="2"/>
  <c r="BU84" i="2"/>
  <c r="BV84" i="2"/>
  <c r="BW84" i="2"/>
  <c r="BX84" i="2"/>
  <c r="BY84" i="2"/>
  <c r="BZ84" i="2"/>
  <c r="CA84" i="2"/>
  <c r="CB84" i="2"/>
  <c r="CC84" i="2"/>
  <c r="CD84" i="2"/>
  <c r="CE84" i="2"/>
  <c r="CF84" i="2"/>
  <c r="CG84" i="2"/>
  <c r="CH84" i="2"/>
  <c r="CI84" i="2"/>
  <c r="CJ84" i="2"/>
  <c r="CK84" i="2"/>
  <c r="CL84" i="2"/>
  <c r="CM84" i="2"/>
  <c r="BQ85" i="2"/>
  <c r="BR85" i="2"/>
  <c r="BS85" i="2"/>
  <c r="BT85" i="2"/>
  <c r="BU85" i="2"/>
  <c r="BV85" i="2"/>
  <c r="BW85" i="2"/>
  <c r="BX85" i="2"/>
  <c r="BY85" i="2"/>
  <c r="BZ85" i="2"/>
  <c r="CA85" i="2"/>
  <c r="CB85" i="2"/>
  <c r="CC85" i="2"/>
  <c r="CD85" i="2"/>
  <c r="CE85" i="2"/>
  <c r="CF85" i="2"/>
  <c r="CG85" i="2"/>
  <c r="CH85" i="2"/>
  <c r="CI85" i="2"/>
  <c r="CJ85" i="2"/>
  <c r="CK85" i="2"/>
  <c r="CL85" i="2"/>
  <c r="CM85" i="2"/>
  <c r="BQ86" i="2"/>
  <c r="BR86" i="2"/>
  <c r="BS86" i="2"/>
  <c r="BT86" i="2"/>
  <c r="BU86" i="2"/>
  <c r="BV86" i="2"/>
  <c r="BW86" i="2"/>
  <c r="BX86" i="2"/>
  <c r="BY86" i="2"/>
  <c r="BZ86" i="2"/>
  <c r="CA86" i="2"/>
  <c r="CB86" i="2"/>
  <c r="CC86" i="2"/>
  <c r="CD86" i="2"/>
  <c r="CE86" i="2"/>
  <c r="CF86" i="2"/>
  <c r="CG86" i="2"/>
  <c r="CH86" i="2"/>
  <c r="CI86" i="2"/>
  <c r="CJ86" i="2"/>
  <c r="CK86" i="2"/>
  <c r="CL86" i="2"/>
  <c r="CM86" i="2"/>
  <c r="BQ87" i="2"/>
  <c r="BR87" i="2"/>
  <c r="BS87" i="2"/>
  <c r="BT87" i="2"/>
  <c r="BU87" i="2"/>
  <c r="BV87" i="2"/>
  <c r="BW87" i="2"/>
  <c r="BX87" i="2"/>
  <c r="BY87" i="2"/>
  <c r="BZ87" i="2"/>
  <c r="CA87" i="2"/>
  <c r="CB87" i="2"/>
  <c r="CC87" i="2"/>
  <c r="CD87" i="2"/>
  <c r="CE87" i="2"/>
  <c r="CF87" i="2"/>
  <c r="CG87" i="2"/>
  <c r="CH87" i="2"/>
  <c r="CI87" i="2"/>
  <c r="CJ87" i="2"/>
  <c r="CK87" i="2"/>
  <c r="CL87" i="2"/>
  <c r="CM87" i="2"/>
  <c r="BQ88" i="2"/>
  <c r="BR88" i="2"/>
  <c r="BS88" i="2"/>
  <c r="BT88" i="2"/>
  <c r="BU88" i="2"/>
  <c r="BV88" i="2"/>
  <c r="BW88" i="2"/>
  <c r="BX88" i="2"/>
  <c r="BY88" i="2"/>
  <c r="BZ88" i="2"/>
  <c r="CA88" i="2"/>
  <c r="CB88" i="2"/>
  <c r="CC88" i="2"/>
  <c r="CD88" i="2"/>
  <c r="CE88" i="2"/>
  <c r="CF88" i="2"/>
  <c r="CG88" i="2"/>
  <c r="CH88" i="2"/>
  <c r="CI88" i="2"/>
  <c r="CJ88" i="2"/>
  <c r="CK88" i="2"/>
  <c r="CL88" i="2"/>
  <c r="CM88" i="2"/>
  <c r="BQ89" i="2"/>
  <c r="BR89" i="2"/>
  <c r="BS89" i="2"/>
  <c r="BT89" i="2"/>
  <c r="BU89" i="2"/>
  <c r="BV89" i="2"/>
  <c r="BW89" i="2"/>
  <c r="BX89" i="2"/>
  <c r="BY89" i="2"/>
  <c r="BZ89" i="2"/>
  <c r="CA89" i="2"/>
  <c r="CB89" i="2"/>
  <c r="CC89" i="2"/>
  <c r="CD89" i="2"/>
  <c r="CE89" i="2"/>
  <c r="CF89" i="2"/>
  <c r="CG89" i="2"/>
  <c r="CH89" i="2"/>
  <c r="CI89" i="2"/>
  <c r="CJ89" i="2"/>
  <c r="CK89" i="2"/>
  <c r="CL89" i="2"/>
  <c r="CM89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BQ91" i="2"/>
  <c r="BR91" i="2"/>
  <c r="BS91" i="2"/>
  <c r="BT91" i="2"/>
  <c r="BU91" i="2"/>
  <c r="BV91" i="2"/>
  <c r="BW91" i="2"/>
  <c r="BX91" i="2"/>
  <c r="BY91" i="2"/>
  <c r="BZ91" i="2"/>
  <c r="CA91" i="2"/>
  <c r="CB91" i="2"/>
  <c r="CC91" i="2"/>
  <c r="CD91" i="2"/>
  <c r="CE91" i="2"/>
  <c r="CF91" i="2"/>
  <c r="CG91" i="2"/>
  <c r="CH91" i="2"/>
  <c r="CI91" i="2"/>
  <c r="CJ91" i="2"/>
  <c r="CK91" i="2"/>
  <c r="CL91" i="2"/>
  <c r="CM91" i="2"/>
  <c r="BQ92" i="2"/>
  <c r="BR92" i="2"/>
  <c r="BS92" i="2"/>
  <c r="BT92" i="2"/>
  <c r="BU92" i="2"/>
  <c r="BV92" i="2"/>
  <c r="BW92" i="2"/>
  <c r="BX92" i="2"/>
  <c r="BY92" i="2"/>
  <c r="BZ92" i="2"/>
  <c r="CA92" i="2"/>
  <c r="CB92" i="2"/>
  <c r="CC92" i="2"/>
  <c r="CD92" i="2"/>
  <c r="CE92" i="2"/>
  <c r="CF92" i="2"/>
  <c r="CG92" i="2"/>
  <c r="CH92" i="2"/>
  <c r="CI92" i="2"/>
  <c r="CJ92" i="2"/>
  <c r="CK92" i="2"/>
  <c r="CL92" i="2"/>
  <c r="CM92" i="2"/>
  <c r="BQ93" i="2"/>
  <c r="BR93" i="2"/>
  <c r="BS93" i="2"/>
  <c r="BT93" i="2"/>
  <c r="BU93" i="2"/>
  <c r="BV93" i="2"/>
  <c r="BW93" i="2"/>
  <c r="BX93" i="2"/>
  <c r="BY93" i="2"/>
  <c r="BZ93" i="2"/>
  <c r="CA93" i="2"/>
  <c r="CB93" i="2"/>
  <c r="CC93" i="2"/>
  <c r="CD93" i="2"/>
  <c r="CE93" i="2"/>
  <c r="CF93" i="2"/>
  <c r="CG93" i="2"/>
  <c r="CH93" i="2"/>
  <c r="CI93" i="2"/>
  <c r="CJ93" i="2"/>
  <c r="CK93" i="2"/>
  <c r="CL93" i="2"/>
  <c r="CM93" i="2"/>
  <c r="BQ94" i="2"/>
  <c r="BR94" i="2"/>
  <c r="BS94" i="2"/>
  <c r="BT94" i="2"/>
  <c r="BU94" i="2"/>
  <c r="BV94" i="2"/>
  <c r="BW94" i="2"/>
  <c r="BX94" i="2"/>
  <c r="BY94" i="2"/>
  <c r="BZ94" i="2"/>
  <c r="CA94" i="2"/>
  <c r="CB94" i="2"/>
  <c r="CC94" i="2"/>
  <c r="CD94" i="2"/>
  <c r="CE94" i="2"/>
  <c r="CF94" i="2"/>
  <c r="CG94" i="2"/>
  <c r="CH94" i="2"/>
  <c r="CI94" i="2"/>
  <c r="CJ94" i="2"/>
  <c r="CK94" i="2"/>
  <c r="CL94" i="2"/>
  <c r="CM94" i="2"/>
  <c r="BQ95" i="2"/>
  <c r="BR95" i="2"/>
  <c r="BS95" i="2"/>
  <c r="BT95" i="2"/>
  <c r="BU95" i="2"/>
  <c r="BV95" i="2"/>
  <c r="BW95" i="2"/>
  <c r="BX95" i="2"/>
  <c r="BY95" i="2"/>
  <c r="BZ95" i="2"/>
  <c r="CA95" i="2"/>
  <c r="CB95" i="2"/>
  <c r="CC95" i="2"/>
  <c r="CD95" i="2"/>
  <c r="CE95" i="2"/>
  <c r="CF95" i="2"/>
  <c r="CG95" i="2"/>
  <c r="CH95" i="2"/>
  <c r="CI95" i="2"/>
  <c r="CJ95" i="2"/>
  <c r="CK95" i="2"/>
  <c r="CL95" i="2"/>
  <c r="CM95" i="2"/>
  <c r="BQ96" i="2"/>
  <c r="BR96" i="2"/>
  <c r="BS96" i="2"/>
  <c r="BT96" i="2"/>
  <c r="BU96" i="2"/>
  <c r="BV96" i="2"/>
  <c r="BW96" i="2"/>
  <c r="BX96" i="2"/>
  <c r="BY96" i="2"/>
  <c r="BZ96" i="2"/>
  <c r="CA96" i="2"/>
  <c r="CB96" i="2"/>
  <c r="CC96" i="2"/>
  <c r="CD96" i="2"/>
  <c r="CE96" i="2"/>
  <c r="CF96" i="2"/>
  <c r="CG96" i="2"/>
  <c r="CH96" i="2"/>
  <c r="CI96" i="2"/>
  <c r="CJ96" i="2"/>
  <c r="CK96" i="2"/>
  <c r="CL96" i="2"/>
  <c r="CM96" i="2"/>
  <c r="BQ97" i="2"/>
  <c r="BR97" i="2"/>
  <c r="BS97" i="2"/>
  <c r="BT97" i="2"/>
  <c r="BU97" i="2"/>
  <c r="BV97" i="2"/>
  <c r="BW97" i="2"/>
  <c r="BX97" i="2"/>
  <c r="BY97" i="2"/>
  <c r="BZ97" i="2"/>
  <c r="CA97" i="2"/>
  <c r="CB97" i="2"/>
  <c r="CC97" i="2"/>
  <c r="CD97" i="2"/>
  <c r="CE97" i="2"/>
  <c r="CF97" i="2"/>
  <c r="CG97" i="2"/>
  <c r="CH97" i="2"/>
  <c r="CI97" i="2"/>
  <c r="CJ97" i="2"/>
  <c r="CK97" i="2"/>
  <c r="CL97" i="2"/>
  <c r="CM97" i="2"/>
  <c r="BQ98" i="2"/>
  <c r="BR98" i="2"/>
  <c r="BS98" i="2"/>
  <c r="BT98" i="2"/>
  <c r="BU98" i="2"/>
  <c r="BV98" i="2"/>
  <c r="BW98" i="2"/>
  <c r="BX98" i="2"/>
  <c r="BY98" i="2"/>
  <c r="BZ98" i="2"/>
  <c r="CA98" i="2"/>
  <c r="CB98" i="2"/>
  <c r="CC98" i="2"/>
  <c r="CD98" i="2"/>
  <c r="CE98" i="2"/>
  <c r="CF98" i="2"/>
  <c r="CG98" i="2"/>
  <c r="CH98" i="2"/>
  <c r="CI98" i="2"/>
  <c r="CJ98" i="2"/>
  <c r="CK98" i="2"/>
  <c r="CL98" i="2"/>
  <c r="CM98" i="2"/>
  <c r="BQ99" i="2"/>
  <c r="BR99" i="2"/>
  <c r="BS99" i="2"/>
  <c r="BT99" i="2"/>
  <c r="BU99" i="2"/>
  <c r="BV99" i="2"/>
  <c r="BW99" i="2"/>
  <c r="BX99" i="2"/>
  <c r="BY99" i="2"/>
  <c r="BZ99" i="2"/>
  <c r="CA99" i="2"/>
  <c r="CB99" i="2"/>
  <c r="CC99" i="2"/>
  <c r="CD99" i="2"/>
  <c r="CE99" i="2"/>
  <c r="CF99" i="2"/>
  <c r="CG99" i="2"/>
  <c r="CH99" i="2"/>
  <c r="CI99" i="2"/>
  <c r="CJ99" i="2"/>
  <c r="CK99" i="2"/>
  <c r="CL99" i="2"/>
  <c r="CM99" i="2"/>
  <c r="BQ100" i="2"/>
  <c r="BR100" i="2"/>
  <c r="BS100" i="2"/>
  <c r="BT100" i="2"/>
  <c r="BU100" i="2"/>
  <c r="BV100" i="2"/>
  <c r="BW100" i="2"/>
  <c r="BX100" i="2"/>
  <c r="BY100" i="2"/>
  <c r="BZ100" i="2"/>
  <c r="CA100" i="2"/>
  <c r="CB100" i="2"/>
  <c r="CC100" i="2"/>
  <c r="CD100" i="2"/>
  <c r="CE100" i="2"/>
  <c r="CF100" i="2"/>
  <c r="CG100" i="2"/>
  <c r="CH100" i="2"/>
  <c r="CI100" i="2"/>
  <c r="CJ100" i="2"/>
  <c r="CK100" i="2"/>
  <c r="CL100" i="2"/>
  <c r="CM100" i="2"/>
  <c r="BQ101" i="2"/>
  <c r="BR101" i="2"/>
  <c r="BS101" i="2"/>
  <c r="BT101" i="2"/>
  <c r="BU101" i="2"/>
  <c r="BV101" i="2"/>
  <c r="BW101" i="2"/>
  <c r="BX101" i="2"/>
  <c r="BY101" i="2"/>
  <c r="BZ101" i="2"/>
  <c r="CA101" i="2"/>
  <c r="CB101" i="2"/>
  <c r="CC101" i="2"/>
  <c r="CD101" i="2"/>
  <c r="CE101" i="2"/>
  <c r="CF101" i="2"/>
  <c r="CG101" i="2"/>
  <c r="CH101" i="2"/>
  <c r="CI101" i="2"/>
  <c r="CJ101" i="2"/>
  <c r="CK101" i="2"/>
  <c r="CL101" i="2"/>
  <c r="CM101" i="2"/>
  <c r="BQ102" i="2"/>
  <c r="BR102" i="2"/>
  <c r="BS102" i="2"/>
  <c r="BT102" i="2"/>
  <c r="BU102" i="2"/>
  <c r="BV102" i="2"/>
  <c r="BW102" i="2"/>
  <c r="BX102" i="2"/>
  <c r="BY102" i="2"/>
  <c r="BZ102" i="2"/>
  <c r="CA102" i="2"/>
  <c r="CB102" i="2"/>
  <c r="CC102" i="2"/>
  <c r="CD102" i="2"/>
  <c r="CE102" i="2"/>
  <c r="CF102" i="2"/>
  <c r="CG102" i="2"/>
  <c r="CH102" i="2"/>
  <c r="CI102" i="2"/>
  <c r="CJ102" i="2"/>
  <c r="CK102" i="2"/>
  <c r="CL102" i="2"/>
  <c r="CM102" i="2"/>
  <c r="BQ103" i="2"/>
  <c r="BR103" i="2"/>
  <c r="BS103" i="2"/>
  <c r="BT103" i="2"/>
  <c r="BU103" i="2"/>
  <c r="BV103" i="2"/>
  <c r="BW103" i="2"/>
  <c r="BX103" i="2"/>
  <c r="BY103" i="2"/>
  <c r="BZ103" i="2"/>
  <c r="CA103" i="2"/>
  <c r="CB103" i="2"/>
  <c r="CC103" i="2"/>
  <c r="CD103" i="2"/>
  <c r="CE103" i="2"/>
  <c r="CF103" i="2"/>
  <c r="CG103" i="2"/>
  <c r="CH103" i="2"/>
  <c r="CI103" i="2"/>
  <c r="CJ103" i="2"/>
  <c r="CK103" i="2"/>
  <c r="CL103" i="2"/>
  <c r="CM103" i="2"/>
  <c r="BQ104" i="2"/>
  <c r="BR104" i="2"/>
  <c r="BS104" i="2"/>
  <c r="BT104" i="2"/>
  <c r="BU104" i="2"/>
  <c r="BV104" i="2"/>
  <c r="BW104" i="2"/>
  <c r="BX104" i="2"/>
  <c r="BY104" i="2"/>
  <c r="BZ104" i="2"/>
  <c r="CA104" i="2"/>
  <c r="CB104" i="2"/>
  <c r="CC104" i="2"/>
  <c r="CD104" i="2"/>
  <c r="CE104" i="2"/>
  <c r="CF104" i="2"/>
  <c r="CG104" i="2"/>
  <c r="CH104" i="2"/>
  <c r="CI104" i="2"/>
  <c r="CJ104" i="2"/>
  <c r="CK104" i="2"/>
  <c r="CL104" i="2"/>
  <c r="CM104" i="2"/>
  <c r="BQ105" i="2"/>
  <c r="BR105" i="2"/>
  <c r="BS105" i="2"/>
  <c r="BT105" i="2"/>
  <c r="BU105" i="2"/>
  <c r="BV105" i="2"/>
  <c r="BW105" i="2"/>
  <c r="BX105" i="2"/>
  <c r="BY105" i="2"/>
  <c r="BZ105" i="2"/>
  <c r="CA105" i="2"/>
  <c r="CB105" i="2"/>
  <c r="CC105" i="2"/>
  <c r="CD105" i="2"/>
  <c r="CE105" i="2"/>
  <c r="CF105" i="2"/>
  <c r="CG105" i="2"/>
  <c r="CH105" i="2"/>
  <c r="CI105" i="2"/>
  <c r="CJ105" i="2"/>
  <c r="CK105" i="2"/>
  <c r="CL105" i="2"/>
  <c r="CM105" i="2"/>
  <c r="BQ106" i="2"/>
  <c r="BR106" i="2"/>
  <c r="BS106" i="2"/>
  <c r="BT106" i="2"/>
  <c r="BU106" i="2"/>
  <c r="BV106" i="2"/>
  <c r="BW106" i="2"/>
  <c r="BX106" i="2"/>
  <c r="BY106" i="2"/>
  <c r="BZ106" i="2"/>
  <c r="CA106" i="2"/>
  <c r="CB106" i="2"/>
  <c r="CC106" i="2"/>
  <c r="CD106" i="2"/>
  <c r="CE106" i="2"/>
  <c r="CF106" i="2"/>
  <c r="CG106" i="2"/>
  <c r="CH106" i="2"/>
  <c r="CI106" i="2"/>
  <c r="CJ106" i="2"/>
  <c r="CK106" i="2"/>
  <c r="CL106" i="2"/>
  <c r="CM106" i="2"/>
  <c r="BQ107" i="2"/>
  <c r="BR107" i="2"/>
  <c r="BS107" i="2"/>
  <c r="BT107" i="2"/>
  <c r="BU107" i="2"/>
  <c r="BV107" i="2"/>
  <c r="BW107" i="2"/>
  <c r="BX107" i="2"/>
  <c r="BY107" i="2"/>
  <c r="BZ107" i="2"/>
  <c r="CA107" i="2"/>
  <c r="CB107" i="2"/>
  <c r="CC107" i="2"/>
  <c r="CD107" i="2"/>
  <c r="CE107" i="2"/>
  <c r="CF107" i="2"/>
  <c r="CG107" i="2"/>
  <c r="CH107" i="2"/>
  <c r="CI107" i="2"/>
  <c r="CJ107" i="2"/>
  <c r="CK107" i="2"/>
  <c r="CL107" i="2"/>
  <c r="CM107" i="2"/>
  <c r="BQ108" i="2"/>
  <c r="BR108" i="2"/>
  <c r="BS108" i="2"/>
  <c r="BT108" i="2"/>
  <c r="BU108" i="2"/>
  <c r="BV108" i="2"/>
  <c r="BW108" i="2"/>
  <c r="BX108" i="2"/>
  <c r="BY108" i="2"/>
  <c r="BZ108" i="2"/>
  <c r="CA108" i="2"/>
  <c r="CB108" i="2"/>
  <c r="CC108" i="2"/>
  <c r="CD108" i="2"/>
  <c r="CE108" i="2"/>
  <c r="CF108" i="2"/>
  <c r="CG108" i="2"/>
  <c r="CH108" i="2"/>
  <c r="CI108" i="2"/>
  <c r="CJ108" i="2"/>
  <c r="CK108" i="2"/>
  <c r="CL108" i="2"/>
  <c r="CM108" i="2"/>
  <c r="BQ109" i="2"/>
  <c r="BR109" i="2"/>
  <c r="BS109" i="2"/>
  <c r="BT109" i="2"/>
  <c r="BU109" i="2"/>
  <c r="BV109" i="2"/>
  <c r="BW109" i="2"/>
  <c r="BX109" i="2"/>
  <c r="BY109" i="2"/>
  <c r="BZ109" i="2"/>
  <c r="CA109" i="2"/>
  <c r="CB109" i="2"/>
  <c r="CC109" i="2"/>
  <c r="CD109" i="2"/>
  <c r="CE109" i="2"/>
  <c r="CF109" i="2"/>
  <c r="CG109" i="2"/>
  <c r="CH109" i="2"/>
  <c r="CI109" i="2"/>
  <c r="CJ109" i="2"/>
  <c r="CK109" i="2"/>
  <c r="CL109" i="2"/>
  <c r="CM109" i="2"/>
  <c r="BQ110" i="2"/>
  <c r="BR110" i="2"/>
  <c r="BS110" i="2"/>
  <c r="BT110" i="2"/>
  <c r="BU110" i="2"/>
  <c r="BV110" i="2"/>
  <c r="BW110" i="2"/>
  <c r="BX110" i="2"/>
  <c r="BY110" i="2"/>
  <c r="BZ110" i="2"/>
  <c r="CA110" i="2"/>
  <c r="CB110" i="2"/>
  <c r="CC110" i="2"/>
  <c r="CD110" i="2"/>
  <c r="CE110" i="2"/>
  <c r="CF110" i="2"/>
  <c r="CG110" i="2"/>
  <c r="CH110" i="2"/>
  <c r="CI110" i="2"/>
  <c r="CJ110" i="2"/>
  <c r="CK110" i="2"/>
  <c r="CL110" i="2"/>
  <c r="CM110" i="2"/>
  <c r="BQ111" i="2"/>
  <c r="BR111" i="2"/>
  <c r="BS111" i="2"/>
  <c r="BT111" i="2"/>
  <c r="BU111" i="2"/>
  <c r="BV111" i="2"/>
  <c r="BW111" i="2"/>
  <c r="BX111" i="2"/>
  <c r="BY111" i="2"/>
  <c r="BZ111" i="2"/>
  <c r="CA111" i="2"/>
  <c r="CB111" i="2"/>
  <c r="CC111" i="2"/>
  <c r="CD111" i="2"/>
  <c r="CE111" i="2"/>
  <c r="CF111" i="2"/>
  <c r="CG111" i="2"/>
  <c r="CH111" i="2"/>
  <c r="CI111" i="2"/>
  <c r="CJ111" i="2"/>
  <c r="CK111" i="2"/>
  <c r="CL111" i="2"/>
  <c r="CM111" i="2"/>
  <c r="BQ112" i="2"/>
  <c r="BR112" i="2"/>
  <c r="BS112" i="2"/>
  <c r="BT112" i="2"/>
  <c r="BU112" i="2"/>
  <c r="BV112" i="2"/>
  <c r="BW112" i="2"/>
  <c r="BX112" i="2"/>
  <c r="BY112" i="2"/>
  <c r="BZ112" i="2"/>
  <c r="CA112" i="2"/>
  <c r="CB112" i="2"/>
  <c r="CC112" i="2"/>
  <c r="CD112" i="2"/>
  <c r="CE112" i="2"/>
  <c r="CF112" i="2"/>
  <c r="CG112" i="2"/>
  <c r="CH112" i="2"/>
  <c r="CI112" i="2"/>
  <c r="CJ112" i="2"/>
  <c r="CK112" i="2"/>
  <c r="CL112" i="2"/>
  <c r="CM112" i="2"/>
  <c r="BQ113" i="2"/>
  <c r="BR113" i="2"/>
  <c r="BS113" i="2"/>
  <c r="BT113" i="2"/>
  <c r="BU113" i="2"/>
  <c r="BV113" i="2"/>
  <c r="BW113" i="2"/>
  <c r="BX113" i="2"/>
  <c r="BY113" i="2"/>
  <c r="BZ113" i="2"/>
  <c r="CA113" i="2"/>
  <c r="CB113" i="2"/>
  <c r="CC113" i="2"/>
  <c r="CD113" i="2"/>
  <c r="CE113" i="2"/>
  <c r="CF113" i="2"/>
  <c r="CG113" i="2"/>
  <c r="CH113" i="2"/>
  <c r="CI113" i="2"/>
  <c r="CJ113" i="2"/>
  <c r="CK113" i="2"/>
  <c r="CL113" i="2"/>
  <c r="CM113" i="2"/>
  <c r="BQ114" i="2"/>
  <c r="BR114" i="2"/>
  <c r="BS114" i="2"/>
  <c r="BT114" i="2"/>
  <c r="BU114" i="2"/>
  <c r="BV114" i="2"/>
  <c r="BW114" i="2"/>
  <c r="BX114" i="2"/>
  <c r="BY114" i="2"/>
  <c r="BZ114" i="2"/>
  <c r="CA114" i="2"/>
  <c r="CB114" i="2"/>
  <c r="CC114" i="2"/>
  <c r="CD114" i="2"/>
  <c r="CE114" i="2"/>
  <c r="CF114" i="2"/>
  <c r="CG114" i="2"/>
  <c r="CH114" i="2"/>
  <c r="CI114" i="2"/>
  <c r="CJ114" i="2"/>
  <c r="CK114" i="2"/>
  <c r="CL114" i="2"/>
  <c r="CM114" i="2"/>
  <c r="BQ115" i="2"/>
  <c r="BR115" i="2"/>
  <c r="BS115" i="2"/>
  <c r="BT115" i="2"/>
  <c r="BU115" i="2"/>
  <c r="BV115" i="2"/>
  <c r="BW115" i="2"/>
  <c r="BX115" i="2"/>
  <c r="BY115" i="2"/>
  <c r="BZ115" i="2"/>
  <c r="CA115" i="2"/>
  <c r="CB115" i="2"/>
  <c r="CC115" i="2"/>
  <c r="CD115" i="2"/>
  <c r="CE115" i="2"/>
  <c r="CF115" i="2"/>
  <c r="CG115" i="2"/>
  <c r="CH115" i="2"/>
  <c r="CI115" i="2"/>
  <c r="CJ115" i="2"/>
  <c r="CK115" i="2"/>
  <c r="CL115" i="2"/>
  <c r="CM115" i="2"/>
  <c r="BQ116" i="2"/>
  <c r="BR116" i="2"/>
  <c r="BS116" i="2"/>
  <c r="BT116" i="2"/>
  <c r="BU116" i="2"/>
  <c r="BV116" i="2"/>
  <c r="BW116" i="2"/>
  <c r="BX116" i="2"/>
  <c r="BY116" i="2"/>
  <c r="BZ116" i="2"/>
  <c r="CA116" i="2"/>
  <c r="CB116" i="2"/>
  <c r="CC116" i="2"/>
  <c r="CD116" i="2"/>
  <c r="CE116" i="2"/>
  <c r="CF116" i="2"/>
  <c r="CG116" i="2"/>
  <c r="CH116" i="2"/>
  <c r="CI116" i="2"/>
  <c r="CJ116" i="2"/>
  <c r="CK116" i="2"/>
  <c r="CL116" i="2"/>
  <c r="CM116" i="2"/>
  <c r="BQ117" i="2"/>
  <c r="BR117" i="2"/>
  <c r="BS117" i="2"/>
  <c r="BT117" i="2"/>
  <c r="BU117" i="2"/>
  <c r="BV117" i="2"/>
  <c r="BW117" i="2"/>
  <c r="BX117" i="2"/>
  <c r="BY117" i="2"/>
  <c r="BZ117" i="2"/>
  <c r="CA117" i="2"/>
  <c r="CB117" i="2"/>
  <c r="CC117" i="2"/>
  <c r="CD117" i="2"/>
  <c r="CE117" i="2"/>
  <c r="CF117" i="2"/>
  <c r="CG117" i="2"/>
  <c r="CH117" i="2"/>
  <c r="CI117" i="2"/>
  <c r="CJ117" i="2"/>
  <c r="CK117" i="2"/>
  <c r="CL117" i="2"/>
  <c r="CM117" i="2"/>
  <c r="BQ118" i="2"/>
  <c r="BR118" i="2"/>
  <c r="BS118" i="2"/>
  <c r="BT118" i="2"/>
  <c r="BU118" i="2"/>
  <c r="BV118" i="2"/>
  <c r="BW118" i="2"/>
  <c r="BX118" i="2"/>
  <c r="BY118" i="2"/>
  <c r="BZ118" i="2"/>
  <c r="CA118" i="2"/>
  <c r="CB118" i="2"/>
  <c r="CC118" i="2"/>
  <c r="CD118" i="2"/>
  <c r="CE118" i="2"/>
  <c r="CF118" i="2"/>
  <c r="CG118" i="2"/>
  <c r="CH118" i="2"/>
  <c r="CI118" i="2"/>
  <c r="CJ118" i="2"/>
  <c r="CK118" i="2"/>
  <c r="CL118" i="2"/>
  <c r="CM118" i="2"/>
  <c r="BQ119" i="2"/>
  <c r="BR119" i="2"/>
  <c r="BS119" i="2"/>
  <c r="BT119" i="2"/>
  <c r="BU119" i="2"/>
  <c r="BV119" i="2"/>
  <c r="BW119" i="2"/>
  <c r="BX119" i="2"/>
  <c r="BY119" i="2"/>
  <c r="BZ119" i="2"/>
  <c r="CA119" i="2"/>
  <c r="CB119" i="2"/>
  <c r="CC119" i="2"/>
  <c r="CD119" i="2"/>
  <c r="CE119" i="2"/>
  <c r="CF119" i="2"/>
  <c r="CG119" i="2"/>
  <c r="CH119" i="2"/>
  <c r="CI119" i="2"/>
  <c r="CJ119" i="2"/>
  <c r="CK119" i="2"/>
  <c r="CL119" i="2"/>
  <c r="CM119" i="2"/>
  <c r="BQ120" i="2"/>
  <c r="BR120" i="2"/>
  <c r="BS120" i="2"/>
  <c r="BT120" i="2"/>
  <c r="BU120" i="2"/>
  <c r="BV120" i="2"/>
  <c r="BW120" i="2"/>
  <c r="BX120" i="2"/>
  <c r="BY120" i="2"/>
  <c r="BZ120" i="2"/>
  <c r="CA120" i="2"/>
  <c r="CB120" i="2"/>
  <c r="CC120" i="2"/>
  <c r="CD120" i="2"/>
  <c r="CE120" i="2"/>
  <c r="CF120" i="2"/>
  <c r="CG120" i="2"/>
  <c r="CH120" i="2"/>
  <c r="CI120" i="2"/>
  <c r="CJ120" i="2"/>
  <c r="CK120" i="2"/>
  <c r="CL120" i="2"/>
  <c r="CM120" i="2"/>
  <c r="BQ121" i="2"/>
  <c r="BR121" i="2"/>
  <c r="BS121" i="2"/>
  <c r="BT121" i="2"/>
  <c r="BU121" i="2"/>
  <c r="BV121" i="2"/>
  <c r="BW121" i="2"/>
  <c r="BX121" i="2"/>
  <c r="BY121" i="2"/>
  <c r="BZ121" i="2"/>
  <c r="CA121" i="2"/>
  <c r="CB121" i="2"/>
  <c r="CC121" i="2"/>
  <c r="CD121" i="2"/>
  <c r="CE121" i="2"/>
  <c r="CF121" i="2"/>
  <c r="CG121" i="2"/>
  <c r="CH121" i="2"/>
  <c r="CI121" i="2"/>
  <c r="CJ121" i="2"/>
  <c r="CK121" i="2"/>
  <c r="CL121" i="2"/>
  <c r="CM121" i="2"/>
  <c r="BQ122" i="2"/>
  <c r="BR122" i="2"/>
  <c r="BS122" i="2"/>
  <c r="BT122" i="2"/>
  <c r="BU122" i="2"/>
  <c r="BV122" i="2"/>
  <c r="BW122" i="2"/>
  <c r="BX122" i="2"/>
  <c r="BY122" i="2"/>
  <c r="BZ122" i="2"/>
  <c r="CA122" i="2"/>
  <c r="CB122" i="2"/>
  <c r="CC122" i="2"/>
  <c r="CD122" i="2"/>
  <c r="CE122" i="2"/>
  <c r="CF122" i="2"/>
  <c r="CG122" i="2"/>
  <c r="CH122" i="2"/>
  <c r="CI122" i="2"/>
  <c r="CJ122" i="2"/>
  <c r="CK122" i="2"/>
  <c r="CL122" i="2"/>
  <c r="CM122" i="2"/>
  <c r="BQ123" i="2"/>
  <c r="BR123" i="2"/>
  <c r="BS123" i="2"/>
  <c r="BT123" i="2"/>
  <c r="BU123" i="2"/>
  <c r="BV123" i="2"/>
  <c r="BW123" i="2"/>
  <c r="BX123" i="2"/>
  <c r="BY123" i="2"/>
  <c r="BZ123" i="2"/>
  <c r="CA123" i="2"/>
  <c r="CB123" i="2"/>
  <c r="CC123" i="2"/>
  <c r="CD123" i="2"/>
  <c r="CE123" i="2"/>
  <c r="CF123" i="2"/>
  <c r="CG123" i="2"/>
  <c r="CH123" i="2"/>
  <c r="CI123" i="2"/>
  <c r="CJ123" i="2"/>
  <c r="CK123" i="2"/>
  <c r="CL123" i="2"/>
  <c r="CM123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96" i="2"/>
  <c r="A9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" i="2"/>
  <c r="B2" i="2"/>
</calcChain>
</file>

<file path=xl/sharedStrings.xml><?xml version="1.0" encoding="utf-8"?>
<sst xmlns="http://schemas.openxmlformats.org/spreadsheetml/2006/main" count="970" uniqueCount="310">
  <si>
    <t>LF oder (TLF)</t>
  </si>
  <si>
    <t>HLF</t>
  </si>
  <si>
    <t>Rüstwagen</t>
  </si>
  <si>
    <t>DLAK</t>
  </si>
  <si>
    <t>SW</t>
  </si>
  <si>
    <t>MTW</t>
  </si>
  <si>
    <t>ELW 1</t>
  </si>
  <si>
    <t>ELW 2</t>
  </si>
  <si>
    <t>GW-HöRett</t>
  </si>
  <si>
    <t>GW-A</t>
  </si>
  <si>
    <t>GW-G</t>
  </si>
  <si>
    <t>GW-Dekon</t>
  </si>
  <si>
    <t>GW-ÖL</t>
  </si>
  <si>
    <t>GW-Mess</t>
  </si>
  <si>
    <t>FuStW</t>
  </si>
  <si>
    <t>leBefKw</t>
  </si>
  <si>
    <t>GruKw</t>
  </si>
  <si>
    <t>GefKw</t>
  </si>
  <si>
    <t>FüKw</t>
  </si>
  <si>
    <t>RTW</t>
  </si>
  <si>
    <t>KTW</t>
  </si>
  <si>
    <t>NEF</t>
  </si>
  <si>
    <t>RTH</t>
  </si>
  <si>
    <t>LNA</t>
  </si>
  <si>
    <t>OrgL</t>
  </si>
  <si>
    <t>GKW</t>
  </si>
  <si>
    <t>MzKW</t>
  </si>
  <si>
    <t>LKW K9</t>
  </si>
  <si>
    <t>BRmG R</t>
  </si>
  <si>
    <t>Anh DLE</t>
  </si>
  <si>
    <t>MLW 5</t>
  </si>
  <si>
    <t>REIHE 1</t>
  </si>
  <si>
    <t>REIHE  2</t>
  </si>
  <si>
    <t>REIHE  3</t>
  </si>
  <si>
    <t>REIHE  4</t>
  </si>
  <si>
    <t>REIHE 5</t>
  </si>
  <si>
    <t>REIHE 6</t>
  </si>
  <si>
    <t>REIHE 7</t>
  </si>
  <si>
    <t>REIHE 8</t>
  </si>
  <si>
    <t>REIHE 9</t>
  </si>
  <si>
    <t>REIHE 10</t>
  </si>
  <si>
    <t>REIHE 11</t>
  </si>
  <si>
    <t>REIHE 12</t>
  </si>
  <si>
    <t>REIHE 13</t>
  </si>
  <si>
    <t>REIHE 14</t>
  </si>
  <si>
    <t>REIHE 15</t>
  </si>
  <si>
    <t>aao_606948</t>
  </si>
  <si>
    <t>aao_609581</t>
  </si>
  <si>
    <t>aao_610008</t>
  </si>
  <si>
    <t>aao_610396</t>
  </si>
  <si>
    <t>aao_611999</t>
  </si>
  <si>
    <t>aao_612000</t>
  </si>
  <si>
    <t>aao_612002</t>
  </si>
  <si>
    <t>aao_612003</t>
  </si>
  <si>
    <t>aao_612004</t>
  </si>
  <si>
    <t>aao_612005</t>
  </si>
  <si>
    <t>aao_612006</t>
  </si>
  <si>
    <t>aao_612009</t>
  </si>
  <si>
    <t>aao_612014</t>
  </si>
  <si>
    <t>aao_612019</t>
  </si>
  <si>
    <t>aao_612021</t>
  </si>
  <si>
    <t>aao_612035</t>
  </si>
  <si>
    <t>aao_612036</t>
  </si>
  <si>
    <t>aao_612038</t>
  </si>
  <si>
    <t>aao_612040</t>
  </si>
  <si>
    <t>aao_612042</t>
  </si>
  <si>
    <t>aao_612297</t>
  </si>
  <si>
    <t>aao_612301</t>
  </si>
  <si>
    <t>aao_612302</t>
  </si>
  <si>
    <t>aao_612310</t>
  </si>
  <si>
    <t>aao_612321</t>
  </si>
  <si>
    <t>aao_612323</t>
  </si>
  <si>
    <t>aao_612324</t>
  </si>
  <si>
    <t>aao_612325</t>
  </si>
  <si>
    <t>aao_612326</t>
  </si>
  <si>
    <t>aao_612328</t>
  </si>
  <si>
    <t>aao_612329</t>
  </si>
  <si>
    <t>aao_612330</t>
  </si>
  <si>
    <t>aao_612331</t>
  </si>
  <si>
    <t>aao_612334</t>
  </si>
  <si>
    <t>aao_612336</t>
  </si>
  <si>
    <t>aao_612338</t>
  </si>
  <si>
    <t>aao_612351</t>
  </si>
  <si>
    <t>aao_612352</t>
  </si>
  <si>
    <t>aao_612354</t>
  </si>
  <si>
    <t>aao_612356</t>
  </si>
  <si>
    <t>aao_612357</t>
  </si>
  <si>
    <t>aao_612360</t>
  </si>
  <si>
    <t>aao_612371</t>
  </si>
  <si>
    <t>aao_612372</t>
  </si>
  <si>
    <t>aao_612375</t>
  </si>
  <si>
    <t>aao_612376</t>
  </si>
  <si>
    <t>aao_612377</t>
  </si>
  <si>
    <t>aao_612379</t>
  </si>
  <si>
    <t>aao_612388</t>
  </si>
  <si>
    <t>aao_612389</t>
  </si>
  <si>
    <t>aao_612390</t>
  </si>
  <si>
    <t>aao_612391</t>
  </si>
  <si>
    <t>aao_612392</t>
  </si>
  <si>
    <t>aao_612393</t>
  </si>
  <si>
    <t>aao_612394</t>
  </si>
  <si>
    <t>aao_612395</t>
  </si>
  <si>
    <t>aao_612396</t>
  </si>
  <si>
    <t>aao_612397</t>
  </si>
  <si>
    <t>aao_612398</t>
  </si>
  <si>
    <t>aao_612399</t>
  </si>
  <si>
    <t>aao_613072</t>
  </si>
  <si>
    <t>aao_613073</t>
  </si>
  <si>
    <t>aao_613074</t>
  </si>
  <si>
    <t>aao_613075</t>
  </si>
  <si>
    <t>aao_613077</t>
  </si>
  <si>
    <t>aao_613078</t>
  </si>
  <si>
    <t>aao_613197</t>
  </si>
  <si>
    <t>aao_613198</t>
  </si>
  <si>
    <t>aao_613199</t>
  </si>
  <si>
    <t>aao_613201</t>
  </si>
  <si>
    <t>aao_613204</t>
  </si>
  <si>
    <t>aao_613205</t>
  </si>
  <si>
    <t>aao_613206</t>
  </si>
  <si>
    <t>aao_613207</t>
  </si>
  <si>
    <t>aao_613208</t>
  </si>
  <si>
    <t>aao_613210</t>
  </si>
  <si>
    <t>aao_613211</t>
  </si>
  <si>
    <t>aao_613212</t>
  </si>
  <si>
    <t>aao_613213</t>
  </si>
  <si>
    <t>aao_613214</t>
  </si>
  <si>
    <t>aao_613215</t>
  </si>
  <si>
    <t>aao_613217</t>
  </si>
  <si>
    <t>aao_613218</t>
  </si>
  <si>
    <t>aao_613219</t>
  </si>
  <si>
    <t>aao_684755</t>
  </si>
  <si>
    <t>aao_684756</t>
  </si>
  <si>
    <t>aao_684757</t>
  </si>
  <si>
    <t>aao_684758</t>
  </si>
  <si>
    <t>aao_684759</t>
  </si>
  <si>
    <t>aao_684760</t>
  </si>
  <si>
    <t>akuter Asthma-Anfall</t>
  </si>
  <si>
    <t>x</t>
  </si>
  <si>
    <t>Akute Bauchschmerzen</t>
  </si>
  <si>
    <t>Akuter Harnstau</t>
  </si>
  <si>
    <t>Alkoholintoxikation</t>
  </si>
  <si>
    <t>Ampelausfall</t>
  </si>
  <si>
    <t>Angefahrene Person</t>
  </si>
  <si>
    <t>Äste auf Fahrbahn</t>
  </si>
  <si>
    <t>Auffahrunfall</t>
  </si>
  <si>
    <t>Aufgerissener Öltank</t>
  </si>
  <si>
    <t>Ausgedehnte Ölspur</t>
  </si>
  <si>
    <t>Auslaufende Betriebsstoffe</t>
  </si>
  <si>
    <t>Baum auf Dach</t>
  </si>
  <si>
    <t>Baum auf Gleisen</t>
  </si>
  <si>
    <t>Baum auf PKW</t>
  </si>
  <si>
    <t>Baum auf Radweg</t>
  </si>
  <si>
    <t>Baum auf Straße</t>
  </si>
  <si>
    <t>Beginnende Geburt</t>
  </si>
  <si>
    <t>Beschädigter Dachbereich</t>
  </si>
  <si>
    <t>Bewusstloser Kranführer</t>
  </si>
  <si>
    <t>Brand auf Weihnachtsmarkt</t>
  </si>
  <si>
    <t>Brand im Supermarkt</t>
  </si>
  <si>
    <t>Brand in Briefkasten</t>
  </si>
  <si>
    <t>Brand in Werkstatt</t>
  </si>
  <si>
    <t>Brennende Hecke</t>
  </si>
  <si>
    <t>Brennende Lok</t>
  </si>
  <si>
    <t>Brennende Papiercontainer</t>
  </si>
  <si>
    <t>Brennende Telefonzelle</t>
  </si>
  <si>
    <t>Brennende Trafostation</t>
  </si>
  <si>
    <t>Brennende Vogelscheuche</t>
  </si>
  <si>
    <t>Brennende Weihnachtsmarktbude</t>
  </si>
  <si>
    <t>Brennender Adventskranz</t>
  </si>
  <si>
    <t>Brennender Anhänger</t>
  </si>
  <si>
    <t>Brennender Bollerwagen</t>
  </si>
  <si>
    <t>Brennender Bus</t>
  </si>
  <si>
    <t>Brennender Güteranhänger</t>
  </si>
  <si>
    <t>Brennender LKW</t>
  </si>
  <si>
    <t>Brennender PKW</t>
  </si>
  <si>
    <t>Brennender Tannenbaum</t>
  </si>
  <si>
    <t>Brennendes Bus-Häuschen</t>
  </si>
  <si>
    <t>Brennendes Gebüsch</t>
  </si>
  <si>
    <t>Brennendes Gras</t>
  </si>
  <si>
    <t>Brennendes Kürbisfeld</t>
  </si>
  <si>
    <t>Brennendes Laub</t>
  </si>
  <si>
    <t>Brennendes Reetdachhaus</t>
  </si>
  <si>
    <t>Bürobrand</t>
  </si>
  <si>
    <t>Chlorgasaustritt</t>
  </si>
  <si>
    <t>Containerbrand</t>
  </si>
  <si>
    <t>Dachstuhlbrand</t>
  </si>
  <si>
    <t>Diebstahl auf Weihnachtsmarkt</t>
  </si>
  <si>
    <t>Diebstahl aus Kfz</t>
  </si>
  <si>
    <t>Einbruch in Keller</t>
  </si>
  <si>
    <t>Einbruch in Wohnung</t>
  </si>
  <si>
    <t>Eingestürztes Wohnhaus</t>
  </si>
  <si>
    <t>Erdrutsch</t>
  </si>
  <si>
    <t>Fassadenteile drohen zu fallen</t>
  </si>
  <si>
    <t>Fettbrand in Pommesbude</t>
  </si>
  <si>
    <t>Feuer auf Balkon</t>
  </si>
  <si>
    <t>Feuer auf Bauernhof - Groß</t>
  </si>
  <si>
    <t>Feuer auf Bauernhof - Mittel</t>
  </si>
  <si>
    <t>Feuer im Krankenhaus</t>
  </si>
  <si>
    <t>Feuer im Lagerraum</t>
  </si>
  <si>
    <t>Fahrraddiebstahl</t>
  </si>
  <si>
    <t>Feuer in Einfamilienhaus</t>
  </si>
  <si>
    <t>Feuer in Schnellrestaurant</t>
  </si>
  <si>
    <t>Fieber</t>
  </si>
  <si>
    <t>Flächenbrand</t>
  </si>
  <si>
    <t>Flugzeug abgestürzt</t>
  </si>
  <si>
    <t>Frankenstein gesichtet</t>
  </si>
  <si>
    <t>Fußball Bundesliga-Spiel</t>
  </si>
  <si>
    <t>Garagenbrand</t>
  </si>
  <si>
    <t>Gartenlaubenbrand</t>
  </si>
  <si>
    <t>Gasexplosion</t>
  </si>
  <si>
    <t>Gefahrgut-LKW verunglückt</t>
  </si>
  <si>
    <t>Gefahrgutunfall</t>
  </si>
  <si>
    <t>Gefahrgutunfall Groß</t>
  </si>
  <si>
    <t>Gehirnerschütterung</t>
  </si>
  <si>
    <t>Geländedurchsuchung nach Beweismittel</t>
  </si>
  <si>
    <t>Geplante Razzia</t>
  </si>
  <si>
    <t>Gestürzte Person</t>
  </si>
  <si>
    <t>Gestürzter Fußgänger</t>
  </si>
  <si>
    <t>Gestürzter Radfahrer</t>
  </si>
  <si>
    <t>Große Ölspur</t>
  </si>
  <si>
    <t>Großer Feldbrand</t>
  </si>
  <si>
    <t>Großer Waldbrand</t>
  </si>
  <si>
    <t>Großfeuer im Wald</t>
  </si>
  <si>
    <t>Harnleiter Blutung</t>
  </si>
  <si>
    <t>Hausfriedensbruch</t>
  </si>
  <si>
    <t>Häusliche Gewalt</t>
  </si>
  <si>
    <t>Herzinfarkt</t>
  </si>
  <si>
    <t>Herzrhythmusstörungen</t>
  </si>
  <si>
    <t>Hexe hängt in Baum</t>
  </si>
  <si>
    <t>Hilflose Person</t>
  </si>
  <si>
    <t>Hitzekrampf</t>
  </si>
  <si>
    <t>Hitzschlag</t>
  </si>
  <si>
    <t>Jugendschutzkontrolle in Diskothek</t>
  </si>
  <si>
    <t>Kaminbrand</t>
  </si>
  <si>
    <t>Keller unter Wasser</t>
  </si>
  <si>
    <t>Kellerbrand</t>
  </si>
  <si>
    <t>Kleine Ölspur</t>
  </si>
  <si>
    <t>Kleiner Feldbrand</t>
  </si>
  <si>
    <t>Kleiner Waldbrand</t>
  </si>
  <si>
    <t>Kleinflugzeug abgestürzt</t>
  </si>
  <si>
    <t>Kleintier in Not</t>
  </si>
  <si>
    <t>Kopfplatzwunde</t>
  </si>
  <si>
    <t>Krampfanfall</t>
  </si>
  <si>
    <t>Küchenbrand</t>
  </si>
  <si>
    <t>Kürbisse geklaut</t>
  </si>
  <si>
    <t>Kürbissuppe übergekocht</t>
  </si>
  <si>
    <t>Ladendiebstahl</t>
  </si>
  <si>
    <t>Lagerhallenbrand</t>
  </si>
  <si>
    <t>Leck in Chemikalientank</t>
  </si>
  <si>
    <t>LKW Auffahrunfall</t>
  </si>
  <si>
    <t>LKW in Hauswand</t>
  </si>
  <si>
    <t>LKW umgestürzt</t>
  </si>
  <si>
    <t>Mähdrescher Brand</t>
  </si>
  <si>
    <t>Maschinenbrand</t>
  </si>
  <si>
    <t>Massenkarambolage</t>
  </si>
  <si>
    <t>Massenschlägerei</t>
  </si>
  <si>
    <t>Metalldiebstahl</t>
  </si>
  <si>
    <t>Mittlerer Feldbrand</t>
  </si>
  <si>
    <t>Monster ausgebrochen</t>
  </si>
  <si>
    <t>Motorrad-Brand</t>
  </si>
  <si>
    <t>Motorradunfall</t>
  </si>
  <si>
    <t>Mülleimerbrand</t>
  </si>
  <si>
    <t>Nasenbluten unstillbar</t>
  </si>
  <si>
    <t>Notebook aus Schule entwendet</t>
  </si>
  <si>
    <t>Pannenfahrzeug</t>
  </si>
  <si>
    <t>Parkdeck voll Wasser gelaufen</t>
  </si>
  <si>
    <t>Parkendes Auto gerammt</t>
  </si>
  <si>
    <t>Person hinter Tür</t>
  </si>
  <si>
    <t>Person unter Baum eingeklemmt</t>
  </si>
  <si>
    <t>Personalienaufnahme von Schwarzfahrer</t>
  </si>
  <si>
    <t>Personenkontrolle</t>
  </si>
  <si>
    <t>Präsenzeinsatz Volksfest</t>
  </si>
  <si>
    <t>Randalierende Person</t>
  </si>
  <si>
    <t>Rangelei auf Weihnachtsmarkt</t>
  </si>
  <si>
    <t>Raub</t>
  </si>
  <si>
    <t>Rauchentwicklung in Museum</t>
  </si>
  <si>
    <t>Ruhestörung</t>
  </si>
  <si>
    <t>Sachbeschädigung</t>
  </si>
  <si>
    <t>Schädelverletzung</t>
  </si>
  <si>
    <t>Scheunenbrand</t>
  </si>
  <si>
    <t>Schlaganfall</t>
  </si>
  <si>
    <t>Schlägerei</t>
  </si>
  <si>
    <t>Schornsteinbrand</t>
  </si>
  <si>
    <t>Schwangere in Notsituation</t>
  </si>
  <si>
    <t>Schwerpunkteinsatz Tageswohnungseinbrüche</t>
  </si>
  <si>
    <t>Schwerpunktseinsatz Verkehrsüberwachung</t>
  </si>
  <si>
    <t>Sonnenstich</t>
  </si>
  <si>
    <t>Sperrmüllbrand</t>
  </si>
  <si>
    <t>Sporthallenbrand</t>
  </si>
  <si>
    <t>Straße unter Wasser</t>
  </si>
  <si>
    <t>Strohballen Brand</t>
  </si>
  <si>
    <t>Sturz aus Höhe</t>
  </si>
  <si>
    <t>Süßigkeitendiebstahl</t>
  </si>
  <si>
    <t>Tankstellenbrand</t>
  </si>
  <si>
    <t>Taschendiebstahl</t>
  </si>
  <si>
    <t>Tiefgarage unter Wasser</t>
  </si>
  <si>
    <t>Traktor Brand</t>
  </si>
  <si>
    <t>Trunkenheitsfahrt</t>
  </si>
  <si>
    <t>Umherfliegendes Baumaterial</t>
  </si>
  <si>
    <t>unangekündigte Demonstration</t>
  </si>
  <si>
    <t>Unfall mit Motorsäge</t>
  </si>
  <si>
    <t>Unterzuckerung</t>
  </si>
  <si>
    <t>Vaginale Blutung</t>
  </si>
  <si>
    <t>Verkehrsbehinderung</t>
  </si>
  <si>
    <t>Verkehrsunfall</t>
  </si>
  <si>
    <t>Verkehrsunfall durch Glatteis</t>
  </si>
  <si>
    <t>Verletzte Person auf Baugerüst</t>
  </si>
  <si>
    <t>Wirbelsäulenverletzung</t>
  </si>
  <si>
    <t>Wohnwagenbrand</t>
  </si>
  <si>
    <t>Zimmerbrand</t>
  </si>
  <si>
    <t>Zombiebiss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</si>
</sst>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 diagonalUp="1">
      <left/>
      <right/>
      <top/>
      <bottom/>
      <diagonal style="dotted">
        <color auto="1"/>
      </diagonal>
    </border>
    <border diagonalUp="1">
      <left style="thin">
        <color indexed="64"/>
      </left>
      <right/>
      <top/>
      <bottom/>
      <diagonal style="dotted">
        <color indexed="64"/>
      </diagonal>
    </border>
    <border diagonalUp="1">
      <left/>
      <right style="thin">
        <color indexed="64"/>
      </right>
      <top/>
      <bottom/>
      <diagonal style="dotted">
        <color indexed="64"/>
      </diagonal>
    </border>
    <border diagonalUp="1">
      <left/>
      <right/>
      <top/>
      <bottom/>
      <diagonal style="hair">
        <color auto="1"/>
      </diagonal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 applyAlignment="1">
      <alignment horizontal="center" vertical="top" textRotation="180"/>
    </xf>
    <xf numFmtId="0" fontId="0" fillId="0" borderId="1" xfId="0" applyBorder="1" applyAlignment="1">
      <alignment horizontal="center" vertical="top" textRotation="180"/>
    </xf>
    <xf numFmtId="0" fontId="0" fillId="0" borderId="0" xfId="0" applyBorder="1"/>
    <xf numFmtId="0" fontId="0" fillId="0" borderId="2" xfId="0" applyBorder="1" applyAlignment="1">
      <alignment horizontal="center" vertical="top" textRotation="180"/>
    </xf>
    <xf numFmtId="0" fontId="0" fillId="0" borderId="3" xfId="0" applyBorder="1"/>
    <xf numFmtId="0" fontId="0" fillId="0" borderId="5" xfId="0" applyBorder="1"/>
    <xf numFmtId="0" fontId="0" fillId="0" borderId="6" xfId="0" applyBorder="1" applyAlignment="1"/>
    <xf numFmtId="0" fontId="0" fillId="0" borderId="4" xfId="0" applyBorder="1" applyAlignment="1"/>
    <xf numFmtId="0" fontId="0" fillId="0" borderId="6" xfId="0" applyBorder="1"/>
    <xf numFmtId="0" fontId="0" fillId="0" borderId="4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/>
    <xf numFmtId="0" fontId="0" fillId="0" borderId="2" xfId="0" applyFill="1" applyBorder="1" applyAlignment="1">
      <alignment horizontal="center"/>
    </xf>
    <xf numFmtId="0" fontId="0" fillId="0" borderId="6" xfId="0" applyFill="1" applyBorder="1"/>
    <xf numFmtId="0" fontId="0" fillId="0" borderId="4" xfId="0" applyFill="1" applyBorder="1"/>
    <xf numFmtId="0" fontId="0" fillId="0" borderId="11" xfId="0" applyBorder="1" applyAlignment="1">
      <alignment horizontal="center"/>
    </xf>
    <xf numFmtId="0" fontId="0" fillId="0" borderId="7" xfId="0" applyBorder="1" applyAlignment="1"/>
    <xf numFmtId="0" fontId="0" fillId="0" borderId="10" xfId="0" applyBorder="1"/>
    <xf numFmtId="0" fontId="0" fillId="0" borderId="8" xfId="0" applyBorder="1"/>
    <xf numFmtId="0" fontId="0" fillId="0" borderId="9" xfId="0" applyBorder="1"/>
    <xf numFmtId="0" fontId="0" fillId="0" borderId="6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Standard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221"/>
  <sheetViews>
    <sheetView tabSelected="1" topLeftCell="W1" zoomScaleNormal="100" workbookViewId="0">
      <pane ySplit="1" topLeftCell="A2" activePane="bottomLeft" state="frozen"/>
      <selection pane="bottomLeft" activeCell="T4" sqref="T4"/>
    </sheetView>
  </sheetViews>
  <sheetFormatPr defaultColWidth="11.42578125" defaultRowHeight="15"/>
  <cols>
    <col min="1" max="1" width="44" bestFit="1" customWidth="1"/>
    <col min="2" max="91" width="5.7109375" customWidth="1"/>
  </cols>
  <sheetData>
    <row r="1" spans="1:158" ht="15.75" customHeight="1">
      <c r="A1" s="3"/>
      <c r="B1" s="39" t="s">
        <v>0</v>
      </c>
      <c r="C1" s="39"/>
      <c r="D1" s="39"/>
      <c r="E1" s="39"/>
      <c r="F1" s="39"/>
      <c r="G1" s="46"/>
      <c r="H1" s="38" t="s">
        <v>1</v>
      </c>
      <c r="I1" s="39"/>
      <c r="J1" s="39"/>
      <c r="K1" s="39" t="s">
        <v>2</v>
      </c>
      <c r="L1" s="39"/>
      <c r="M1" s="46"/>
      <c r="N1" s="38" t="s">
        <v>3</v>
      </c>
      <c r="O1" s="39"/>
      <c r="P1" s="39"/>
      <c r="Q1" s="39" t="s">
        <v>4</v>
      </c>
      <c r="R1" s="39"/>
      <c r="S1" s="8" t="s">
        <v>5</v>
      </c>
      <c r="T1" s="38" t="s">
        <v>6</v>
      </c>
      <c r="U1" s="39"/>
      <c r="V1" s="39"/>
      <c r="W1" s="39" t="s">
        <v>7</v>
      </c>
      <c r="X1" s="39"/>
      <c r="Y1" s="10" t="s">
        <v>8</v>
      </c>
      <c r="Z1" s="39" t="s">
        <v>9</v>
      </c>
      <c r="AA1" s="39"/>
      <c r="AB1" s="39" t="s">
        <v>10</v>
      </c>
      <c r="AC1" s="39"/>
      <c r="AD1" s="39" t="s">
        <v>11</v>
      </c>
      <c r="AE1" s="46"/>
      <c r="AF1" s="38" t="s">
        <v>12</v>
      </c>
      <c r="AG1" s="39"/>
      <c r="AH1" s="39" t="s">
        <v>13</v>
      </c>
      <c r="AI1" s="39"/>
      <c r="AJ1" s="39"/>
      <c r="AK1" s="10"/>
      <c r="AL1" s="19"/>
      <c r="AM1" s="7"/>
      <c r="AN1" s="9"/>
      <c r="AO1" s="9"/>
      <c r="AP1" s="9"/>
      <c r="AQ1" s="9"/>
      <c r="AR1" s="38" t="s">
        <v>14</v>
      </c>
      <c r="AS1" s="39"/>
      <c r="AT1" s="39"/>
      <c r="AU1" s="39"/>
      <c r="AV1" s="39" t="s">
        <v>15</v>
      </c>
      <c r="AW1" s="46"/>
      <c r="AX1" s="38" t="s">
        <v>16</v>
      </c>
      <c r="AY1" s="39"/>
      <c r="AZ1" s="39"/>
      <c r="BA1" s="39"/>
      <c r="BB1" s="7" t="s">
        <v>17</v>
      </c>
      <c r="BC1" s="8" t="s">
        <v>18</v>
      </c>
      <c r="BD1" s="28"/>
      <c r="BE1" s="9"/>
      <c r="BF1" s="9"/>
      <c r="BG1" s="7"/>
      <c r="BH1" s="9"/>
      <c r="BI1" s="9"/>
      <c r="BJ1" s="38" t="s">
        <v>19</v>
      </c>
      <c r="BK1" s="39"/>
      <c r="BL1" s="39"/>
      <c r="BM1" s="39"/>
      <c r="BN1" s="39"/>
      <c r="BO1" s="29" t="s">
        <v>20</v>
      </c>
      <c r="BP1" s="38" t="s">
        <v>21</v>
      </c>
      <c r="BQ1" s="39"/>
      <c r="BR1" s="39"/>
      <c r="BS1" s="39"/>
      <c r="BT1" s="39" t="s">
        <v>22</v>
      </c>
      <c r="BU1" s="46"/>
      <c r="BV1" s="23" t="s">
        <v>23</v>
      </c>
      <c r="BW1" s="23" t="s">
        <v>24</v>
      </c>
      <c r="BX1" s="9"/>
      <c r="BY1" s="9"/>
      <c r="BZ1" s="9"/>
      <c r="CA1" s="9"/>
      <c r="CB1" s="36" t="s">
        <v>25</v>
      </c>
      <c r="CC1" s="37"/>
      <c r="CD1" s="16" t="s">
        <v>26</v>
      </c>
      <c r="CE1" s="37" t="s">
        <v>27</v>
      </c>
      <c r="CF1" s="37"/>
      <c r="CG1" s="17" t="s">
        <v>5</v>
      </c>
      <c r="CH1" s="36" t="s">
        <v>28</v>
      </c>
      <c r="CI1" s="37"/>
      <c r="CJ1" s="16"/>
      <c r="CK1" s="16"/>
      <c r="CL1" s="16" t="s">
        <v>29</v>
      </c>
      <c r="CM1" s="16" t="s">
        <v>30</v>
      </c>
    </row>
    <row r="2" spans="1:158">
      <c r="A2" s="5"/>
      <c r="B2" s="48" t="s">
        <v>31</v>
      </c>
      <c r="C2" s="44"/>
      <c r="D2" s="44"/>
      <c r="E2" s="44"/>
      <c r="F2" s="44"/>
      <c r="G2" s="45"/>
      <c r="H2" s="44" t="s">
        <v>32</v>
      </c>
      <c r="I2" s="44"/>
      <c r="J2" s="44"/>
      <c r="K2" s="44"/>
      <c r="L2" s="44"/>
      <c r="M2" s="45"/>
      <c r="N2" s="44" t="s">
        <v>33</v>
      </c>
      <c r="O2" s="44"/>
      <c r="P2" s="44"/>
      <c r="Q2" s="44"/>
      <c r="R2" s="44"/>
      <c r="S2" s="45"/>
      <c r="T2" s="44" t="s">
        <v>34</v>
      </c>
      <c r="U2" s="44"/>
      <c r="V2" s="44"/>
      <c r="W2" s="44"/>
      <c r="X2" s="44"/>
      <c r="Y2" s="45"/>
      <c r="Z2" s="44" t="s">
        <v>35</v>
      </c>
      <c r="AA2" s="44"/>
      <c r="AB2" s="44"/>
      <c r="AC2" s="44"/>
      <c r="AD2" s="44"/>
      <c r="AE2" s="45"/>
      <c r="AF2" s="44" t="s">
        <v>36</v>
      </c>
      <c r="AG2" s="44"/>
      <c r="AH2" s="44"/>
      <c r="AI2" s="44"/>
      <c r="AJ2" s="44"/>
      <c r="AK2" s="45"/>
      <c r="AL2" s="44" t="s">
        <v>37</v>
      </c>
      <c r="AM2" s="44"/>
      <c r="AN2" s="44"/>
      <c r="AO2" s="44"/>
      <c r="AP2" s="44"/>
      <c r="AQ2" s="45"/>
      <c r="AR2" s="44" t="s">
        <v>38</v>
      </c>
      <c r="AS2" s="44"/>
      <c r="AT2" s="44"/>
      <c r="AU2" s="44"/>
      <c r="AV2" s="44"/>
      <c r="AW2" s="45"/>
      <c r="AX2" s="44" t="s">
        <v>39</v>
      </c>
      <c r="AY2" s="44"/>
      <c r="AZ2" s="44"/>
      <c r="BA2" s="44"/>
      <c r="BB2" s="44"/>
      <c r="BC2" s="45"/>
      <c r="BD2" s="43" t="s">
        <v>40</v>
      </c>
      <c r="BE2" s="44"/>
      <c r="BF2" s="44"/>
      <c r="BG2" s="44"/>
      <c r="BH2" s="44"/>
      <c r="BI2" s="45"/>
      <c r="BJ2" s="43" t="s">
        <v>41</v>
      </c>
      <c r="BK2" s="44"/>
      <c r="BL2" s="44"/>
      <c r="BM2" s="44"/>
      <c r="BN2" s="44"/>
      <c r="BO2" s="45"/>
      <c r="BP2" s="40" t="s">
        <v>42</v>
      </c>
      <c r="BQ2" s="41"/>
      <c r="BR2" s="41"/>
      <c r="BS2" s="41"/>
      <c r="BT2" s="41"/>
      <c r="BU2" s="42"/>
      <c r="BV2" s="40" t="s">
        <v>43</v>
      </c>
      <c r="BW2" s="41"/>
      <c r="BX2" s="41"/>
      <c r="BY2" s="41"/>
      <c r="BZ2" s="41"/>
      <c r="CA2" s="42"/>
      <c r="CB2" s="43" t="s">
        <v>44</v>
      </c>
      <c r="CC2" s="44"/>
      <c r="CD2" s="44"/>
      <c r="CE2" s="44"/>
      <c r="CF2" s="44"/>
      <c r="CG2" s="45"/>
      <c r="CH2" s="41" t="s">
        <v>45</v>
      </c>
      <c r="CI2" s="41"/>
      <c r="CJ2" s="41"/>
      <c r="CK2" s="41"/>
      <c r="CL2" s="41"/>
      <c r="CM2" s="41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</row>
    <row r="3" spans="1:158">
      <c r="A3" s="5"/>
      <c r="B3" s="31">
        <v>1</v>
      </c>
      <c r="C3" s="31">
        <v>2</v>
      </c>
      <c r="D3" s="31">
        <v>4</v>
      </c>
      <c r="E3" s="31">
        <v>8</v>
      </c>
      <c r="F3" s="31">
        <v>16</v>
      </c>
      <c r="G3" s="31"/>
      <c r="H3" s="30">
        <v>1</v>
      </c>
      <c r="I3" s="31">
        <v>2</v>
      </c>
      <c r="J3" s="31">
        <v>4</v>
      </c>
      <c r="K3" s="31">
        <v>1</v>
      </c>
      <c r="L3" s="31">
        <v>2</v>
      </c>
      <c r="M3" s="31">
        <v>4</v>
      </c>
      <c r="N3" s="30">
        <v>1</v>
      </c>
      <c r="O3" s="31">
        <v>2</v>
      </c>
      <c r="P3" s="31">
        <v>4</v>
      </c>
      <c r="Q3" s="31">
        <v>1</v>
      </c>
      <c r="R3" s="31">
        <v>2</v>
      </c>
      <c r="S3" s="32">
        <v>2</v>
      </c>
      <c r="T3" s="30">
        <v>1</v>
      </c>
      <c r="U3" s="31">
        <v>2</v>
      </c>
      <c r="V3" s="35">
        <v>4</v>
      </c>
      <c r="W3" s="31">
        <v>1</v>
      </c>
      <c r="X3" s="31">
        <v>2</v>
      </c>
      <c r="Y3" s="32">
        <v>1</v>
      </c>
      <c r="Z3" s="30">
        <v>1</v>
      </c>
      <c r="AA3" s="31">
        <v>2</v>
      </c>
      <c r="AB3" s="31">
        <v>1</v>
      </c>
      <c r="AC3" s="31">
        <v>2</v>
      </c>
      <c r="AD3" s="31">
        <v>3</v>
      </c>
      <c r="AE3" s="32">
        <v>1</v>
      </c>
      <c r="AF3" s="30">
        <v>1</v>
      </c>
      <c r="AG3" s="31">
        <v>2</v>
      </c>
      <c r="AH3" s="31">
        <v>1</v>
      </c>
      <c r="AI3" s="31">
        <v>2</v>
      </c>
      <c r="AJ3" s="31">
        <v>4</v>
      </c>
      <c r="AK3" s="32"/>
      <c r="AL3" s="30"/>
      <c r="AM3" s="31"/>
      <c r="AN3" s="31"/>
      <c r="AO3" s="31"/>
      <c r="AP3" s="31"/>
      <c r="AQ3" s="32"/>
      <c r="AR3" s="31">
        <v>1</v>
      </c>
      <c r="AS3" s="31">
        <v>2</v>
      </c>
      <c r="AT3" s="31">
        <v>4</v>
      </c>
      <c r="AU3" s="31">
        <v>8</v>
      </c>
      <c r="AV3" s="31">
        <v>1</v>
      </c>
      <c r="AW3" s="32">
        <v>2</v>
      </c>
      <c r="AX3" s="31">
        <v>1</v>
      </c>
      <c r="AY3" s="31">
        <v>2</v>
      </c>
      <c r="AZ3" s="31">
        <v>4</v>
      </c>
      <c r="BA3" s="31">
        <v>8</v>
      </c>
      <c r="BB3" s="31">
        <v>1</v>
      </c>
      <c r="BC3" s="31">
        <v>1</v>
      </c>
      <c r="BD3" s="30"/>
      <c r="BE3" s="31"/>
      <c r="BF3" s="31"/>
      <c r="BG3" s="31"/>
      <c r="BH3" s="31"/>
      <c r="BI3" s="32"/>
      <c r="BJ3" s="31">
        <v>1</v>
      </c>
      <c r="BK3" s="31">
        <v>2</v>
      </c>
      <c r="BL3" s="31">
        <v>4</v>
      </c>
      <c r="BM3" s="31">
        <v>8</v>
      </c>
      <c r="BN3" s="31">
        <v>16</v>
      </c>
      <c r="BO3" s="32">
        <v>1</v>
      </c>
      <c r="BP3" s="15">
        <v>1</v>
      </c>
      <c r="BQ3" s="31">
        <v>2</v>
      </c>
      <c r="BR3" s="35">
        <v>4</v>
      </c>
      <c r="BS3" s="35">
        <v>8</v>
      </c>
      <c r="BT3" s="35">
        <v>1</v>
      </c>
      <c r="BU3" s="32">
        <v>2</v>
      </c>
      <c r="BV3" s="34">
        <v>1</v>
      </c>
      <c r="BW3" s="34">
        <v>1</v>
      </c>
      <c r="BX3" s="34"/>
      <c r="BY3" s="34"/>
      <c r="BZ3" s="34"/>
      <c r="CA3" s="34"/>
      <c r="CB3" s="30">
        <v>1</v>
      </c>
      <c r="CC3" s="31">
        <v>2</v>
      </c>
      <c r="CD3" s="31">
        <v>1</v>
      </c>
      <c r="CE3" s="31">
        <v>1</v>
      </c>
      <c r="CF3" s="31">
        <v>2</v>
      </c>
      <c r="CG3" s="32">
        <v>1</v>
      </c>
      <c r="CH3" s="35">
        <v>1</v>
      </c>
      <c r="CI3" s="35">
        <v>2</v>
      </c>
      <c r="CJ3" s="34"/>
      <c r="CK3" s="34"/>
      <c r="CL3" s="34">
        <v>1</v>
      </c>
      <c r="CM3" s="34">
        <v>1</v>
      </c>
    </row>
    <row r="4" spans="1:158" ht="63" customHeight="1">
      <c r="A4" s="5"/>
      <c r="B4" s="1" t="s">
        <v>46</v>
      </c>
      <c r="C4" s="1" t="s">
        <v>47</v>
      </c>
      <c r="D4" s="1" t="s">
        <v>48</v>
      </c>
      <c r="E4" s="1" t="s">
        <v>49</v>
      </c>
      <c r="F4" s="1" t="s">
        <v>50</v>
      </c>
      <c r="G4" s="2" t="s">
        <v>51</v>
      </c>
      <c r="H4" s="4" t="s">
        <v>52</v>
      </c>
      <c r="I4" s="1" t="s">
        <v>53</v>
      </c>
      <c r="J4" s="1" t="s">
        <v>54</v>
      </c>
      <c r="K4" s="1" t="s">
        <v>55</v>
      </c>
      <c r="L4" s="1" t="s">
        <v>56</v>
      </c>
      <c r="M4" s="2" t="s">
        <v>57</v>
      </c>
      <c r="N4" s="4" t="s">
        <v>58</v>
      </c>
      <c r="O4" s="1" t="s">
        <v>59</v>
      </c>
      <c r="P4" s="1" t="s">
        <v>60</v>
      </c>
      <c r="Q4" s="1" t="s">
        <v>61</v>
      </c>
      <c r="R4" s="1" t="s">
        <v>62</v>
      </c>
      <c r="S4" s="2" t="s">
        <v>63</v>
      </c>
      <c r="T4" s="4" t="s">
        <v>64</v>
      </c>
      <c r="U4" s="1" t="s">
        <v>65</v>
      </c>
      <c r="V4" s="1" t="s">
        <v>66</v>
      </c>
      <c r="W4" s="1" t="s">
        <v>67</v>
      </c>
      <c r="X4" s="1" t="s">
        <v>68</v>
      </c>
      <c r="Y4" s="2" t="s">
        <v>69</v>
      </c>
      <c r="Z4" s="4" t="s">
        <v>70</v>
      </c>
      <c r="AA4" s="1" t="s">
        <v>71</v>
      </c>
      <c r="AB4" s="1" t="s">
        <v>72</v>
      </c>
      <c r="AC4" s="1" t="s">
        <v>73</v>
      </c>
      <c r="AD4" s="1" t="s">
        <v>74</v>
      </c>
      <c r="AE4" s="2" t="s">
        <v>75</v>
      </c>
      <c r="AF4" s="4" t="s">
        <v>76</v>
      </c>
      <c r="AG4" s="1" t="s">
        <v>77</v>
      </c>
      <c r="AH4" s="1" t="s">
        <v>78</v>
      </c>
      <c r="AI4" s="1" t="s">
        <v>79</v>
      </c>
      <c r="AJ4" s="1" t="s">
        <v>80</v>
      </c>
      <c r="AK4" s="2" t="s">
        <v>81</v>
      </c>
      <c r="AL4" s="4" t="s">
        <v>82</v>
      </c>
      <c r="AM4" s="1" t="s">
        <v>83</v>
      </c>
      <c r="AN4" s="1" t="s">
        <v>84</v>
      </c>
      <c r="AO4" s="1" t="s">
        <v>85</v>
      </c>
      <c r="AP4" s="1" t="s">
        <v>86</v>
      </c>
      <c r="AQ4" s="2" t="s">
        <v>87</v>
      </c>
      <c r="AR4" s="4" t="s">
        <v>88</v>
      </c>
      <c r="AS4" s="1" t="s">
        <v>89</v>
      </c>
      <c r="AT4" s="1" t="s">
        <v>90</v>
      </c>
      <c r="AU4" s="1" t="s">
        <v>91</v>
      </c>
      <c r="AV4" s="1" t="s">
        <v>92</v>
      </c>
      <c r="AW4" s="2" t="s">
        <v>93</v>
      </c>
      <c r="AX4" s="4" t="s">
        <v>94</v>
      </c>
      <c r="AY4" s="1" t="s">
        <v>95</v>
      </c>
      <c r="AZ4" s="1" t="s">
        <v>96</v>
      </c>
      <c r="BA4" s="1" t="s">
        <v>97</v>
      </c>
      <c r="BB4" s="1" t="s">
        <v>98</v>
      </c>
      <c r="BC4" s="2" t="s">
        <v>99</v>
      </c>
      <c r="BD4" s="4" t="s">
        <v>100</v>
      </c>
      <c r="BE4" s="1" t="s">
        <v>101</v>
      </c>
      <c r="BF4" s="1" t="s">
        <v>102</v>
      </c>
      <c r="BG4" s="1" t="s">
        <v>103</v>
      </c>
      <c r="BH4" s="1" t="s">
        <v>104</v>
      </c>
      <c r="BI4" s="2" t="s">
        <v>105</v>
      </c>
      <c r="BJ4" s="1" t="s">
        <v>106</v>
      </c>
      <c r="BK4" s="1" t="s">
        <v>107</v>
      </c>
      <c r="BL4" s="1" t="s">
        <v>108</v>
      </c>
      <c r="BM4" s="1" t="s">
        <v>109</v>
      </c>
      <c r="BN4" s="1" t="s">
        <v>110</v>
      </c>
      <c r="BO4" s="2" t="s">
        <v>111</v>
      </c>
      <c r="BP4" s="4" t="s">
        <v>112</v>
      </c>
      <c r="BQ4" s="1" t="s">
        <v>113</v>
      </c>
      <c r="BR4" s="1" t="s">
        <v>114</v>
      </c>
      <c r="BS4" s="1" t="s">
        <v>115</v>
      </c>
      <c r="BT4" s="1" t="s">
        <v>116</v>
      </c>
      <c r="BU4" s="2" t="s">
        <v>117</v>
      </c>
      <c r="BV4" s="4" t="s">
        <v>118</v>
      </c>
      <c r="BW4" s="1" t="s">
        <v>119</v>
      </c>
      <c r="BX4" s="1" t="s">
        <v>120</v>
      </c>
      <c r="BY4" s="1" t="s">
        <v>121</v>
      </c>
      <c r="BZ4" s="1" t="s">
        <v>122</v>
      </c>
      <c r="CA4" s="2" t="s">
        <v>123</v>
      </c>
      <c r="CB4" s="4" t="s">
        <v>124</v>
      </c>
      <c r="CC4" s="1" t="s">
        <v>125</v>
      </c>
      <c r="CD4" s="1" t="s">
        <v>126</v>
      </c>
      <c r="CE4" s="1" t="s">
        <v>127</v>
      </c>
      <c r="CF4" s="1" t="s">
        <v>128</v>
      </c>
      <c r="CG4" s="2" t="s">
        <v>129</v>
      </c>
      <c r="CH4" s="26" t="s">
        <v>130</v>
      </c>
      <c r="CI4" s="26" t="s">
        <v>131</v>
      </c>
      <c r="CJ4" s="26" t="s">
        <v>132</v>
      </c>
      <c r="CK4" s="26" t="s">
        <v>133</v>
      </c>
      <c r="CL4" s="26" t="s">
        <v>134</v>
      </c>
      <c r="CM4" s="26" t="s">
        <v>135</v>
      </c>
    </row>
    <row r="5" spans="1:158" ht="15.75" customHeight="1">
      <c r="A5" s="6"/>
      <c r="B5" s="39" t="s">
        <v>0</v>
      </c>
      <c r="C5" s="39"/>
      <c r="D5" s="39"/>
      <c r="E5" s="39"/>
      <c r="F5" s="39"/>
      <c r="G5" s="46"/>
      <c r="H5" s="38" t="s">
        <v>1</v>
      </c>
      <c r="I5" s="39"/>
      <c r="J5" s="39"/>
      <c r="K5" s="39" t="s">
        <v>2</v>
      </c>
      <c r="L5" s="39"/>
      <c r="M5" s="46"/>
      <c r="N5" s="38" t="s">
        <v>3</v>
      </c>
      <c r="O5" s="39"/>
      <c r="P5" s="39"/>
      <c r="Q5" s="39" t="s">
        <v>4</v>
      </c>
      <c r="R5" s="39"/>
      <c r="S5" s="8" t="s">
        <v>5</v>
      </c>
      <c r="T5" s="38" t="s">
        <v>6</v>
      </c>
      <c r="U5" s="39"/>
      <c r="V5" s="39"/>
      <c r="W5" s="39" t="s">
        <v>7</v>
      </c>
      <c r="X5" s="39"/>
      <c r="Y5" s="10" t="s">
        <v>8</v>
      </c>
      <c r="Z5" s="39" t="s">
        <v>9</v>
      </c>
      <c r="AA5" s="39"/>
      <c r="AB5" s="39" t="s">
        <v>10</v>
      </c>
      <c r="AC5" s="39"/>
      <c r="AD5" s="39" t="s">
        <v>11</v>
      </c>
      <c r="AE5" s="46"/>
      <c r="AF5" s="38" t="s">
        <v>12</v>
      </c>
      <c r="AG5" s="39"/>
      <c r="AH5" s="39" t="s">
        <v>13</v>
      </c>
      <c r="AI5" s="39"/>
      <c r="AJ5" s="39"/>
      <c r="AK5" s="9"/>
      <c r="AL5" s="19"/>
      <c r="AM5" s="7"/>
      <c r="AN5" s="9"/>
      <c r="AO5" s="9"/>
      <c r="AP5" s="9"/>
      <c r="AQ5" s="9"/>
      <c r="AR5" s="38" t="s">
        <v>14</v>
      </c>
      <c r="AS5" s="39"/>
      <c r="AT5" s="39"/>
      <c r="AU5" s="39"/>
      <c r="AV5" s="39" t="s">
        <v>15</v>
      </c>
      <c r="AW5" s="46"/>
      <c r="AX5" s="38" t="s">
        <v>16</v>
      </c>
      <c r="AY5" s="39"/>
      <c r="AZ5" s="39"/>
      <c r="BA5" s="39"/>
      <c r="BB5" s="7" t="s">
        <v>17</v>
      </c>
      <c r="BC5" s="8" t="s">
        <v>18</v>
      </c>
      <c r="BD5" s="28"/>
      <c r="BE5" s="9"/>
      <c r="BF5" s="9"/>
      <c r="BG5" s="7"/>
      <c r="BH5" s="9"/>
      <c r="BI5" s="9"/>
      <c r="BJ5" s="36" t="s">
        <v>19</v>
      </c>
      <c r="BK5" s="37"/>
      <c r="BL5" s="37"/>
      <c r="BM5" s="37"/>
      <c r="BN5" s="37"/>
      <c r="BO5" s="33" t="s">
        <v>20</v>
      </c>
      <c r="BP5" s="36" t="s">
        <v>21</v>
      </c>
      <c r="BQ5" s="37"/>
      <c r="BR5" s="37"/>
      <c r="BS5" s="37"/>
      <c r="BT5" s="37" t="s">
        <v>22</v>
      </c>
      <c r="BU5" s="47"/>
      <c r="BV5" s="24" t="s">
        <v>23</v>
      </c>
      <c r="BW5" s="25" t="s">
        <v>24</v>
      </c>
      <c r="BX5" s="16"/>
      <c r="BY5" s="37"/>
      <c r="BZ5" s="37"/>
      <c r="CA5" s="17"/>
      <c r="CB5" s="36" t="s">
        <v>25</v>
      </c>
      <c r="CC5" s="37"/>
      <c r="CD5" s="16" t="s">
        <v>26</v>
      </c>
      <c r="CE5" s="37" t="s">
        <v>27</v>
      </c>
      <c r="CF5" s="37"/>
      <c r="CG5" s="17" t="s">
        <v>5</v>
      </c>
      <c r="CH5" s="36" t="s">
        <v>28</v>
      </c>
      <c r="CI5" s="37"/>
      <c r="CJ5" s="16"/>
      <c r="CK5" s="16"/>
      <c r="CL5" s="16" t="s">
        <v>29</v>
      </c>
      <c r="CM5" s="16" t="s">
        <v>30</v>
      </c>
    </row>
    <row r="6" spans="1:158">
      <c r="A6" s="14" t="s">
        <v>136</v>
      </c>
      <c r="B6" s="31"/>
      <c r="C6" s="31"/>
      <c r="D6" s="31"/>
      <c r="E6" s="31"/>
      <c r="F6" s="31"/>
      <c r="G6" s="32"/>
      <c r="H6" s="30"/>
      <c r="I6" s="31"/>
      <c r="J6" s="31"/>
      <c r="K6" s="31"/>
      <c r="L6" s="31"/>
      <c r="M6" s="32"/>
      <c r="N6" s="30"/>
      <c r="O6" s="31"/>
      <c r="P6" s="31"/>
      <c r="Q6" s="31"/>
      <c r="R6" s="31"/>
      <c r="S6" s="31"/>
      <c r="T6" s="30"/>
      <c r="U6" s="31"/>
      <c r="W6" s="31"/>
      <c r="X6" s="31"/>
      <c r="Y6" s="32"/>
      <c r="Z6" s="31"/>
      <c r="AA6" s="31"/>
      <c r="AB6" s="31"/>
      <c r="AC6" s="31"/>
      <c r="AD6" s="31"/>
      <c r="AE6" s="32"/>
      <c r="AF6" s="30"/>
      <c r="AG6" s="31"/>
      <c r="AH6" s="31"/>
      <c r="AI6" s="34"/>
      <c r="AK6" s="20"/>
      <c r="AL6" s="12"/>
      <c r="AM6" s="11"/>
      <c r="AN6" s="11"/>
      <c r="AO6" s="11"/>
      <c r="AP6" s="11"/>
      <c r="AQ6" s="13"/>
      <c r="AR6" s="30"/>
      <c r="AS6" s="31"/>
      <c r="AT6" s="31"/>
      <c r="AU6" s="31"/>
      <c r="AV6" s="31"/>
      <c r="AW6" s="32"/>
      <c r="AX6" s="31"/>
      <c r="AY6" s="31"/>
      <c r="AZ6" s="31"/>
      <c r="BA6" s="31"/>
      <c r="BB6" s="31"/>
      <c r="BC6" s="32"/>
      <c r="BD6" s="12"/>
      <c r="BE6" s="11"/>
      <c r="BF6" s="11"/>
      <c r="BG6" s="11"/>
      <c r="BH6" s="21"/>
      <c r="BI6" s="20"/>
      <c r="BJ6" s="31" t="s">
        <v>137</v>
      </c>
      <c r="BK6" s="31"/>
      <c r="BL6" s="31"/>
      <c r="BM6" s="31"/>
      <c r="BN6" s="31"/>
      <c r="BO6" s="32"/>
      <c r="BP6" s="30" t="s">
        <v>137</v>
      </c>
      <c r="BQ6" s="31"/>
      <c r="BR6" s="31"/>
      <c r="BS6" s="31"/>
      <c r="BT6" s="31"/>
      <c r="BU6" s="32"/>
      <c r="BV6" s="31"/>
      <c r="BW6" s="31"/>
      <c r="BX6" s="31"/>
      <c r="BY6" s="31"/>
      <c r="BZ6" s="31"/>
      <c r="CA6" s="32"/>
      <c r="CB6" s="34"/>
      <c r="CC6" s="34"/>
      <c r="CD6" s="31"/>
      <c r="CE6" s="31"/>
      <c r="CF6" s="31"/>
      <c r="CG6" s="32"/>
    </row>
    <row r="7" spans="1:158">
      <c r="A7" s="14" t="s">
        <v>138</v>
      </c>
      <c r="B7" s="31"/>
      <c r="C7" s="31"/>
      <c r="D7" s="31"/>
      <c r="E7" s="31"/>
      <c r="F7" s="31"/>
      <c r="G7" s="32"/>
      <c r="H7" s="30"/>
      <c r="I7" s="31"/>
      <c r="J7" s="31"/>
      <c r="K7" s="31"/>
      <c r="L7" s="31"/>
      <c r="M7" s="32"/>
      <c r="N7" s="30"/>
      <c r="O7" s="31"/>
      <c r="P7" s="31"/>
      <c r="Q7" s="31"/>
      <c r="R7" s="31"/>
      <c r="S7" s="31"/>
      <c r="T7" s="30"/>
      <c r="U7" s="31"/>
      <c r="W7" s="31"/>
      <c r="X7" s="31"/>
      <c r="Y7" s="32"/>
      <c r="Z7" s="31"/>
      <c r="AA7" s="31"/>
      <c r="AB7" s="31"/>
      <c r="AC7" s="31"/>
      <c r="AD7" s="31"/>
      <c r="AE7" s="32"/>
      <c r="AF7" s="30"/>
      <c r="AG7" s="31"/>
      <c r="AH7" s="31"/>
      <c r="AI7" s="34"/>
      <c r="AK7" s="20"/>
      <c r="AL7" s="12"/>
      <c r="AM7" s="11"/>
      <c r="AN7" s="21"/>
      <c r="AO7" s="21"/>
      <c r="AP7" s="21"/>
      <c r="AQ7" s="20"/>
      <c r="AR7" s="30"/>
      <c r="AS7" s="31"/>
      <c r="AT7" s="31"/>
      <c r="AU7" s="31"/>
      <c r="AV7" s="31"/>
      <c r="AW7" s="32"/>
      <c r="AX7" s="31"/>
      <c r="AZ7" s="31"/>
      <c r="BA7" s="31"/>
      <c r="BB7" s="31"/>
      <c r="BC7" s="31"/>
      <c r="BD7" s="22"/>
      <c r="BE7" s="11"/>
      <c r="BF7" s="11"/>
      <c r="BG7" s="21"/>
      <c r="BH7" s="21"/>
      <c r="BI7" s="20"/>
      <c r="BJ7" s="31" t="s">
        <v>137</v>
      </c>
      <c r="BK7" s="31"/>
      <c r="BL7" s="31"/>
      <c r="BM7" s="31"/>
      <c r="BN7" s="31"/>
      <c r="BO7" s="32"/>
      <c r="BP7" s="30" t="s">
        <v>137</v>
      </c>
      <c r="BQ7" s="31"/>
      <c r="BR7" s="3"/>
      <c r="BS7" s="31"/>
      <c r="BT7" s="31"/>
      <c r="BU7" s="32"/>
      <c r="BV7" s="3"/>
      <c r="CB7" s="30"/>
      <c r="CC7" s="31"/>
      <c r="CD7" s="31"/>
      <c r="CE7" s="31"/>
      <c r="CF7" s="31"/>
      <c r="CG7" s="32"/>
      <c r="CH7" s="34"/>
      <c r="CI7" s="34"/>
      <c r="CJ7" s="18"/>
      <c r="CK7" s="18"/>
      <c r="CL7" s="31"/>
      <c r="CM7" s="34"/>
    </row>
    <row r="8" spans="1:158">
      <c r="A8" s="14" t="s">
        <v>139</v>
      </c>
      <c r="B8" s="31"/>
      <c r="C8" s="31"/>
      <c r="D8" s="31"/>
      <c r="E8" s="31"/>
      <c r="F8" s="31"/>
      <c r="G8" s="32"/>
      <c r="H8" s="30"/>
      <c r="I8" s="31"/>
      <c r="J8" s="31"/>
      <c r="K8" s="31"/>
      <c r="L8" s="31"/>
      <c r="M8" s="32"/>
      <c r="N8" s="30"/>
      <c r="O8" s="31"/>
      <c r="P8" s="31"/>
      <c r="Q8" s="31"/>
      <c r="R8" s="31"/>
      <c r="S8" s="31"/>
      <c r="T8" s="30"/>
      <c r="U8" s="31"/>
      <c r="W8" s="31"/>
      <c r="X8" s="31"/>
      <c r="Y8" s="32"/>
      <c r="Z8" s="31"/>
      <c r="AA8" s="31"/>
      <c r="AB8" s="31"/>
      <c r="AC8" s="31"/>
      <c r="AD8" s="31"/>
      <c r="AE8" s="32"/>
      <c r="AF8" s="30"/>
      <c r="AG8" s="31"/>
      <c r="AH8" s="31"/>
      <c r="AI8" s="34"/>
      <c r="AK8" s="20"/>
      <c r="AL8" s="12"/>
      <c r="AM8" s="11"/>
      <c r="AN8" s="21"/>
      <c r="AO8" s="21"/>
      <c r="AP8" s="21"/>
      <c r="AQ8" s="20"/>
      <c r="AR8" s="30"/>
      <c r="AS8" s="31"/>
      <c r="AT8" s="31"/>
      <c r="AU8" s="31"/>
      <c r="AV8" s="31"/>
      <c r="AW8" s="32"/>
      <c r="AX8" s="31"/>
      <c r="AZ8" s="31"/>
      <c r="BA8" s="31"/>
      <c r="BB8" s="31"/>
      <c r="BC8" s="31"/>
      <c r="BD8" s="22"/>
      <c r="BE8" s="11"/>
      <c r="BF8" s="11"/>
      <c r="BG8" s="21"/>
      <c r="BH8" s="21"/>
      <c r="BI8" s="20"/>
      <c r="BJ8" s="31" t="s">
        <v>137</v>
      </c>
      <c r="BK8" s="31"/>
      <c r="BL8" s="31"/>
      <c r="BM8" s="31"/>
      <c r="BN8" s="31"/>
      <c r="BO8" s="32"/>
      <c r="BP8" s="30"/>
      <c r="BQ8" s="31"/>
      <c r="BR8" s="3"/>
      <c r="BS8" s="31"/>
      <c r="BT8" s="31"/>
      <c r="BU8" s="32"/>
      <c r="BV8" s="3"/>
      <c r="CB8" s="30"/>
      <c r="CC8" s="31"/>
      <c r="CD8" s="31"/>
      <c r="CE8" s="31"/>
      <c r="CF8" s="31"/>
      <c r="CG8" s="32"/>
      <c r="CH8" s="34"/>
      <c r="CI8" s="34"/>
      <c r="CJ8" s="18"/>
      <c r="CK8" s="18"/>
      <c r="CL8" s="31"/>
      <c r="CM8" s="34"/>
    </row>
    <row r="9" spans="1:158">
      <c r="A9" s="14" t="s">
        <v>140</v>
      </c>
      <c r="B9" s="31"/>
      <c r="C9" s="31"/>
      <c r="D9" s="31"/>
      <c r="E9" s="31"/>
      <c r="F9" s="31"/>
      <c r="G9" s="32"/>
      <c r="H9" s="30"/>
      <c r="I9" s="31"/>
      <c r="J9" s="31"/>
      <c r="K9" s="31"/>
      <c r="L9" s="31"/>
      <c r="M9" s="32"/>
      <c r="N9" s="30"/>
      <c r="O9" s="31"/>
      <c r="P9" s="31"/>
      <c r="Q9" s="31"/>
      <c r="R9" s="31"/>
      <c r="S9" s="31"/>
      <c r="T9" s="30"/>
      <c r="U9" s="31"/>
      <c r="W9" s="31"/>
      <c r="X9" s="31"/>
      <c r="Y9" s="32"/>
      <c r="Z9" s="31"/>
      <c r="AA9" s="31"/>
      <c r="AB9" s="31"/>
      <c r="AC9" s="31"/>
      <c r="AD9" s="31"/>
      <c r="AE9" s="32"/>
      <c r="AF9" s="30"/>
      <c r="AG9" s="31"/>
      <c r="AH9" s="31"/>
      <c r="AI9" s="34"/>
      <c r="AK9" s="20"/>
      <c r="AL9" s="12"/>
      <c r="AM9" s="11"/>
      <c r="AN9" s="21"/>
      <c r="AO9" s="21"/>
      <c r="AP9" s="21"/>
      <c r="AQ9" s="20"/>
      <c r="AR9" s="30"/>
      <c r="AS9" s="31"/>
      <c r="AT9" s="31"/>
      <c r="AU9" s="31"/>
      <c r="AV9" s="31"/>
      <c r="AW9" s="32"/>
      <c r="AX9" s="31"/>
      <c r="AZ9" s="31"/>
      <c r="BA9" s="31"/>
      <c r="BB9" s="31"/>
      <c r="BC9" s="31"/>
      <c r="BD9" s="22"/>
      <c r="BE9" s="11"/>
      <c r="BF9" s="11"/>
      <c r="BG9" s="21"/>
      <c r="BH9" s="21"/>
      <c r="BI9" s="20"/>
      <c r="BJ9" s="31" t="s">
        <v>137</v>
      </c>
      <c r="BK9" s="31"/>
      <c r="BL9" s="31"/>
      <c r="BM9" s="31"/>
      <c r="BN9" s="31"/>
      <c r="BO9" s="32"/>
      <c r="BP9" s="30"/>
      <c r="BQ9" s="31"/>
      <c r="BR9" s="3"/>
      <c r="BS9" s="31"/>
      <c r="BT9" s="31"/>
      <c r="BU9" s="32"/>
      <c r="BV9" s="3"/>
      <c r="CB9" s="30"/>
      <c r="CC9" s="31"/>
      <c r="CD9" s="31"/>
      <c r="CE9" s="31"/>
      <c r="CF9" s="31"/>
      <c r="CG9" s="32"/>
      <c r="CH9" s="34"/>
      <c r="CI9" s="34"/>
      <c r="CJ9" s="18"/>
      <c r="CK9" s="18"/>
      <c r="CL9" s="31"/>
      <c r="CM9" s="34"/>
    </row>
    <row r="10" spans="1:158">
      <c r="A10" s="14" t="s">
        <v>141</v>
      </c>
      <c r="B10" s="31"/>
      <c r="C10" s="31"/>
      <c r="D10" s="31"/>
      <c r="E10" s="31"/>
      <c r="F10" s="31"/>
      <c r="G10" s="32"/>
      <c r="H10" s="30"/>
      <c r="I10" s="31"/>
      <c r="J10" s="31"/>
      <c r="K10" s="31"/>
      <c r="L10" s="31"/>
      <c r="M10" s="32"/>
      <c r="N10" s="30"/>
      <c r="O10" s="31"/>
      <c r="P10" s="31"/>
      <c r="Q10" s="31"/>
      <c r="R10" s="31"/>
      <c r="S10" s="31"/>
      <c r="T10" s="30"/>
      <c r="U10" s="31"/>
      <c r="W10" s="31"/>
      <c r="X10" s="31"/>
      <c r="Y10" s="32"/>
      <c r="Z10" s="31"/>
      <c r="AA10" s="31"/>
      <c r="AB10" s="31"/>
      <c r="AC10" s="31"/>
      <c r="AD10" s="31"/>
      <c r="AE10" s="32"/>
      <c r="AF10" s="30"/>
      <c r="AG10" s="31"/>
      <c r="AH10" s="31"/>
      <c r="AI10" s="34"/>
      <c r="AK10" s="20"/>
      <c r="AL10" s="12"/>
      <c r="AM10" s="11"/>
      <c r="AN10" s="21"/>
      <c r="AO10" s="21"/>
      <c r="AP10" s="21"/>
      <c r="AQ10" s="20"/>
      <c r="AR10" s="30" t="s">
        <v>137</v>
      </c>
      <c r="AS10" s="31"/>
      <c r="AT10" s="31"/>
      <c r="AU10" s="31"/>
      <c r="AV10" s="31"/>
      <c r="AW10" s="32"/>
      <c r="AX10" s="31"/>
      <c r="AZ10" s="31"/>
      <c r="BA10" s="31"/>
      <c r="BB10" s="31"/>
      <c r="BC10" s="31"/>
      <c r="BD10" s="22"/>
      <c r="BE10" s="11"/>
      <c r="BF10" s="11"/>
      <c r="BG10" s="21"/>
      <c r="BH10" s="21"/>
      <c r="BI10" s="20"/>
      <c r="BJ10" s="31"/>
      <c r="BK10" s="31"/>
      <c r="BL10" s="31"/>
      <c r="BM10" s="31"/>
      <c r="BN10" s="31"/>
      <c r="BO10" s="32"/>
      <c r="BP10" s="30"/>
      <c r="BQ10" s="31"/>
      <c r="BR10" s="3"/>
      <c r="BS10" s="31"/>
      <c r="BT10" s="31"/>
      <c r="BU10" s="32"/>
      <c r="BV10" s="3"/>
      <c r="CB10" s="30"/>
      <c r="CC10" s="31"/>
      <c r="CD10" s="31"/>
      <c r="CE10" s="31"/>
      <c r="CF10" s="31"/>
      <c r="CG10" s="32"/>
      <c r="CH10" s="34"/>
      <c r="CI10" s="34"/>
      <c r="CJ10" s="18"/>
      <c r="CK10" s="18"/>
      <c r="CL10" s="31"/>
      <c r="CM10" s="34"/>
    </row>
    <row r="11" spans="1:158">
      <c r="A11" s="14" t="s">
        <v>142</v>
      </c>
      <c r="B11" s="31"/>
      <c r="C11" s="31"/>
      <c r="D11" s="31"/>
      <c r="E11" s="31"/>
      <c r="F11" s="31"/>
      <c r="G11" s="32"/>
      <c r="H11" s="30"/>
      <c r="I11" s="31"/>
      <c r="J11" s="31"/>
      <c r="K11" s="31"/>
      <c r="L11" s="31"/>
      <c r="M11" s="32"/>
      <c r="N11" s="30"/>
      <c r="O11" s="31"/>
      <c r="P11" s="31"/>
      <c r="Q11" s="31"/>
      <c r="R11" s="31"/>
      <c r="S11" s="31"/>
      <c r="T11" s="30"/>
      <c r="U11" s="31"/>
      <c r="W11" s="31"/>
      <c r="X11" s="31"/>
      <c r="Y11" s="32"/>
      <c r="Z11" s="31"/>
      <c r="AA11" s="31"/>
      <c r="AB11" s="31"/>
      <c r="AC11" s="31"/>
      <c r="AD11" s="31"/>
      <c r="AE11" s="32"/>
      <c r="AF11" s="30"/>
      <c r="AG11" s="31"/>
      <c r="AH11" s="31"/>
      <c r="AI11" s="34"/>
      <c r="AK11" s="20"/>
      <c r="AL11" s="12"/>
      <c r="AM11" s="11"/>
      <c r="AN11" s="21"/>
      <c r="AO11" s="21"/>
      <c r="AP11" s="21"/>
      <c r="AQ11" s="20"/>
      <c r="AR11" s="30" t="s">
        <v>137</v>
      </c>
      <c r="AS11" s="31"/>
      <c r="AT11" s="31"/>
      <c r="AU11" s="31"/>
      <c r="AV11" s="31"/>
      <c r="AW11" s="32"/>
      <c r="AX11" s="31"/>
      <c r="AZ11" s="31"/>
      <c r="BA11" s="31"/>
      <c r="BB11" s="31"/>
      <c r="BC11" s="31"/>
      <c r="BD11" s="22"/>
      <c r="BE11" s="11"/>
      <c r="BF11" s="11"/>
      <c r="BG11" s="21"/>
      <c r="BH11" s="21"/>
      <c r="BI11" s="20"/>
      <c r="BJ11" s="31" t="s">
        <v>137</v>
      </c>
      <c r="BK11" s="31"/>
      <c r="BL11" s="31"/>
      <c r="BM11" s="31"/>
      <c r="BN11" s="31"/>
      <c r="BO11" s="32"/>
      <c r="BP11" s="30" t="s">
        <v>137</v>
      </c>
      <c r="BQ11" s="31"/>
      <c r="BR11" s="3"/>
      <c r="BS11" s="31"/>
      <c r="BT11" s="31"/>
      <c r="BU11" s="32"/>
      <c r="BV11" s="3"/>
      <c r="CB11" s="30"/>
      <c r="CC11" s="31"/>
      <c r="CD11" s="31"/>
      <c r="CE11" s="31"/>
      <c r="CF11" s="31"/>
      <c r="CG11" s="32"/>
      <c r="CH11" s="34"/>
      <c r="CI11" s="34"/>
      <c r="CJ11" s="18"/>
      <c r="CK11" s="18"/>
      <c r="CL11" s="31"/>
      <c r="CM11" s="34"/>
    </row>
    <row r="12" spans="1:158">
      <c r="A12" s="14" t="s">
        <v>143</v>
      </c>
      <c r="B12" s="31" t="s">
        <v>137</v>
      </c>
      <c r="C12" s="31"/>
      <c r="D12" s="31"/>
      <c r="E12" s="31"/>
      <c r="F12" s="31"/>
      <c r="G12" s="32"/>
      <c r="H12" s="30"/>
      <c r="I12" s="31"/>
      <c r="J12" s="31"/>
      <c r="K12" s="31"/>
      <c r="L12" s="31"/>
      <c r="M12" s="32"/>
      <c r="N12" s="30"/>
      <c r="O12" s="31"/>
      <c r="P12" s="31"/>
      <c r="Q12" s="31"/>
      <c r="R12" s="31"/>
      <c r="S12" s="31"/>
      <c r="T12" s="30"/>
      <c r="U12" s="31"/>
      <c r="W12" s="31"/>
      <c r="X12" s="31"/>
      <c r="Y12" s="32"/>
      <c r="Z12" s="31"/>
      <c r="AA12" s="31"/>
      <c r="AB12" s="31"/>
      <c r="AC12" s="31"/>
      <c r="AD12" s="31"/>
      <c r="AE12" s="32"/>
      <c r="AF12" s="30"/>
      <c r="AG12" s="31"/>
      <c r="AH12" s="31"/>
      <c r="AI12" s="34"/>
      <c r="AK12" s="20"/>
      <c r="AL12" s="12"/>
      <c r="AM12" s="11"/>
      <c r="AN12" s="21"/>
      <c r="AO12" s="21"/>
      <c r="AP12" s="21"/>
      <c r="AQ12" s="20"/>
      <c r="AR12" s="30"/>
      <c r="AS12" s="31"/>
      <c r="AT12" s="31"/>
      <c r="AU12" s="31"/>
      <c r="AV12" s="31"/>
      <c r="AW12" s="32"/>
      <c r="AX12" s="31"/>
      <c r="AZ12" s="31"/>
      <c r="BA12" s="31"/>
      <c r="BB12" s="31"/>
      <c r="BC12" s="31"/>
      <c r="BD12" s="22"/>
      <c r="BE12" s="11"/>
      <c r="BF12" s="11"/>
      <c r="BG12" s="21"/>
      <c r="BH12" s="21"/>
      <c r="BI12" s="20"/>
      <c r="BJ12" s="31"/>
      <c r="BK12" s="31"/>
      <c r="BL12" s="31"/>
      <c r="BM12" s="31"/>
      <c r="BN12" s="31"/>
      <c r="BO12" s="32"/>
      <c r="BP12" s="30"/>
      <c r="BQ12" s="31"/>
      <c r="BR12" s="3"/>
      <c r="BS12" s="31"/>
      <c r="BT12" s="31"/>
      <c r="BU12" s="32"/>
      <c r="BV12" s="3"/>
      <c r="CB12" s="30"/>
      <c r="CC12" s="31"/>
      <c r="CD12" s="31"/>
      <c r="CE12" s="31"/>
      <c r="CF12" s="31"/>
      <c r="CG12" s="32"/>
      <c r="CH12" s="34"/>
      <c r="CI12" s="34"/>
      <c r="CJ12" s="18"/>
      <c r="CK12" s="18"/>
      <c r="CL12" s="31"/>
      <c r="CM12" s="34"/>
    </row>
    <row r="13" spans="1:158">
      <c r="A13" s="14" t="s">
        <v>144</v>
      </c>
      <c r="B13" s="31" t="s">
        <v>137</v>
      </c>
      <c r="C13" s="31"/>
      <c r="D13" s="31"/>
      <c r="E13" s="31"/>
      <c r="F13" s="31"/>
      <c r="G13" s="32"/>
      <c r="H13" s="30"/>
      <c r="I13" s="31"/>
      <c r="J13" s="31"/>
      <c r="K13" s="31"/>
      <c r="L13" s="31"/>
      <c r="M13" s="32"/>
      <c r="N13" s="30"/>
      <c r="O13" s="31"/>
      <c r="P13" s="31"/>
      <c r="Q13" s="31"/>
      <c r="R13" s="31"/>
      <c r="S13" s="31"/>
      <c r="T13" s="30"/>
      <c r="U13" s="31"/>
      <c r="W13" s="31"/>
      <c r="X13" s="31"/>
      <c r="Y13" s="32"/>
      <c r="Z13" s="31"/>
      <c r="AA13" s="31"/>
      <c r="AB13" s="31"/>
      <c r="AC13" s="31"/>
      <c r="AD13" s="31"/>
      <c r="AE13" s="32"/>
      <c r="AF13" s="30"/>
      <c r="AG13" s="31"/>
      <c r="AH13" s="31"/>
      <c r="AI13" s="34"/>
      <c r="AK13" s="20"/>
      <c r="AL13" s="12"/>
      <c r="AM13" s="11"/>
      <c r="AN13" s="21"/>
      <c r="AO13" s="21"/>
      <c r="AP13" s="21"/>
      <c r="AQ13" s="20"/>
      <c r="AR13" s="30" t="s">
        <v>137</v>
      </c>
      <c r="AS13" s="31"/>
      <c r="AT13" s="31"/>
      <c r="AU13" s="31"/>
      <c r="AV13" s="31"/>
      <c r="AW13" s="32"/>
      <c r="AX13" s="31"/>
      <c r="AZ13" s="31"/>
      <c r="BA13" s="31"/>
      <c r="BB13" s="31"/>
      <c r="BC13" s="31"/>
      <c r="BD13" s="22"/>
      <c r="BE13" s="11"/>
      <c r="BF13" s="11"/>
      <c r="BG13" s="21"/>
      <c r="BH13" s="21"/>
      <c r="BI13" s="20"/>
      <c r="BJ13" s="31"/>
      <c r="BK13" s="31"/>
      <c r="BL13" s="31"/>
      <c r="BM13" s="31"/>
      <c r="BN13" s="31"/>
      <c r="BO13" s="32"/>
      <c r="BP13" s="30"/>
      <c r="BQ13" s="31"/>
      <c r="BR13" s="3"/>
      <c r="BS13" s="31"/>
      <c r="BT13" s="31"/>
      <c r="BU13" s="32"/>
      <c r="BV13" s="3"/>
      <c r="CB13" s="30"/>
      <c r="CC13" s="31"/>
      <c r="CD13" s="31"/>
      <c r="CE13" s="31"/>
      <c r="CF13" s="31"/>
      <c r="CG13" s="32"/>
      <c r="CH13" s="34"/>
      <c r="CI13" s="34"/>
      <c r="CJ13" s="18"/>
      <c r="CK13" s="18"/>
      <c r="CL13" s="31"/>
      <c r="CM13" s="34"/>
    </row>
    <row r="14" spans="1:158">
      <c r="A14" s="14" t="s">
        <v>145</v>
      </c>
      <c r="B14" s="31" t="s">
        <v>137</v>
      </c>
      <c r="C14" s="31" t="s">
        <v>137</v>
      </c>
      <c r="D14" s="31"/>
      <c r="E14" s="31"/>
      <c r="F14" s="31"/>
      <c r="G14" s="32"/>
      <c r="H14" s="30"/>
      <c r="I14" s="31"/>
      <c r="J14" s="31"/>
      <c r="K14" s="31"/>
      <c r="L14" s="31"/>
      <c r="M14" s="32"/>
      <c r="N14" s="30"/>
      <c r="O14" s="31"/>
      <c r="P14" s="31"/>
      <c r="Q14" s="31"/>
      <c r="R14" s="31"/>
      <c r="S14" s="31"/>
      <c r="T14" s="30" t="s">
        <v>137</v>
      </c>
      <c r="U14" s="31"/>
      <c r="W14" s="31"/>
      <c r="X14" s="31"/>
      <c r="Y14" s="32"/>
      <c r="Z14" s="31"/>
      <c r="AA14" s="31"/>
      <c r="AB14" s="31"/>
      <c r="AC14" s="31"/>
      <c r="AD14" s="31"/>
      <c r="AE14" s="32"/>
      <c r="AF14" s="30" t="s">
        <v>137</v>
      </c>
      <c r="AG14" s="31"/>
      <c r="AH14" s="31"/>
      <c r="AI14" s="34"/>
      <c r="AK14" s="20"/>
      <c r="AL14" s="12"/>
      <c r="AM14" s="11"/>
      <c r="AN14" s="21"/>
      <c r="AO14" s="21"/>
      <c r="AP14" s="21"/>
      <c r="AQ14" s="20"/>
      <c r="AR14" s="30"/>
      <c r="AS14" s="31"/>
      <c r="AT14" s="31"/>
      <c r="AU14" s="31"/>
      <c r="AV14" s="31"/>
      <c r="AW14" s="32"/>
      <c r="AX14" s="31"/>
      <c r="AZ14" s="31"/>
      <c r="BA14" s="31"/>
      <c r="BB14" s="31"/>
      <c r="BC14" s="31"/>
      <c r="BD14" s="22"/>
      <c r="BE14" s="11"/>
      <c r="BF14" s="11"/>
      <c r="BG14" s="21"/>
      <c r="BH14" s="21"/>
      <c r="BI14" s="20"/>
      <c r="BJ14" s="31"/>
      <c r="BK14" s="31"/>
      <c r="BL14" s="31"/>
      <c r="BM14" s="31"/>
      <c r="BN14" s="31"/>
      <c r="BO14" s="32"/>
      <c r="BP14" s="30"/>
      <c r="BQ14" s="31"/>
      <c r="BR14" s="3"/>
      <c r="BS14" s="31"/>
      <c r="BT14" s="31"/>
      <c r="BU14" s="32"/>
      <c r="BV14" s="3"/>
      <c r="CB14" s="30"/>
      <c r="CC14" s="31"/>
      <c r="CD14" s="31"/>
      <c r="CE14" s="31"/>
      <c r="CF14" s="31"/>
      <c r="CG14" s="32"/>
      <c r="CH14" s="34"/>
      <c r="CI14" s="34"/>
      <c r="CJ14" s="18"/>
      <c r="CK14" s="18"/>
      <c r="CL14" s="31"/>
      <c r="CM14" s="34"/>
    </row>
    <row r="15" spans="1:158">
      <c r="A15" s="14" t="s">
        <v>146</v>
      </c>
      <c r="B15" s="31"/>
      <c r="C15" s="31" t="s">
        <v>137</v>
      </c>
      <c r="D15" s="31" t="s">
        <v>137</v>
      </c>
      <c r="E15" s="31"/>
      <c r="F15" s="31"/>
      <c r="G15" s="32"/>
      <c r="H15" s="30"/>
      <c r="I15" s="31"/>
      <c r="J15" s="31"/>
      <c r="K15" s="31"/>
      <c r="L15" s="31"/>
      <c r="M15" s="32"/>
      <c r="N15" s="30"/>
      <c r="O15" s="31"/>
      <c r="P15" s="31"/>
      <c r="Q15" s="31"/>
      <c r="R15" s="31"/>
      <c r="S15" s="31"/>
      <c r="T15" s="30" t="s">
        <v>137</v>
      </c>
      <c r="U15" s="31"/>
      <c r="W15" s="31"/>
      <c r="X15" s="31"/>
      <c r="Y15" s="32"/>
      <c r="Z15" s="31"/>
      <c r="AA15" s="31"/>
      <c r="AB15" s="31"/>
      <c r="AC15" s="31"/>
      <c r="AD15" s="31"/>
      <c r="AE15" s="32"/>
      <c r="AF15" s="30" t="s">
        <v>137</v>
      </c>
      <c r="AG15" s="31"/>
      <c r="AH15" s="31"/>
      <c r="AI15" s="34"/>
      <c r="AK15" s="20"/>
      <c r="AL15" s="12"/>
      <c r="AM15" s="11"/>
      <c r="AN15" s="21"/>
      <c r="AO15" s="21"/>
      <c r="AP15" s="21"/>
      <c r="AQ15" s="20"/>
      <c r="AR15" s="30"/>
      <c r="AS15" s="31" t="s">
        <v>137</v>
      </c>
      <c r="AT15" s="31"/>
      <c r="AU15" s="31"/>
      <c r="AV15" s="31"/>
      <c r="AW15" s="32"/>
      <c r="AX15" s="31"/>
      <c r="AZ15" s="31"/>
      <c r="BA15" s="31"/>
      <c r="BB15" s="31"/>
      <c r="BC15" s="31"/>
      <c r="BD15" s="22"/>
      <c r="BE15" s="11"/>
      <c r="BF15" s="11"/>
      <c r="BG15" s="21"/>
      <c r="BH15" s="21"/>
      <c r="BI15" s="20"/>
      <c r="BJ15" s="31"/>
      <c r="BK15" s="31"/>
      <c r="BL15" s="31"/>
      <c r="BM15" s="31"/>
      <c r="BN15" s="31"/>
      <c r="BO15" s="32"/>
      <c r="BP15" s="30"/>
      <c r="BQ15" s="31"/>
      <c r="BR15" s="3"/>
      <c r="BS15" s="31"/>
      <c r="BT15" s="31"/>
      <c r="BU15" s="32"/>
      <c r="BV15" s="3"/>
      <c r="CB15" s="30"/>
      <c r="CC15" s="31"/>
      <c r="CD15" s="31"/>
      <c r="CE15" s="31"/>
      <c r="CF15" s="31"/>
      <c r="CG15" s="32"/>
      <c r="CH15" s="34"/>
      <c r="CI15" s="34"/>
      <c r="CJ15" s="18"/>
      <c r="CK15" s="18"/>
      <c r="CL15" s="31"/>
      <c r="CM15" s="34"/>
    </row>
    <row r="16" spans="1:158">
      <c r="A16" s="14" t="s">
        <v>147</v>
      </c>
      <c r="B16" s="31" t="s">
        <v>137</v>
      </c>
      <c r="C16" s="31"/>
      <c r="D16" s="31"/>
      <c r="E16" s="31"/>
      <c r="F16" s="31"/>
      <c r="G16" s="32"/>
      <c r="H16" s="30"/>
      <c r="I16" s="31"/>
      <c r="J16" s="31"/>
      <c r="K16" s="31"/>
      <c r="L16" s="31"/>
      <c r="M16" s="32"/>
      <c r="N16" s="30"/>
      <c r="O16" s="31"/>
      <c r="P16" s="31"/>
      <c r="Q16" s="31"/>
      <c r="R16" s="31"/>
      <c r="S16" s="31"/>
      <c r="T16" s="30"/>
      <c r="U16" s="31"/>
      <c r="W16" s="31"/>
      <c r="X16" s="31"/>
      <c r="Y16" s="32"/>
      <c r="Z16" s="31"/>
      <c r="AA16" s="31"/>
      <c r="AB16" s="31"/>
      <c r="AC16" s="31"/>
      <c r="AD16" s="31"/>
      <c r="AE16" s="32"/>
      <c r="AF16" s="30"/>
      <c r="AG16" s="31"/>
      <c r="AH16" s="31"/>
      <c r="AI16" s="34"/>
      <c r="AK16" s="20"/>
      <c r="AL16" s="12"/>
      <c r="AM16" s="11"/>
      <c r="AN16" s="21"/>
      <c r="AO16" s="21"/>
      <c r="AP16" s="21"/>
      <c r="AQ16" s="20"/>
      <c r="AR16" s="30"/>
      <c r="AS16" s="31"/>
      <c r="AT16" s="31"/>
      <c r="AU16" s="31"/>
      <c r="AV16" s="31"/>
      <c r="AW16" s="32"/>
      <c r="AX16" s="31"/>
      <c r="AZ16" s="31"/>
      <c r="BA16" s="31"/>
      <c r="BB16" s="31"/>
      <c r="BC16" s="31"/>
      <c r="BD16" s="22"/>
      <c r="BE16" s="11"/>
      <c r="BF16" s="11"/>
      <c r="BG16" s="21"/>
      <c r="BH16" s="21"/>
      <c r="BI16" s="20"/>
      <c r="BJ16" s="31"/>
      <c r="BK16" s="31"/>
      <c r="BL16" s="31"/>
      <c r="BM16" s="31"/>
      <c r="BN16" s="31"/>
      <c r="BO16" s="32"/>
      <c r="BP16" s="30"/>
      <c r="BQ16" s="31"/>
      <c r="BR16" s="3"/>
      <c r="BS16" s="31"/>
      <c r="BT16" s="31"/>
      <c r="BU16" s="32"/>
      <c r="BV16" s="3"/>
      <c r="CB16" s="30"/>
      <c r="CC16" s="31"/>
      <c r="CD16" s="31"/>
      <c r="CE16" s="31"/>
      <c r="CF16" s="31"/>
      <c r="CG16" s="32"/>
      <c r="CH16" s="34"/>
      <c r="CI16" s="34"/>
      <c r="CJ16" s="18"/>
      <c r="CK16" s="18"/>
      <c r="CL16" s="31"/>
      <c r="CM16" s="34"/>
    </row>
    <row r="17" spans="1:91">
      <c r="A17" s="14" t="s">
        <v>148</v>
      </c>
      <c r="B17" s="31" t="s">
        <v>137</v>
      </c>
      <c r="C17" s="31"/>
      <c r="D17" s="31"/>
      <c r="E17" s="31"/>
      <c r="F17" s="31"/>
      <c r="G17" s="32"/>
      <c r="H17" s="30"/>
      <c r="I17" s="31"/>
      <c r="J17" s="31"/>
      <c r="K17" s="31"/>
      <c r="L17" s="31"/>
      <c r="M17" s="32"/>
      <c r="N17" s="30" t="s">
        <v>137</v>
      </c>
      <c r="O17" s="31"/>
      <c r="P17" s="31"/>
      <c r="Q17" s="31"/>
      <c r="R17" s="31"/>
      <c r="S17" s="31"/>
      <c r="T17" s="30"/>
      <c r="U17" s="31"/>
      <c r="W17" s="31"/>
      <c r="X17" s="31"/>
      <c r="Y17" s="32"/>
      <c r="Z17" s="31"/>
      <c r="AA17" s="31"/>
      <c r="AB17" s="31"/>
      <c r="AC17" s="31"/>
      <c r="AD17" s="31"/>
      <c r="AE17" s="32"/>
      <c r="AF17" s="30"/>
      <c r="AG17" s="31"/>
      <c r="AH17" s="31"/>
      <c r="AI17" s="34"/>
      <c r="AK17" s="20"/>
      <c r="AL17" s="12"/>
      <c r="AM17" s="11"/>
      <c r="AN17" s="21"/>
      <c r="AO17" s="21"/>
      <c r="AP17" s="21"/>
      <c r="AQ17" s="20"/>
      <c r="AR17" s="30"/>
      <c r="AS17" s="31"/>
      <c r="AT17" s="31"/>
      <c r="AU17" s="31"/>
      <c r="AV17" s="31"/>
      <c r="AW17" s="32"/>
      <c r="AX17" s="31"/>
      <c r="AZ17" s="31"/>
      <c r="BA17" s="31"/>
      <c r="BB17" s="31"/>
      <c r="BC17" s="31"/>
      <c r="BD17" s="22"/>
      <c r="BE17" s="11"/>
      <c r="BF17" s="11"/>
      <c r="BG17" s="21"/>
      <c r="BH17" s="21"/>
      <c r="BI17" s="20"/>
      <c r="BJ17" s="31"/>
      <c r="BK17" s="31"/>
      <c r="BL17" s="31"/>
      <c r="BM17" s="31"/>
      <c r="BN17" s="31"/>
      <c r="BO17" s="32"/>
      <c r="BP17" s="30"/>
      <c r="BQ17" s="31"/>
      <c r="BR17" s="3"/>
      <c r="BS17" s="31"/>
      <c r="BT17" s="31"/>
      <c r="BU17" s="32"/>
      <c r="BV17" s="3"/>
      <c r="CB17" s="30"/>
      <c r="CC17" s="31"/>
      <c r="CD17" s="31"/>
      <c r="CE17" s="31"/>
      <c r="CF17" s="31"/>
      <c r="CG17" s="32"/>
      <c r="CH17" s="34"/>
      <c r="CI17" s="34"/>
      <c r="CJ17" s="18"/>
      <c r="CK17" s="18"/>
      <c r="CL17" s="31"/>
      <c r="CM17" s="34"/>
    </row>
    <row r="18" spans="1:91">
      <c r="A18" s="14" t="s">
        <v>149</v>
      </c>
      <c r="B18" s="31" t="s">
        <v>137</v>
      </c>
      <c r="C18" s="31"/>
      <c r="D18" s="31"/>
      <c r="E18" s="31"/>
      <c r="F18" s="31"/>
      <c r="G18" s="32"/>
      <c r="H18" s="30"/>
      <c r="I18" s="31"/>
      <c r="J18" s="31"/>
      <c r="K18" s="31"/>
      <c r="L18" s="31"/>
      <c r="M18" s="32"/>
      <c r="N18" s="30"/>
      <c r="O18" s="31"/>
      <c r="P18" s="31"/>
      <c r="Q18" s="31"/>
      <c r="R18" s="31"/>
      <c r="S18" s="31"/>
      <c r="T18" s="30"/>
      <c r="U18" s="31"/>
      <c r="W18" s="31"/>
      <c r="X18" s="31"/>
      <c r="Y18" s="32"/>
      <c r="Z18" s="31"/>
      <c r="AA18" s="31"/>
      <c r="AB18" s="31"/>
      <c r="AC18" s="31"/>
      <c r="AD18" s="31"/>
      <c r="AE18" s="32"/>
      <c r="AF18" s="30"/>
      <c r="AG18" s="31"/>
      <c r="AH18" s="31"/>
      <c r="AI18" s="34"/>
      <c r="AK18" s="20"/>
      <c r="AL18" s="12"/>
      <c r="AM18" s="11"/>
      <c r="AN18" s="21"/>
      <c r="AO18" s="21"/>
      <c r="AP18" s="21"/>
      <c r="AQ18" s="20"/>
      <c r="AR18" s="30" t="s">
        <v>137</v>
      </c>
      <c r="AS18" s="31"/>
      <c r="AT18" s="31"/>
      <c r="AU18" s="31"/>
      <c r="AV18" s="31"/>
      <c r="AW18" s="32"/>
      <c r="AX18" s="31"/>
      <c r="AZ18" s="31"/>
      <c r="BA18" s="31"/>
      <c r="BB18" s="31"/>
      <c r="BC18" s="31"/>
      <c r="BD18" s="22"/>
      <c r="BE18" s="11"/>
      <c r="BF18" s="11"/>
      <c r="BG18" s="21"/>
      <c r="BH18" s="21"/>
      <c r="BI18" s="20"/>
      <c r="BJ18" s="31"/>
      <c r="BK18" s="31"/>
      <c r="BL18" s="31"/>
      <c r="BM18" s="31"/>
      <c r="BN18" s="31"/>
      <c r="BO18" s="32"/>
      <c r="BP18" s="30"/>
      <c r="BQ18" s="31"/>
      <c r="BR18" s="3"/>
      <c r="BS18" s="31"/>
      <c r="BT18" s="31"/>
      <c r="BU18" s="32"/>
      <c r="BV18" s="3"/>
      <c r="CB18" s="30"/>
      <c r="CC18" s="31"/>
      <c r="CD18" s="31"/>
      <c r="CE18" s="31"/>
      <c r="CF18" s="31"/>
      <c r="CG18" s="32"/>
      <c r="CH18" s="34"/>
      <c r="CI18" s="34"/>
      <c r="CJ18" s="18"/>
      <c r="CK18" s="18"/>
      <c r="CL18" s="31"/>
      <c r="CM18" s="34"/>
    </row>
    <row r="19" spans="1:91">
      <c r="A19" s="14" t="s">
        <v>150</v>
      </c>
      <c r="B19" s="31" t="s">
        <v>137</v>
      </c>
      <c r="C19" s="31"/>
      <c r="D19" s="31"/>
      <c r="E19" s="31"/>
      <c r="F19" s="31"/>
      <c r="G19" s="32"/>
      <c r="H19" s="30"/>
      <c r="I19" s="31"/>
      <c r="J19" s="31"/>
      <c r="K19" s="31"/>
      <c r="L19" s="31"/>
      <c r="M19" s="32"/>
      <c r="N19" s="30"/>
      <c r="O19" s="31"/>
      <c r="P19" s="31"/>
      <c r="Q19" s="31"/>
      <c r="R19" s="31"/>
      <c r="S19" s="31"/>
      <c r="T19" s="30"/>
      <c r="U19" s="31"/>
      <c r="W19" s="31"/>
      <c r="X19" s="31"/>
      <c r="Y19" s="32"/>
      <c r="Z19" s="31"/>
      <c r="AA19" s="31"/>
      <c r="AB19" s="31"/>
      <c r="AC19" s="31"/>
      <c r="AD19" s="31"/>
      <c r="AE19" s="32"/>
      <c r="AF19" s="30"/>
      <c r="AG19" s="31"/>
      <c r="AH19" s="31"/>
      <c r="AI19" s="34"/>
      <c r="AK19" s="20"/>
      <c r="AL19" s="12"/>
      <c r="AM19" s="11"/>
      <c r="AN19" s="21"/>
      <c r="AO19" s="21"/>
      <c r="AP19" s="21"/>
      <c r="AQ19" s="20"/>
      <c r="AR19" s="30" t="s">
        <v>137</v>
      </c>
      <c r="AS19" s="31"/>
      <c r="AT19" s="31"/>
      <c r="AU19" s="31"/>
      <c r="AV19" s="31"/>
      <c r="AW19" s="32"/>
      <c r="AX19" s="31"/>
      <c r="AZ19" s="31"/>
      <c r="BA19" s="31"/>
      <c r="BB19" s="31"/>
      <c r="BC19" s="31"/>
      <c r="BD19" s="22"/>
      <c r="BE19" s="11"/>
      <c r="BF19" s="11"/>
      <c r="BG19" s="21"/>
      <c r="BH19" s="21"/>
      <c r="BI19" s="20"/>
      <c r="BJ19" s="31" t="s">
        <v>137</v>
      </c>
      <c r="BK19" s="31"/>
      <c r="BL19" s="31"/>
      <c r="BM19" s="31"/>
      <c r="BN19" s="31"/>
      <c r="BO19" s="32"/>
      <c r="BP19" s="30" t="s">
        <v>137</v>
      </c>
      <c r="BQ19" s="31"/>
      <c r="BR19" s="3"/>
      <c r="BS19" s="31"/>
      <c r="BT19" s="31"/>
      <c r="BU19" s="32"/>
      <c r="BV19" s="3"/>
      <c r="CB19" s="30"/>
      <c r="CC19" s="31"/>
      <c r="CD19" s="31"/>
      <c r="CE19" s="31"/>
      <c r="CF19" s="31"/>
      <c r="CG19" s="32"/>
      <c r="CH19" s="34"/>
      <c r="CI19" s="34"/>
      <c r="CJ19" s="18"/>
      <c r="CK19" s="18"/>
      <c r="CL19" s="31"/>
      <c r="CM19" s="34"/>
    </row>
    <row r="20" spans="1:91">
      <c r="A20" s="14" t="s">
        <v>151</v>
      </c>
      <c r="B20" s="31" t="s">
        <v>137</v>
      </c>
      <c r="C20" s="31"/>
      <c r="D20" s="31"/>
      <c r="E20" s="31"/>
      <c r="F20" s="31"/>
      <c r="G20" s="32"/>
      <c r="H20" s="30"/>
      <c r="I20" s="31"/>
      <c r="J20" s="31"/>
      <c r="K20" s="31"/>
      <c r="L20" s="31"/>
      <c r="M20" s="32"/>
      <c r="N20" s="30"/>
      <c r="O20" s="31"/>
      <c r="P20" s="31"/>
      <c r="Q20" s="31"/>
      <c r="R20" s="31"/>
      <c r="S20" s="31"/>
      <c r="T20" s="30"/>
      <c r="U20" s="31"/>
      <c r="W20" s="31"/>
      <c r="X20" s="31"/>
      <c r="Y20" s="32"/>
      <c r="Z20" s="31"/>
      <c r="AA20" s="31"/>
      <c r="AB20" s="31"/>
      <c r="AC20" s="31"/>
      <c r="AD20" s="31"/>
      <c r="AE20" s="32"/>
      <c r="AF20" s="30"/>
      <c r="AG20" s="31"/>
      <c r="AH20" s="31"/>
      <c r="AI20" s="34"/>
      <c r="AK20" s="20"/>
      <c r="AL20" s="12"/>
      <c r="AM20" s="11"/>
      <c r="AN20" s="21"/>
      <c r="AO20" s="21"/>
      <c r="AP20" s="21"/>
      <c r="AQ20" s="20"/>
      <c r="AR20" s="30"/>
      <c r="AS20" s="31"/>
      <c r="AT20" s="31"/>
      <c r="AU20" s="31"/>
      <c r="AV20" s="31"/>
      <c r="AW20" s="32"/>
      <c r="AX20" s="31"/>
      <c r="AZ20" s="31"/>
      <c r="BA20" s="31"/>
      <c r="BB20" s="31"/>
      <c r="BC20" s="31"/>
      <c r="BD20" s="22"/>
      <c r="BE20" s="11"/>
      <c r="BF20" s="11"/>
      <c r="BG20" s="21"/>
      <c r="BH20" s="21"/>
      <c r="BI20" s="20"/>
      <c r="BJ20" s="31"/>
      <c r="BK20" s="31"/>
      <c r="BL20" s="31"/>
      <c r="BM20" s="31"/>
      <c r="BN20" s="31"/>
      <c r="BO20" s="32"/>
      <c r="BP20" s="30"/>
      <c r="BQ20" s="31"/>
      <c r="BR20" s="3"/>
      <c r="BS20" s="31"/>
      <c r="BT20" s="31"/>
      <c r="BU20" s="32"/>
      <c r="BV20" s="3"/>
      <c r="CB20" s="30"/>
      <c r="CC20" s="31"/>
      <c r="CD20" s="31"/>
      <c r="CE20" s="31"/>
      <c r="CF20" s="31"/>
      <c r="CG20" s="32"/>
      <c r="CH20" s="34"/>
      <c r="CI20" s="34"/>
      <c r="CJ20" s="18"/>
      <c r="CK20" s="18"/>
      <c r="CL20" s="31"/>
      <c r="CM20" s="34"/>
    </row>
    <row r="21" spans="1:91">
      <c r="A21" s="14" t="s">
        <v>152</v>
      </c>
      <c r="B21" s="31"/>
      <c r="C21" s="31"/>
      <c r="D21" s="31"/>
      <c r="E21" s="31"/>
      <c r="F21" s="31"/>
      <c r="G21" s="32"/>
      <c r="H21" s="30" t="s">
        <v>137</v>
      </c>
      <c r="I21" s="31"/>
      <c r="J21" s="31"/>
      <c r="K21" s="31"/>
      <c r="L21" s="31"/>
      <c r="M21" s="32"/>
      <c r="N21" s="30"/>
      <c r="O21" s="31"/>
      <c r="P21" s="31"/>
      <c r="Q21" s="31"/>
      <c r="R21" s="31"/>
      <c r="S21" s="31"/>
      <c r="T21" s="30"/>
      <c r="U21" s="31"/>
      <c r="W21" s="31"/>
      <c r="X21" s="31"/>
      <c r="Y21" s="32"/>
      <c r="Z21" s="31"/>
      <c r="AA21" s="31"/>
      <c r="AB21" s="31"/>
      <c r="AC21" s="31"/>
      <c r="AD21" s="31"/>
      <c r="AE21" s="32"/>
      <c r="AF21" s="30"/>
      <c r="AG21" s="31"/>
      <c r="AH21" s="31"/>
      <c r="AI21" s="34"/>
      <c r="AK21" s="20"/>
      <c r="AL21" s="12"/>
      <c r="AM21" s="11"/>
      <c r="AN21" s="21"/>
      <c r="AO21" s="21"/>
      <c r="AP21" s="21"/>
      <c r="AQ21" s="20"/>
      <c r="AR21" s="30"/>
      <c r="AS21" s="31"/>
      <c r="AT21" s="31"/>
      <c r="AU21" s="31"/>
      <c r="AV21" s="31"/>
      <c r="AW21" s="32"/>
      <c r="AX21" s="31"/>
      <c r="AZ21" s="31"/>
      <c r="BA21" s="31"/>
      <c r="BB21" s="31"/>
      <c r="BC21" s="31"/>
      <c r="BD21" s="22"/>
      <c r="BE21" s="11"/>
      <c r="BF21" s="11"/>
      <c r="BG21" s="21"/>
      <c r="BH21" s="21"/>
      <c r="BI21" s="20"/>
      <c r="BJ21" s="31"/>
      <c r="BK21" s="31"/>
      <c r="BL21" s="31"/>
      <c r="BM21" s="31"/>
      <c r="BN21" s="31"/>
      <c r="BO21" s="32"/>
      <c r="BP21" s="30"/>
      <c r="BQ21" s="31"/>
      <c r="BR21" s="3"/>
      <c r="BS21" s="31"/>
      <c r="BT21" s="31"/>
      <c r="BU21" s="32"/>
      <c r="BV21" s="3"/>
      <c r="CB21" s="30"/>
      <c r="CC21" s="31"/>
      <c r="CD21" s="31"/>
      <c r="CE21" s="31"/>
      <c r="CF21" s="31"/>
      <c r="CG21" s="32"/>
      <c r="CH21" s="34"/>
      <c r="CI21" s="34"/>
      <c r="CJ21" s="18"/>
      <c r="CK21" s="18"/>
      <c r="CL21" s="31"/>
      <c r="CM21" s="34"/>
    </row>
    <row r="22" spans="1:91">
      <c r="A22" s="14" t="s">
        <v>153</v>
      </c>
      <c r="B22" s="31"/>
      <c r="C22" s="31"/>
      <c r="D22" s="31"/>
      <c r="E22" s="31"/>
      <c r="F22" s="31"/>
      <c r="G22" s="32"/>
      <c r="H22" s="30"/>
      <c r="I22" s="31"/>
      <c r="J22" s="31"/>
      <c r="K22" s="31"/>
      <c r="L22" s="31"/>
      <c r="M22" s="32"/>
      <c r="N22" s="30"/>
      <c r="O22" s="31"/>
      <c r="P22" s="31"/>
      <c r="Q22" s="31"/>
      <c r="R22" s="31"/>
      <c r="S22" s="31"/>
      <c r="T22" s="30"/>
      <c r="U22" s="31"/>
      <c r="W22" s="31"/>
      <c r="X22" s="31"/>
      <c r="Y22" s="32"/>
      <c r="Z22" s="31"/>
      <c r="AA22" s="31"/>
      <c r="AB22" s="31"/>
      <c r="AC22" s="31"/>
      <c r="AD22" s="31"/>
      <c r="AE22" s="32"/>
      <c r="AF22" s="30"/>
      <c r="AG22" s="31"/>
      <c r="AH22" s="31"/>
      <c r="AI22" s="34"/>
      <c r="AK22" s="20"/>
      <c r="AL22" s="12"/>
      <c r="AM22" s="11"/>
      <c r="AN22" s="21"/>
      <c r="AO22" s="21"/>
      <c r="AP22" s="21"/>
      <c r="AQ22" s="20"/>
      <c r="AR22" s="30"/>
      <c r="AS22" s="31"/>
      <c r="AT22" s="31"/>
      <c r="AU22" s="31"/>
      <c r="AV22" s="31"/>
      <c r="AW22" s="32"/>
      <c r="AX22" s="31"/>
      <c r="AZ22" s="31"/>
      <c r="BA22" s="31"/>
      <c r="BB22" s="31"/>
      <c r="BC22" s="31"/>
      <c r="BD22" s="22"/>
      <c r="BE22" s="11"/>
      <c r="BF22" s="11"/>
      <c r="BG22" s="21"/>
      <c r="BH22" s="21"/>
      <c r="BI22" s="20"/>
      <c r="BJ22" s="31" t="s">
        <v>137</v>
      </c>
      <c r="BK22" s="31"/>
      <c r="BL22" s="31"/>
      <c r="BM22" s="31"/>
      <c r="BN22" s="31"/>
      <c r="BO22" s="32"/>
      <c r="BP22" s="30" t="s">
        <v>137</v>
      </c>
      <c r="BQ22" s="31"/>
      <c r="BR22" s="3"/>
      <c r="BS22" s="31"/>
      <c r="BT22" s="31"/>
      <c r="BU22" s="32"/>
      <c r="BV22" s="3"/>
      <c r="CB22" s="30"/>
      <c r="CC22" s="31"/>
      <c r="CD22" s="31"/>
      <c r="CE22" s="31"/>
      <c r="CF22" s="31"/>
      <c r="CG22" s="32"/>
      <c r="CH22" s="34"/>
      <c r="CI22" s="34"/>
      <c r="CJ22" s="18"/>
      <c r="CK22" s="18"/>
      <c r="CL22" s="31"/>
      <c r="CM22" s="34"/>
    </row>
    <row r="23" spans="1:91">
      <c r="A23" s="14" t="s">
        <v>154</v>
      </c>
      <c r="B23" s="31"/>
      <c r="C23" s="31" t="s">
        <v>137</v>
      </c>
      <c r="D23" s="31"/>
      <c r="E23" s="31"/>
      <c r="F23" s="31"/>
      <c r="G23" s="32"/>
      <c r="H23" s="30"/>
      <c r="I23" s="31"/>
      <c r="J23" s="31"/>
      <c r="K23" s="31"/>
      <c r="L23" s="31"/>
      <c r="M23" s="32"/>
      <c r="N23" s="30" t="s">
        <v>137</v>
      </c>
      <c r="O23" s="31"/>
      <c r="P23" s="31"/>
      <c r="Q23" s="31"/>
      <c r="R23" s="31"/>
      <c r="S23" s="31"/>
      <c r="T23" s="30" t="s">
        <v>137</v>
      </c>
      <c r="U23" s="31"/>
      <c r="W23" s="31"/>
      <c r="X23" s="31"/>
      <c r="Y23" s="32" t="s">
        <v>137</v>
      </c>
      <c r="Z23" s="31"/>
      <c r="AA23" s="31"/>
      <c r="AB23" s="31"/>
      <c r="AC23" s="31"/>
      <c r="AD23" s="31"/>
      <c r="AE23" s="32"/>
      <c r="AF23" s="30"/>
      <c r="AG23" s="31"/>
      <c r="AH23" s="31"/>
      <c r="AI23" s="34"/>
      <c r="AK23" s="20"/>
      <c r="AL23" s="12"/>
      <c r="AM23" s="11"/>
      <c r="AN23" s="21"/>
      <c r="AO23" s="21"/>
      <c r="AP23" s="21"/>
      <c r="AQ23" s="20"/>
      <c r="AR23" s="30" t="s">
        <v>137</v>
      </c>
      <c r="AS23" s="31"/>
      <c r="AT23" s="31"/>
      <c r="AU23" s="31"/>
      <c r="AV23" s="31"/>
      <c r="AW23" s="32"/>
      <c r="AX23" s="31"/>
      <c r="AZ23" s="31"/>
      <c r="BA23" s="31"/>
      <c r="BB23" s="31"/>
      <c r="BC23" s="31"/>
      <c r="BD23" s="22"/>
      <c r="BE23" s="11"/>
      <c r="BF23" s="11"/>
      <c r="BG23" s="21"/>
      <c r="BH23" s="21"/>
      <c r="BI23" s="20"/>
      <c r="BJ23" s="31"/>
      <c r="BK23" s="31"/>
      <c r="BL23" s="31"/>
      <c r="BM23" s="31"/>
      <c r="BN23" s="31"/>
      <c r="BO23" s="32"/>
      <c r="BP23" s="30"/>
      <c r="BQ23" s="31"/>
      <c r="BR23" s="3"/>
      <c r="BS23" s="31"/>
      <c r="BT23" s="31"/>
      <c r="BU23" s="32"/>
      <c r="BV23" s="3"/>
      <c r="CB23" s="30"/>
      <c r="CC23" s="31"/>
      <c r="CD23" s="31"/>
      <c r="CE23" s="31"/>
      <c r="CF23" s="31"/>
      <c r="CG23" s="32"/>
      <c r="CH23" s="34"/>
      <c r="CI23" s="34"/>
      <c r="CJ23" s="18"/>
      <c r="CK23" s="18"/>
      <c r="CL23" s="31"/>
      <c r="CM23" s="34"/>
    </row>
    <row r="24" spans="1:91">
      <c r="A24" s="14" t="s">
        <v>155</v>
      </c>
      <c r="B24" s="31" t="s">
        <v>137</v>
      </c>
      <c r="C24" s="31"/>
      <c r="D24" s="31"/>
      <c r="E24" s="31"/>
      <c r="F24" s="31"/>
      <c r="G24" s="32"/>
      <c r="H24" s="30"/>
      <c r="I24" s="31"/>
      <c r="J24" s="31"/>
      <c r="K24" s="31"/>
      <c r="L24" s="31"/>
      <c r="M24" s="32"/>
      <c r="N24" s="30"/>
      <c r="O24" s="31"/>
      <c r="P24" s="31"/>
      <c r="Q24" s="31"/>
      <c r="R24" s="31"/>
      <c r="S24" s="31"/>
      <c r="T24" s="30" t="s">
        <v>137</v>
      </c>
      <c r="U24" s="31"/>
      <c r="W24" s="31"/>
      <c r="X24" s="31"/>
      <c r="Y24" s="32" t="s">
        <v>137</v>
      </c>
      <c r="Z24" s="31"/>
      <c r="AA24" s="31"/>
      <c r="AB24" s="31"/>
      <c r="AC24" s="31"/>
      <c r="AD24" s="31"/>
      <c r="AE24" s="32"/>
      <c r="AF24" s="30"/>
      <c r="AG24" s="31"/>
      <c r="AH24" s="31"/>
      <c r="AI24" s="34"/>
      <c r="AK24" s="20"/>
      <c r="AL24" s="12"/>
      <c r="AM24" s="11"/>
      <c r="AN24" s="21"/>
      <c r="AO24" s="21"/>
      <c r="AP24" s="21"/>
      <c r="AQ24" s="20"/>
      <c r="AR24" s="30" t="s">
        <v>137</v>
      </c>
      <c r="AS24" s="31"/>
      <c r="AT24" s="31"/>
      <c r="AU24" s="31"/>
      <c r="AV24" s="31"/>
      <c r="AW24" s="32"/>
      <c r="AX24" s="31"/>
      <c r="AZ24" s="31"/>
      <c r="BA24" s="31"/>
      <c r="BB24" s="31"/>
      <c r="BC24" s="31"/>
      <c r="BD24" s="22"/>
      <c r="BE24" s="11"/>
      <c r="BF24" s="11"/>
      <c r="BG24" s="21"/>
      <c r="BH24" s="21"/>
      <c r="BI24" s="20"/>
      <c r="BJ24" s="31" t="s">
        <v>137</v>
      </c>
      <c r="BK24" s="31"/>
      <c r="BL24" s="31"/>
      <c r="BM24" s="31"/>
      <c r="BN24" s="31"/>
      <c r="BO24" s="32"/>
      <c r="BP24" s="30" t="s">
        <v>137</v>
      </c>
      <c r="BQ24" s="31"/>
      <c r="BR24" s="3"/>
      <c r="BS24" s="31"/>
      <c r="BT24" s="31"/>
      <c r="BU24" s="32"/>
      <c r="BV24" s="3"/>
      <c r="CB24" s="30"/>
      <c r="CC24" s="31"/>
      <c r="CD24" s="31"/>
      <c r="CE24" s="31"/>
      <c r="CF24" s="31"/>
      <c r="CG24" s="32"/>
      <c r="CH24" s="34"/>
      <c r="CI24" s="34"/>
      <c r="CJ24" s="18"/>
      <c r="CK24" s="18"/>
      <c r="CL24" s="31"/>
      <c r="CM24" s="34"/>
    </row>
    <row r="25" spans="1:91">
      <c r="A25" s="14" t="s">
        <v>156</v>
      </c>
      <c r="B25" s="31" t="s">
        <v>137</v>
      </c>
      <c r="C25" s="31"/>
      <c r="D25" s="31"/>
      <c r="E25" s="31"/>
      <c r="F25" s="31"/>
      <c r="G25" s="32"/>
      <c r="H25" s="30"/>
      <c r="I25" s="31"/>
      <c r="J25" s="31"/>
      <c r="K25" s="31"/>
      <c r="L25" s="31"/>
      <c r="M25" s="32"/>
      <c r="N25" s="30"/>
      <c r="O25" s="31"/>
      <c r="P25" s="31"/>
      <c r="Q25" s="31"/>
      <c r="R25" s="31"/>
      <c r="S25" s="31"/>
      <c r="T25" s="30"/>
      <c r="U25" s="31"/>
      <c r="W25" s="31"/>
      <c r="X25" s="31"/>
      <c r="Y25" s="32"/>
      <c r="Z25" s="31"/>
      <c r="AA25" s="31"/>
      <c r="AB25" s="31"/>
      <c r="AC25" s="31"/>
      <c r="AD25" s="31"/>
      <c r="AE25" s="32"/>
      <c r="AF25" s="30"/>
      <c r="AG25" s="31"/>
      <c r="AH25" s="31"/>
      <c r="AI25" s="34"/>
      <c r="AK25" s="20"/>
      <c r="AL25" s="12"/>
      <c r="AM25" s="11"/>
      <c r="AN25" s="21"/>
      <c r="AO25" s="21"/>
      <c r="AP25" s="21"/>
      <c r="AQ25" s="20"/>
      <c r="AR25" s="30"/>
      <c r="AS25" s="31"/>
      <c r="AT25" s="31"/>
      <c r="AU25" s="31"/>
      <c r="AV25" s="31"/>
      <c r="AW25" s="32"/>
      <c r="AX25" s="31"/>
      <c r="AZ25" s="31"/>
      <c r="BA25" s="31"/>
      <c r="BB25" s="31"/>
      <c r="BC25" s="31"/>
      <c r="BD25" s="22"/>
      <c r="BE25" s="11"/>
      <c r="BF25" s="11"/>
      <c r="BG25" s="21"/>
      <c r="BH25" s="21"/>
      <c r="BI25" s="20"/>
      <c r="BJ25" s="31" t="s">
        <v>137</v>
      </c>
      <c r="BK25" s="31"/>
      <c r="BL25" s="31"/>
      <c r="BM25" s="31"/>
      <c r="BN25" s="31"/>
      <c r="BO25" s="32"/>
      <c r="BP25" s="30" t="s">
        <v>137</v>
      </c>
      <c r="BQ25" s="31"/>
      <c r="BR25" s="3"/>
      <c r="BS25" s="31"/>
      <c r="BT25" s="31"/>
      <c r="BU25" s="32"/>
      <c r="BV25" s="3"/>
      <c r="CB25" s="30"/>
      <c r="CC25" s="31"/>
      <c r="CD25" s="31"/>
      <c r="CE25" s="31"/>
      <c r="CF25" s="31"/>
      <c r="CG25" s="32"/>
      <c r="CH25" s="34"/>
      <c r="CI25" s="34"/>
      <c r="CJ25" s="18"/>
      <c r="CK25" s="18"/>
      <c r="CL25" s="31"/>
      <c r="CM25" s="34"/>
    </row>
    <row r="26" spans="1:91">
      <c r="A26" s="14" t="s">
        <v>157</v>
      </c>
      <c r="B26" s="31"/>
      <c r="C26" s="31" t="s">
        <v>137</v>
      </c>
      <c r="D26" s="31"/>
      <c r="E26" s="31"/>
      <c r="F26" s="31"/>
      <c r="G26" s="32"/>
      <c r="H26" s="30" t="s">
        <v>137</v>
      </c>
      <c r="I26" s="31"/>
      <c r="J26" s="31"/>
      <c r="K26" s="31"/>
      <c r="L26" s="31"/>
      <c r="M26" s="32"/>
      <c r="N26" s="30" t="s">
        <v>137</v>
      </c>
      <c r="O26" s="31"/>
      <c r="P26" s="31"/>
      <c r="Q26" s="31"/>
      <c r="R26" s="31"/>
      <c r="S26" s="31"/>
      <c r="T26" s="30" t="s">
        <v>137</v>
      </c>
      <c r="U26" s="31"/>
      <c r="W26" s="31"/>
      <c r="X26" s="31"/>
      <c r="Y26" s="32"/>
      <c r="Z26" s="31"/>
      <c r="AA26" s="31"/>
      <c r="AB26" s="31"/>
      <c r="AC26" s="31"/>
      <c r="AD26" s="31"/>
      <c r="AE26" s="32"/>
      <c r="AF26" s="30"/>
      <c r="AG26" s="31"/>
      <c r="AH26" s="31" t="s">
        <v>137</v>
      </c>
      <c r="AI26" s="34"/>
      <c r="AK26" s="20"/>
      <c r="AL26" s="12"/>
      <c r="AM26" s="11"/>
      <c r="AN26" s="21"/>
      <c r="AO26" s="21"/>
      <c r="AP26" s="21"/>
      <c r="AQ26" s="20"/>
      <c r="AR26" s="30"/>
      <c r="AS26" s="31"/>
      <c r="AT26" s="31"/>
      <c r="AU26" s="31"/>
      <c r="AV26" s="31"/>
      <c r="AW26" s="32"/>
      <c r="AX26" s="31"/>
      <c r="AZ26" s="31"/>
      <c r="BA26" s="31"/>
      <c r="BB26" s="31"/>
      <c r="BC26" s="31"/>
      <c r="BD26" s="22"/>
      <c r="BE26" s="11"/>
      <c r="BF26" s="11"/>
      <c r="BG26" s="21"/>
      <c r="BH26" s="21"/>
      <c r="BI26" s="20"/>
      <c r="BJ26" s="31" t="s">
        <v>137</v>
      </c>
      <c r="BK26" s="31"/>
      <c r="BL26" s="31"/>
      <c r="BM26" s="31"/>
      <c r="BN26" s="31"/>
      <c r="BO26" s="32"/>
      <c r="BP26" s="30"/>
      <c r="BQ26" s="31"/>
      <c r="BR26" s="3"/>
      <c r="BS26" s="31"/>
      <c r="BT26" s="31"/>
      <c r="BU26" s="32"/>
      <c r="BV26" s="3"/>
      <c r="CB26" s="30"/>
      <c r="CC26" s="31"/>
      <c r="CD26" s="31"/>
      <c r="CE26" s="31"/>
      <c r="CF26" s="31"/>
      <c r="CG26" s="32"/>
      <c r="CH26" s="34"/>
      <c r="CI26" s="34"/>
      <c r="CJ26" s="18"/>
      <c r="CK26" s="18"/>
      <c r="CL26" s="31"/>
      <c r="CM26" s="34"/>
    </row>
    <row r="27" spans="1:91">
      <c r="A27" s="14" t="s">
        <v>158</v>
      </c>
      <c r="B27" s="31" t="s">
        <v>137</v>
      </c>
      <c r="C27" s="31"/>
      <c r="D27" s="31"/>
      <c r="E27" s="31"/>
      <c r="F27" s="31"/>
      <c r="G27" s="32"/>
      <c r="H27" s="30"/>
      <c r="I27" s="31"/>
      <c r="J27" s="31"/>
      <c r="K27" s="31"/>
      <c r="L27" s="31"/>
      <c r="M27" s="32"/>
      <c r="N27" s="30"/>
      <c r="O27" s="31"/>
      <c r="P27" s="31"/>
      <c r="Q27" s="31"/>
      <c r="R27" s="31"/>
      <c r="S27" s="31"/>
      <c r="T27" s="30"/>
      <c r="U27" s="31"/>
      <c r="W27" s="31"/>
      <c r="X27" s="31"/>
      <c r="Y27" s="32"/>
      <c r="Z27" s="31"/>
      <c r="AA27" s="31"/>
      <c r="AB27" s="31"/>
      <c r="AC27" s="31"/>
      <c r="AD27" s="31"/>
      <c r="AE27" s="32"/>
      <c r="AF27" s="30"/>
      <c r="AG27" s="31"/>
      <c r="AH27" s="31"/>
      <c r="AI27" s="34"/>
      <c r="AK27" s="20"/>
      <c r="AL27" s="12"/>
      <c r="AM27" s="11"/>
      <c r="AN27" s="21"/>
      <c r="AO27" s="21"/>
      <c r="AP27" s="21"/>
      <c r="AQ27" s="20"/>
      <c r="AR27" s="30"/>
      <c r="AS27" s="31"/>
      <c r="AT27" s="31"/>
      <c r="AU27" s="31"/>
      <c r="AV27" s="31"/>
      <c r="AW27" s="32"/>
      <c r="AX27" s="31"/>
      <c r="AZ27" s="31"/>
      <c r="BA27" s="31"/>
      <c r="BB27" s="31"/>
      <c r="BC27" s="31"/>
      <c r="BD27" s="22"/>
      <c r="BE27" s="11"/>
      <c r="BF27" s="11"/>
      <c r="BG27" s="21"/>
      <c r="BH27" s="21"/>
      <c r="BI27" s="20"/>
      <c r="BJ27" s="31"/>
      <c r="BK27" s="31"/>
      <c r="BL27" s="31"/>
      <c r="BM27" s="31"/>
      <c r="BN27" s="31"/>
      <c r="BO27" s="32"/>
      <c r="BP27" s="30"/>
      <c r="BQ27" s="31"/>
      <c r="BR27" s="3"/>
      <c r="BS27" s="31"/>
      <c r="BT27" s="31"/>
      <c r="BU27" s="32"/>
      <c r="BV27" s="3"/>
      <c r="CB27" s="30"/>
      <c r="CC27" s="31"/>
      <c r="CD27" s="31"/>
      <c r="CE27" s="31"/>
      <c r="CF27" s="31"/>
      <c r="CG27" s="32"/>
      <c r="CH27" s="34"/>
      <c r="CI27" s="34"/>
      <c r="CJ27" s="18"/>
      <c r="CK27" s="18"/>
      <c r="CL27" s="31"/>
      <c r="CM27" s="34"/>
    </row>
    <row r="28" spans="1:91">
      <c r="A28" s="14" t="s">
        <v>159</v>
      </c>
      <c r="B28" s="31" t="s">
        <v>137</v>
      </c>
      <c r="C28" s="31" t="s">
        <v>137</v>
      </c>
      <c r="D28" s="31"/>
      <c r="E28" s="31"/>
      <c r="F28" s="31"/>
      <c r="G28" s="32"/>
      <c r="H28" s="30" t="s">
        <v>137</v>
      </c>
      <c r="I28" s="31"/>
      <c r="J28" s="31"/>
      <c r="K28" s="31"/>
      <c r="L28" s="31"/>
      <c r="M28" s="32"/>
      <c r="N28" s="30" t="s">
        <v>137</v>
      </c>
      <c r="O28" s="31"/>
      <c r="P28" s="31"/>
      <c r="Q28" s="31"/>
      <c r="R28" s="31"/>
      <c r="S28" s="31"/>
      <c r="T28" s="30"/>
      <c r="U28" s="31"/>
      <c r="W28" s="31" t="s">
        <v>137</v>
      </c>
      <c r="X28" s="31"/>
      <c r="Y28" s="32"/>
      <c r="Z28" s="31"/>
      <c r="AA28" s="31"/>
      <c r="AB28" s="31"/>
      <c r="AC28" s="31"/>
      <c r="AD28" s="31"/>
      <c r="AE28" s="32"/>
      <c r="AF28" s="30"/>
      <c r="AG28" s="31"/>
      <c r="AH28" s="31"/>
      <c r="AI28" s="34"/>
      <c r="AK28" s="20"/>
      <c r="AL28" s="12"/>
      <c r="AM28" s="11"/>
      <c r="AN28" s="21"/>
      <c r="AO28" s="21"/>
      <c r="AP28" s="21"/>
      <c r="AQ28" s="20"/>
      <c r="AR28" s="30"/>
      <c r="AS28" s="31"/>
      <c r="AT28" s="31"/>
      <c r="AU28" s="31"/>
      <c r="AV28" s="31"/>
      <c r="AW28" s="32"/>
      <c r="AX28" s="31"/>
      <c r="AZ28" s="31"/>
      <c r="BA28" s="31"/>
      <c r="BB28" s="31"/>
      <c r="BC28" s="31"/>
      <c r="BD28" s="22"/>
      <c r="BE28" s="11"/>
      <c r="BF28" s="11"/>
      <c r="BG28" s="21"/>
      <c r="BH28" s="21"/>
      <c r="BI28" s="20"/>
      <c r="BJ28" s="31" t="s">
        <v>137</v>
      </c>
      <c r="BK28" s="31"/>
      <c r="BL28" s="31"/>
      <c r="BM28" s="31"/>
      <c r="BN28" s="31"/>
      <c r="BO28" s="32"/>
      <c r="BP28" s="30" t="s">
        <v>137</v>
      </c>
      <c r="BQ28" s="31"/>
      <c r="BR28" s="3"/>
      <c r="BS28" s="31"/>
      <c r="BT28" s="31"/>
      <c r="BU28" s="32"/>
      <c r="BV28" s="3"/>
      <c r="CB28" s="30"/>
      <c r="CC28" s="31"/>
      <c r="CD28" s="31"/>
      <c r="CE28" s="31"/>
      <c r="CF28" s="31"/>
      <c r="CG28" s="32"/>
      <c r="CH28" s="34"/>
      <c r="CI28" s="34"/>
      <c r="CJ28" s="18"/>
      <c r="CK28" s="18"/>
      <c r="CL28" s="31"/>
      <c r="CM28" s="34"/>
    </row>
    <row r="29" spans="1:91">
      <c r="A29" s="14" t="s">
        <v>160</v>
      </c>
      <c r="B29" s="31" t="s">
        <v>137</v>
      </c>
      <c r="C29" s="31"/>
      <c r="D29" s="31"/>
      <c r="E29" s="31"/>
      <c r="F29" s="31"/>
      <c r="G29" s="32"/>
      <c r="H29" s="30"/>
      <c r="I29" s="31"/>
      <c r="J29" s="31"/>
      <c r="K29" s="31"/>
      <c r="L29" s="31"/>
      <c r="M29" s="32"/>
      <c r="N29" s="30"/>
      <c r="O29" s="31"/>
      <c r="P29" s="31"/>
      <c r="Q29" s="31"/>
      <c r="R29" s="31"/>
      <c r="S29" s="31"/>
      <c r="T29" s="30"/>
      <c r="U29" s="31"/>
      <c r="W29" s="31"/>
      <c r="X29" s="31"/>
      <c r="Y29" s="32"/>
      <c r="Z29" s="31"/>
      <c r="AA29" s="31"/>
      <c r="AB29" s="31"/>
      <c r="AC29" s="31"/>
      <c r="AD29" s="31"/>
      <c r="AE29" s="32"/>
      <c r="AF29" s="30"/>
      <c r="AG29" s="31"/>
      <c r="AH29" s="31"/>
      <c r="AI29" s="34"/>
      <c r="AK29" s="20"/>
      <c r="AL29" s="12"/>
      <c r="AM29" s="11"/>
      <c r="AN29" s="21"/>
      <c r="AO29" s="21"/>
      <c r="AP29" s="21"/>
      <c r="AQ29" s="20"/>
      <c r="AR29" s="30"/>
      <c r="AS29" s="31"/>
      <c r="AT29" s="31"/>
      <c r="AU29" s="31"/>
      <c r="AV29" s="31"/>
      <c r="AW29" s="32"/>
      <c r="AX29" s="31"/>
      <c r="AZ29" s="31"/>
      <c r="BA29" s="31"/>
      <c r="BB29" s="31"/>
      <c r="BC29" s="31"/>
      <c r="BD29" s="22"/>
      <c r="BE29" s="11"/>
      <c r="BF29" s="11"/>
      <c r="BG29" s="21"/>
      <c r="BH29" s="21"/>
      <c r="BI29" s="20"/>
      <c r="BJ29" s="31"/>
      <c r="BK29" s="31"/>
      <c r="BL29" s="31"/>
      <c r="BM29" s="31"/>
      <c r="BN29" s="31"/>
      <c r="BO29" s="32"/>
      <c r="BP29" s="30"/>
      <c r="BQ29" s="31"/>
      <c r="BR29" s="3"/>
      <c r="BS29" s="31"/>
      <c r="BT29" s="31"/>
      <c r="BU29" s="32"/>
      <c r="BV29" s="3"/>
      <c r="CB29" s="30"/>
      <c r="CC29" s="31"/>
      <c r="CD29" s="31"/>
      <c r="CE29" s="31"/>
      <c r="CF29" s="31"/>
      <c r="CG29" s="32"/>
      <c r="CH29" s="34"/>
      <c r="CI29" s="34"/>
      <c r="CJ29" s="18"/>
      <c r="CK29" s="18"/>
      <c r="CL29" s="31"/>
      <c r="CM29" s="34"/>
    </row>
    <row r="30" spans="1:91">
      <c r="A30" s="14" t="s">
        <v>161</v>
      </c>
      <c r="B30" s="31" t="s">
        <v>137</v>
      </c>
      <c r="C30" s="31" t="s">
        <v>137</v>
      </c>
      <c r="D30" s="31"/>
      <c r="E30" s="31"/>
      <c r="F30" s="31"/>
      <c r="G30" s="32"/>
      <c r="H30" s="30" t="s">
        <v>137</v>
      </c>
      <c r="I30" s="31"/>
      <c r="J30" s="31"/>
      <c r="K30" s="31"/>
      <c r="L30" s="31"/>
      <c r="M30" s="32"/>
      <c r="N30" s="30"/>
      <c r="O30" s="31"/>
      <c r="P30" s="31"/>
      <c r="Q30" s="31" t="s">
        <v>137</v>
      </c>
      <c r="R30" s="31"/>
      <c r="S30" s="31"/>
      <c r="T30" s="30"/>
      <c r="U30" s="31"/>
      <c r="W30" s="31" t="s">
        <v>137</v>
      </c>
      <c r="X30" s="31"/>
      <c r="Y30" s="32"/>
      <c r="Z30" s="31" t="s">
        <v>137</v>
      </c>
      <c r="AA30" s="31"/>
      <c r="AB30" s="31"/>
      <c r="AC30" s="31"/>
      <c r="AD30" s="31"/>
      <c r="AE30" s="32"/>
      <c r="AF30" s="30"/>
      <c r="AG30" s="31"/>
      <c r="AH30" s="31"/>
      <c r="AI30" s="34"/>
      <c r="AK30" s="20"/>
      <c r="AL30" s="12"/>
      <c r="AM30" s="11"/>
      <c r="AN30" s="21"/>
      <c r="AO30" s="21"/>
      <c r="AP30" s="21"/>
      <c r="AQ30" s="20"/>
      <c r="AR30" s="30"/>
      <c r="AS30" s="31"/>
      <c r="AT30" s="31"/>
      <c r="AU30" s="31"/>
      <c r="AV30" s="31"/>
      <c r="AW30" s="32"/>
      <c r="AX30" s="31"/>
      <c r="AZ30" s="31"/>
      <c r="BA30" s="31"/>
      <c r="BB30" s="31"/>
      <c r="BC30" s="31"/>
      <c r="BD30" s="22"/>
      <c r="BE30" s="11"/>
      <c r="BF30" s="11"/>
      <c r="BG30" s="21"/>
      <c r="BH30" s="21"/>
      <c r="BI30" s="20"/>
      <c r="BJ30" s="31" t="s">
        <v>137</v>
      </c>
      <c r="BK30" s="31"/>
      <c r="BL30" s="31"/>
      <c r="BM30" s="31"/>
      <c r="BN30" s="31"/>
      <c r="BO30" s="32"/>
      <c r="BP30" s="30"/>
      <c r="BQ30" s="31"/>
      <c r="BR30" s="3"/>
      <c r="BS30" s="31"/>
      <c r="BT30" s="31"/>
      <c r="BU30" s="32"/>
      <c r="BV30" s="3"/>
      <c r="CB30" s="30"/>
      <c r="CC30" s="31"/>
      <c r="CD30" s="31"/>
      <c r="CE30" s="31"/>
      <c r="CF30" s="31"/>
      <c r="CG30" s="32"/>
      <c r="CH30" s="34"/>
      <c r="CI30" s="34"/>
      <c r="CJ30" s="18"/>
      <c r="CK30" s="18"/>
      <c r="CL30" s="31"/>
      <c r="CM30" s="34"/>
    </row>
    <row r="31" spans="1:91">
      <c r="A31" s="14" t="s">
        <v>162</v>
      </c>
      <c r="B31" s="31" t="s">
        <v>137</v>
      </c>
      <c r="C31" s="31"/>
      <c r="D31" s="31"/>
      <c r="E31" s="31"/>
      <c r="F31" s="31"/>
      <c r="G31" s="32"/>
      <c r="H31" s="30"/>
      <c r="I31" s="31"/>
      <c r="J31" s="31"/>
      <c r="K31" s="31"/>
      <c r="L31" s="31"/>
      <c r="M31" s="32"/>
      <c r="N31" s="30"/>
      <c r="O31" s="31"/>
      <c r="P31" s="31"/>
      <c r="Q31" s="31"/>
      <c r="R31" s="31"/>
      <c r="S31" s="31"/>
      <c r="T31" s="30"/>
      <c r="U31" s="31"/>
      <c r="W31" s="31"/>
      <c r="X31" s="31"/>
      <c r="Y31" s="32"/>
      <c r="Z31" s="31"/>
      <c r="AA31" s="31"/>
      <c r="AB31" s="31"/>
      <c r="AC31" s="31"/>
      <c r="AD31" s="31"/>
      <c r="AE31" s="32"/>
      <c r="AF31" s="30"/>
      <c r="AG31" s="31"/>
      <c r="AH31" s="31"/>
      <c r="AI31" s="34"/>
      <c r="AK31" s="20"/>
      <c r="AL31" s="12"/>
      <c r="AM31" s="11"/>
      <c r="AN31" s="21"/>
      <c r="AO31" s="21"/>
      <c r="AP31" s="21"/>
      <c r="AQ31" s="20"/>
      <c r="AR31" s="30"/>
      <c r="AS31" s="31"/>
      <c r="AT31" s="31"/>
      <c r="AU31" s="31"/>
      <c r="AV31" s="31"/>
      <c r="AW31" s="32"/>
      <c r="AX31" s="31"/>
      <c r="AZ31" s="31"/>
      <c r="BA31" s="31"/>
      <c r="BB31" s="31"/>
      <c r="BC31" s="31"/>
      <c r="BD31" s="22"/>
      <c r="BE31" s="11"/>
      <c r="BF31" s="11"/>
      <c r="BG31" s="21"/>
      <c r="BH31" s="21"/>
      <c r="BI31" s="20"/>
      <c r="BJ31" s="31"/>
      <c r="BK31" s="31"/>
      <c r="BL31" s="31"/>
      <c r="BM31" s="31"/>
      <c r="BN31" s="31"/>
      <c r="BO31" s="32"/>
      <c r="BP31" s="30"/>
      <c r="BQ31" s="31"/>
      <c r="BR31" s="3"/>
      <c r="BS31" s="31"/>
      <c r="BT31" s="31"/>
      <c r="BU31" s="32"/>
      <c r="BV31" s="3"/>
      <c r="CB31" s="30"/>
      <c r="CC31" s="31"/>
      <c r="CD31" s="31"/>
      <c r="CE31" s="31"/>
      <c r="CF31" s="31"/>
      <c r="CG31" s="32"/>
      <c r="CH31" s="34"/>
      <c r="CI31" s="34"/>
      <c r="CJ31" s="18"/>
      <c r="CK31" s="18"/>
      <c r="CL31" s="31"/>
      <c r="CM31" s="34"/>
    </row>
    <row r="32" spans="1:91">
      <c r="A32" s="14" t="s">
        <v>163</v>
      </c>
      <c r="B32" s="31" t="s">
        <v>137</v>
      </c>
      <c r="C32" s="31"/>
      <c r="D32" s="31"/>
      <c r="E32" s="31"/>
      <c r="F32" s="31"/>
      <c r="G32" s="32"/>
      <c r="H32" s="30"/>
      <c r="I32" s="31"/>
      <c r="J32" s="31"/>
      <c r="K32" s="31"/>
      <c r="L32" s="31"/>
      <c r="M32" s="32"/>
      <c r="N32" s="30"/>
      <c r="O32" s="31"/>
      <c r="P32" s="31"/>
      <c r="Q32" s="31"/>
      <c r="R32" s="31"/>
      <c r="S32" s="31"/>
      <c r="T32" s="30"/>
      <c r="U32" s="31"/>
      <c r="W32" s="31"/>
      <c r="X32" s="31"/>
      <c r="Y32" s="32"/>
      <c r="Z32" s="31"/>
      <c r="AA32" s="31"/>
      <c r="AB32" s="31"/>
      <c r="AC32" s="31"/>
      <c r="AD32" s="31"/>
      <c r="AE32" s="32"/>
      <c r="AF32" s="30"/>
      <c r="AG32" s="31"/>
      <c r="AH32" s="31"/>
      <c r="AI32" s="34"/>
      <c r="AK32" s="20"/>
      <c r="AL32" s="12"/>
      <c r="AM32" s="11"/>
      <c r="AN32" s="21"/>
      <c r="AO32" s="21"/>
      <c r="AP32" s="21"/>
      <c r="AQ32" s="20"/>
      <c r="AR32" s="30"/>
      <c r="AS32" s="31"/>
      <c r="AT32" s="31"/>
      <c r="AU32" s="31"/>
      <c r="AV32" s="31"/>
      <c r="AW32" s="32"/>
      <c r="AX32" s="31"/>
      <c r="AZ32" s="31"/>
      <c r="BA32" s="31"/>
      <c r="BB32" s="31"/>
      <c r="BC32" s="31"/>
      <c r="BD32" s="22"/>
      <c r="BE32" s="11"/>
      <c r="BF32" s="11"/>
      <c r="BG32" s="21"/>
      <c r="BH32" s="21"/>
      <c r="BI32" s="20"/>
      <c r="BJ32" s="31"/>
      <c r="BK32" s="31"/>
      <c r="BL32" s="31"/>
      <c r="BM32" s="31"/>
      <c r="BN32" s="31"/>
      <c r="BO32" s="32"/>
      <c r="BP32" s="30"/>
      <c r="BQ32" s="31"/>
      <c r="BR32" s="3"/>
      <c r="BS32" s="31"/>
      <c r="BT32" s="31"/>
      <c r="BU32" s="32"/>
      <c r="BV32" s="3"/>
      <c r="CB32" s="30"/>
      <c r="CC32" s="31"/>
      <c r="CD32" s="31"/>
      <c r="CE32" s="31"/>
      <c r="CF32" s="31"/>
      <c r="CG32" s="32"/>
      <c r="CH32" s="34"/>
      <c r="CI32" s="34"/>
      <c r="CJ32" s="18"/>
      <c r="CK32" s="18"/>
      <c r="CL32" s="31"/>
      <c r="CM32" s="34"/>
    </row>
    <row r="33" spans="1:91">
      <c r="A33" s="14" t="s">
        <v>164</v>
      </c>
      <c r="B33" s="31"/>
      <c r="C33" s="31" t="s">
        <v>137</v>
      </c>
      <c r="D33" s="31"/>
      <c r="E33" s="31"/>
      <c r="F33" s="31"/>
      <c r="G33" s="32"/>
      <c r="H33" s="30"/>
      <c r="I33" s="31"/>
      <c r="J33" s="31"/>
      <c r="K33" s="31"/>
      <c r="L33" s="31"/>
      <c r="M33" s="32"/>
      <c r="N33" s="30"/>
      <c r="O33" s="31"/>
      <c r="P33" s="31"/>
      <c r="Q33" s="31"/>
      <c r="R33" s="31"/>
      <c r="S33" s="31"/>
      <c r="T33" s="30" t="s">
        <v>137</v>
      </c>
      <c r="U33" s="31"/>
      <c r="W33" s="31"/>
      <c r="X33" s="31"/>
      <c r="Y33" s="32"/>
      <c r="Z33" s="31"/>
      <c r="AA33" s="31"/>
      <c r="AB33" s="31"/>
      <c r="AC33" s="31"/>
      <c r="AD33" s="31"/>
      <c r="AE33" s="32"/>
      <c r="AF33" s="30"/>
      <c r="AG33" s="31"/>
      <c r="AH33" s="31"/>
      <c r="AI33" s="34"/>
      <c r="AK33" s="20"/>
      <c r="AL33" s="12"/>
      <c r="AM33" s="11"/>
      <c r="AN33" s="21"/>
      <c r="AO33" s="21"/>
      <c r="AP33" s="21"/>
      <c r="AQ33" s="20"/>
      <c r="AR33" s="30" t="s">
        <v>137</v>
      </c>
      <c r="AS33" s="31"/>
      <c r="AT33" s="31"/>
      <c r="AU33" s="31"/>
      <c r="AV33" s="31"/>
      <c r="AW33" s="32"/>
      <c r="AX33" s="31"/>
      <c r="AZ33" s="31"/>
      <c r="BA33" s="31"/>
      <c r="BB33" s="31"/>
      <c r="BC33" s="31"/>
      <c r="BD33" s="22"/>
      <c r="BE33" s="11"/>
      <c r="BF33" s="11"/>
      <c r="BG33" s="21"/>
      <c r="BH33" s="21"/>
      <c r="BI33" s="20"/>
      <c r="BJ33" s="31"/>
      <c r="BK33" s="31"/>
      <c r="BL33" s="31"/>
      <c r="BM33" s="31"/>
      <c r="BN33" s="31"/>
      <c r="BO33" s="32"/>
      <c r="BP33" s="30"/>
      <c r="BQ33" s="31"/>
      <c r="BR33" s="3"/>
      <c r="BS33" s="31"/>
      <c r="BT33" s="31"/>
      <c r="BU33" s="32"/>
      <c r="BV33" s="3"/>
      <c r="CB33" s="30"/>
      <c r="CC33" s="31"/>
      <c r="CD33" s="31"/>
      <c r="CE33" s="31"/>
      <c r="CF33" s="31"/>
      <c r="CG33" s="32"/>
      <c r="CH33" s="34"/>
      <c r="CI33" s="34"/>
      <c r="CJ33" s="18"/>
      <c r="CK33" s="18"/>
      <c r="CL33" s="31"/>
      <c r="CM33" s="34"/>
    </row>
    <row r="34" spans="1:91">
      <c r="A34" s="14" t="s">
        <v>165</v>
      </c>
      <c r="B34" s="31" t="s">
        <v>137</v>
      </c>
      <c r="C34" s="31"/>
      <c r="D34" s="31"/>
      <c r="E34" s="31"/>
      <c r="F34" s="31"/>
      <c r="G34" s="32"/>
      <c r="H34" s="30"/>
      <c r="I34" s="31"/>
      <c r="J34" s="31"/>
      <c r="K34" s="31"/>
      <c r="L34" s="31"/>
      <c r="M34" s="32"/>
      <c r="N34" s="30"/>
      <c r="O34" s="31"/>
      <c r="P34" s="31"/>
      <c r="Q34" s="31"/>
      <c r="R34" s="31"/>
      <c r="S34" s="31"/>
      <c r="T34" s="30"/>
      <c r="U34" s="31"/>
      <c r="W34" s="31"/>
      <c r="X34" s="31"/>
      <c r="Y34" s="32"/>
      <c r="Z34" s="31"/>
      <c r="AA34" s="31"/>
      <c r="AB34" s="31"/>
      <c r="AC34" s="31"/>
      <c r="AD34" s="31"/>
      <c r="AE34" s="32"/>
      <c r="AF34" s="30"/>
      <c r="AG34" s="31"/>
      <c r="AH34" s="31"/>
      <c r="AI34" s="34"/>
      <c r="AK34" s="20"/>
      <c r="AL34" s="12"/>
      <c r="AM34" s="11"/>
      <c r="AN34" s="21"/>
      <c r="AO34" s="21"/>
      <c r="AP34" s="21"/>
      <c r="AQ34" s="20"/>
      <c r="AR34" s="30"/>
      <c r="AS34" s="31"/>
      <c r="AT34" s="31"/>
      <c r="AU34" s="31"/>
      <c r="AV34" s="31"/>
      <c r="AW34" s="32"/>
      <c r="AX34" s="31"/>
      <c r="AZ34" s="31"/>
      <c r="BA34" s="31"/>
      <c r="BB34" s="31"/>
      <c r="BC34" s="31"/>
      <c r="BD34" s="22"/>
      <c r="BE34" s="11"/>
      <c r="BF34" s="11"/>
      <c r="BG34" s="21"/>
      <c r="BH34" s="21"/>
      <c r="BI34" s="20"/>
      <c r="BJ34" s="31"/>
      <c r="BK34" s="31"/>
      <c r="BL34" s="31"/>
      <c r="BM34" s="31"/>
      <c r="BN34" s="31"/>
      <c r="BO34" s="32"/>
      <c r="BP34" s="30"/>
      <c r="BQ34" s="31"/>
      <c r="BR34" s="3"/>
      <c r="BS34" s="31"/>
      <c r="BT34" s="31"/>
      <c r="BU34" s="32"/>
      <c r="BV34" s="3"/>
      <c r="CB34" s="30"/>
      <c r="CC34" s="31"/>
      <c r="CD34" s="31"/>
      <c r="CE34" s="31"/>
      <c r="CF34" s="31"/>
      <c r="CG34" s="32"/>
      <c r="CH34" s="34"/>
      <c r="CI34" s="34"/>
      <c r="CJ34" s="18"/>
      <c r="CK34" s="18"/>
      <c r="CL34" s="31"/>
      <c r="CM34" s="34"/>
    </row>
    <row r="35" spans="1:91">
      <c r="A35" s="14" t="s">
        <v>166</v>
      </c>
      <c r="B35" s="31"/>
      <c r="C35" s="31" t="s">
        <v>137</v>
      </c>
      <c r="D35" s="31"/>
      <c r="E35" s="31"/>
      <c r="F35" s="31"/>
      <c r="G35" s="32"/>
      <c r="H35" s="30"/>
      <c r="I35" s="31"/>
      <c r="J35" s="31"/>
      <c r="K35" s="31"/>
      <c r="L35" s="31"/>
      <c r="M35" s="32"/>
      <c r="N35" s="30"/>
      <c r="O35" s="31"/>
      <c r="P35" s="31"/>
      <c r="Q35" s="31"/>
      <c r="R35" s="31"/>
      <c r="S35" s="31"/>
      <c r="T35" s="30"/>
      <c r="U35" s="31"/>
      <c r="W35" s="31"/>
      <c r="X35" s="31"/>
      <c r="Y35" s="32"/>
      <c r="Z35" s="31"/>
      <c r="AA35" s="31"/>
      <c r="AB35" s="31"/>
      <c r="AC35" s="31"/>
      <c r="AD35" s="31"/>
      <c r="AE35" s="32"/>
      <c r="AF35" s="30"/>
      <c r="AG35" s="31"/>
      <c r="AH35" s="31"/>
      <c r="AI35" s="34"/>
      <c r="AK35" s="20"/>
      <c r="AL35" s="12"/>
      <c r="AM35" s="11"/>
      <c r="AN35" s="21"/>
      <c r="AO35" s="21"/>
      <c r="AP35" s="21"/>
      <c r="AQ35" s="20"/>
      <c r="AR35" s="30"/>
      <c r="AS35" s="31"/>
      <c r="AT35" s="31"/>
      <c r="AU35" s="31"/>
      <c r="AV35" s="31"/>
      <c r="AW35" s="32"/>
      <c r="AX35" s="31"/>
      <c r="AZ35" s="31"/>
      <c r="BA35" s="31"/>
      <c r="BB35" s="31"/>
      <c r="BC35" s="31"/>
      <c r="BD35" s="22"/>
      <c r="BE35" s="11"/>
      <c r="BF35" s="11"/>
      <c r="BG35" s="21"/>
      <c r="BH35" s="21"/>
      <c r="BI35" s="20"/>
      <c r="BJ35" s="31" t="s">
        <v>137</v>
      </c>
      <c r="BK35" s="31"/>
      <c r="BL35" s="31"/>
      <c r="BM35" s="31"/>
      <c r="BN35" s="31"/>
      <c r="BO35" s="32"/>
      <c r="BP35" s="30" t="s">
        <v>137</v>
      </c>
      <c r="BQ35" s="31"/>
      <c r="BR35" s="3"/>
      <c r="BS35" s="31"/>
      <c r="BT35" s="31"/>
      <c r="BU35" s="32"/>
      <c r="BV35" s="3"/>
      <c r="CB35" s="30"/>
      <c r="CC35" s="31"/>
      <c r="CD35" s="31"/>
      <c r="CE35" s="31"/>
      <c r="CF35" s="31"/>
      <c r="CG35" s="32"/>
      <c r="CH35" s="34"/>
      <c r="CI35" s="34"/>
      <c r="CJ35" s="18"/>
      <c r="CK35" s="18"/>
      <c r="CL35" s="31"/>
      <c r="CM35" s="34"/>
    </row>
    <row r="36" spans="1:91">
      <c r="A36" s="14" t="s">
        <v>167</v>
      </c>
      <c r="B36" s="31" t="s">
        <v>137</v>
      </c>
      <c r="C36" s="31"/>
      <c r="D36" s="31"/>
      <c r="E36" s="31"/>
      <c r="F36" s="31"/>
      <c r="G36" s="32"/>
      <c r="H36" s="30"/>
      <c r="I36" s="31"/>
      <c r="J36" s="31"/>
      <c r="K36" s="31"/>
      <c r="L36" s="31"/>
      <c r="M36" s="32"/>
      <c r="N36" s="30"/>
      <c r="O36" s="31"/>
      <c r="P36" s="31"/>
      <c r="Q36" s="31"/>
      <c r="R36" s="31"/>
      <c r="S36" s="31"/>
      <c r="T36" s="30"/>
      <c r="U36" s="31"/>
      <c r="W36" s="31"/>
      <c r="X36" s="31"/>
      <c r="Y36" s="32"/>
      <c r="Z36" s="31"/>
      <c r="AA36" s="31"/>
      <c r="AB36" s="31"/>
      <c r="AC36" s="31"/>
      <c r="AD36" s="31"/>
      <c r="AE36" s="32"/>
      <c r="AF36" s="30"/>
      <c r="AG36" s="31"/>
      <c r="AH36" s="31"/>
      <c r="AI36" s="34"/>
      <c r="AK36" s="20"/>
      <c r="AL36" s="12"/>
      <c r="AM36" s="11"/>
      <c r="AN36" s="21"/>
      <c r="AO36" s="21"/>
      <c r="AP36" s="21"/>
      <c r="AQ36" s="20"/>
      <c r="AR36" s="30"/>
      <c r="AS36" s="31"/>
      <c r="AT36" s="31"/>
      <c r="AU36" s="31"/>
      <c r="AV36" s="31"/>
      <c r="AW36" s="32"/>
      <c r="AX36" s="31"/>
      <c r="AZ36" s="31"/>
      <c r="BA36" s="31"/>
      <c r="BB36" s="31"/>
      <c r="BC36" s="31"/>
      <c r="BD36" s="22"/>
      <c r="BE36" s="11"/>
      <c r="BF36" s="11"/>
      <c r="BG36" s="21"/>
      <c r="BH36" s="21"/>
      <c r="BI36" s="20"/>
      <c r="BJ36" s="31"/>
      <c r="BK36" s="31"/>
      <c r="BL36" s="31"/>
      <c r="BM36" s="31"/>
      <c r="BN36" s="31"/>
      <c r="BO36" s="32"/>
      <c r="BP36" s="30"/>
      <c r="BQ36" s="31"/>
      <c r="BR36" s="3"/>
      <c r="BS36" s="31"/>
      <c r="BT36" s="31"/>
      <c r="BU36" s="32"/>
      <c r="BV36" s="3"/>
      <c r="CB36" s="30"/>
      <c r="CC36" s="31"/>
      <c r="CD36" s="31"/>
      <c r="CE36" s="31"/>
      <c r="CF36" s="31"/>
      <c r="CG36" s="32"/>
      <c r="CH36" s="34"/>
      <c r="CI36" s="34"/>
      <c r="CJ36" s="18"/>
      <c r="CK36" s="18"/>
      <c r="CL36" s="31"/>
      <c r="CM36" s="34"/>
    </row>
    <row r="37" spans="1:91">
      <c r="A37" s="14" t="s">
        <v>168</v>
      </c>
      <c r="B37" s="31" t="s">
        <v>137</v>
      </c>
      <c r="C37" s="31"/>
      <c r="D37" s="31"/>
      <c r="E37" s="31"/>
      <c r="F37" s="31"/>
      <c r="G37" s="32"/>
      <c r="H37" s="30"/>
      <c r="I37" s="31"/>
      <c r="J37" s="31"/>
      <c r="K37" s="31"/>
      <c r="L37" s="31"/>
      <c r="M37" s="32"/>
      <c r="N37" s="30"/>
      <c r="O37" s="31"/>
      <c r="P37" s="31"/>
      <c r="Q37" s="31"/>
      <c r="R37" s="31"/>
      <c r="S37" s="31"/>
      <c r="T37" s="30"/>
      <c r="U37" s="31"/>
      <c r="W37" s="31"/>
      <c r="X37" s="31"/>
      <c r="Y37" s="32"/>
      <c r="Z37" s="31"/>
      <c r="AA37" s="31"/>
      <c r="AB37" s="31"/>
      <c r="AC37" s="31"/>
      <c r="AD37" s="31"/>
      <c r="AE37" s="32"/>
      <c r="AF37" s="30"/>
      <c r="AG37" s="31"/>
      <c r="AH37" s="31"/>
      <c r="AI37" s="34"/>
      <c r="AK37" s="20"/>
      <c r="AL37" s="12"/>
      <c r="AM37" s="11"/>
      <c r="AN37" s="21"/>
      <c r="AO37" s="21"/>
      <c r="AP37" s="21"/>
      <c r="AQ37" s="20"/>
      <c r="AR37" s="30"/>
      <c r="AS37" s="31"/>
      <c r="AT37" s="31"/>
      <c r="AU37" s="31"/>
      <c r="AV37" s="31"/>
      <c r="AW37" s="32"/>
      <c r="AX37" s="31"/>
      <c r="AZ37" s="31"/>
      <c r="BA37" s="31"/>
      <c r="BB37" s="31"/>
      <c r="BC37" s="31"/>
      <c r="BD37" s="22"/>
      <c r="BE37" s="11"/>
      <c r="BF37" s="11"/>
      <c r="BG37" s="21"/>
      <c r="BH37" s="21"/>
      <c r="BI37" s="20"/>
      <c r="BJ37" s="31"/>
      <c r="BK37" s="31"/>
      <c r="BL37" s="31"/>
      <c r="BM37" s="31"/>
      <c r="BN37" s="31"/>
      <c r="BO37" s="32"/>
      <c r="BP37" s="30"/>
      <c r="BQ37" s="31"/>
      <c r="BR37" s="3"/>
      <c r="BS37" s="31"/>
      <c r="BT37" s="31"/>
      <c r="BU37" s="32"/>
      <c r="BV37" s="3"/>
      <c r="CB37" s="30"/>
      <c r="CC37" s="31"/>
      <c r="CD37" s="31"/>
      <c r="CE37" s="31"/>
      <c r="CF37" s="31"/>
      <c r="CG37" s="32"/>
      <c r="CH37" s="34"/>
      <c r="CI37" s="34"/>
      <c r="CJ37" s="18"/>
      <c r="CK37" s="18"/>
      <c r="CL37" s="31"/>
      <c r="CM37" s="34"/>
    </row>
    <row r="38" spans="1:91">
      <c r="A38" s="14" t="s">
        <v>169</v>
      </c>
      <c r="B38" s="31" t="s">
        <v>137</v>
      </c>
      <c r="C38" s="31"/>
      <c r="D38" s="31"/>
      <c r="E38" s="31"/>
      <c r="F38" s="31"/>
      <c r="G38" s="32"/>
      <c r="H38" s="30"/>
      <c r="I38" s="31"/>
      <c r="J38" s="31"/>
      <c r="K38" s="31"/>
      <c r="L38" s="31"/>
      <c r="M38" s="32"/>
      <c r="N38" s="30"/>
      <c r="O38" s="31"/>
      <c r="P38" s="31"/>
      <c r="Q38" s="31"/>
      <c r="R38" s="31"/>
      <c r="S38" s="31"/>
      <c r="T38" s="30"/>
      <c r="U38" s="31"/>
      <c r="W38" s="31"/>
      <c r="X38" s="31"/>
      <c r="Y38" s="32"/>
      <c r="Z38" s="31"/>
      <c r="AA38" s="31"/>
      <c r="AB38" s="31"/>
      <c r="AC38" s="31"/>
      <c r="AD38" s="31"/>
      <c r="AE38" s="32"/>
      <c r="AF38" s="30"/>
      <c r="AG38" s="31"/>
      <c r="AH38" s="31"/>
      <c r="AI38" s="34"/>
      <c r="AK38" s="20"/>
      <c r="AL38" s="12"/>
      <c r="AM38" s="11"/>
      <c r="AN38" s="21"/>
      <c r="AO38" s="21"/>
      <c r="AP38" s="21"/>
      <c r="AQ38" s="20"/>
      <c r="AR38" s="30"/>
      <c r="AS38" s="31"/>
      <c r="AT38" s="31"/>
      <c r="AU38" s="31"/>
      <c r="AV38" s="31"/>
      <c r="AW38" s="32"/>
      <c r="AX38" s="31"/>
      <c r="AZ38" s="31"/>
      <c r="BA38" s="31"/>
      <c r="BB38" s="31"/>
      <c r="BC38" s="31"/>
      <c r="BD38" s="22"/>
      <c r="BE38" s="11"/>
      <c r="BF38" s="11"/>
      <c r="BG38" s="21"/>
      <c r="BH38" s="21"/>
      <c r="BI38" s="20"/>
      <c r="BJ38" s="31"/>
      <c r="BK38" s="31"/>
      <c r="BL38" s="31"/>
      <c r="BM38" s="31"/>
      <c r="BN38" s="31"/>
      <c r="BO38" s="32"/>
      <c r="BP38" s="30"/>
      <c r="BQ38" s="31"/>
      <c r="BR38" s="3"/>
      <c r="BS38" s="31"/>
      <c r="BT38" s="31"/>
      <c r="BU38" s="32"/>
      <c r="BV38" s="3"/>
      <c r="CB38" s="30"/>
      <c r="CC38" s="31"/>
      <c r="CD38" s="31"/>
      <c r="CE38" s="31"/>
      <c r="CF38" s="31"/>
      <c r="CG38" s="32"/>
      <c r="CH38" s="34"/>
      <c r="CI38" s="34"/>
      <c r="CJ38" s="18"/>
      <c r="CK38" s="18"/>
      <c r="CL38" s="31"/>
      <c r="CM38" s="34"/>
    </row>
    <row r="39" spans="1:91">
      <c r="A39" s="14" t="s">
        <v>170</v>
      </c>
      <c r="B39" s="31"/>
      <c r="C39" s="31"/>
      <c r="D39" s="31" t="s">
        <v>137</v>
      </c>
      <c r="E39" s="31"/>
      <c r="F39" s="31"/>
      <c r="G39" s="32"/>
      <c r="H39" s="30" t="s">
        <v>137</v>
      </c>
      <c r="I39" s="31"/>
      <c r="J39" s="31"/>
      <c r="K39" s="31"/>
      <c r="L39" s="31"/>
      <c r="M39" s="32"/>
      <c r="N39" s="30"/>
      <c r="O39" s="31"/>
      <c r="P39" s="31"/>
      <c r="Q39" s="31"/>
      <c r="R39" s="31"/>
      <c r="S39" s="31"/>
      <c r="T39" s="30"/>
      <c r="U39" s="31"/>
      <c r="W39" s="31" t="s">
        <v>137</v>
      </c>
      <c r="X39" s="31"/>
      <c r="Y39" s="32"/>
      <c r="Z39" s="31"/>
      <c r="AA39" s="31"/>
      <c r="AB39" s="31"/>
      <c r="AC39" s="31"/>
      <c r="AD39" s="31"/>
      <c r="AE39" s="32"/>
      <c r="AF39" s="30"/>
      <c r="AG39" s="31"/>
      <c r="AH39" s="31"/>
      <c r="AI39" s="34"/>
      <c r="AK39" s="20"/>
      <c r="AL39" s="12"/>
      <c r="AM39" s="11"/>
      <c r="AN39" s="21"/>
      <c r="AO39" s="21"/>
      <c r="AP39" s="21"/>
      <c r="AQ39" s="20"/>
      <c r="AR39" s="30"/>
      <c r="AS39" s="31" t="s">
        <v>137</v>
      </c>
      <c r="AT39" s="31"/>
      <c r="AU39" s="31"/>
      <c r="AV39" s="31"/>
      <c r="AW39" s="32"/>
      <c r="AX39" s="31"/>
      <c r="AZ39" s="31"/>
      <c r="BA39" s="31"/>
      <c r="BB39" s="31"/>
      <c r="BC39" s="31"/>
      <c r="BD39" s="22"/>
      <c r="BE39" s="11"/>
      <c r="BF39" s="11"/>
      <c r="BG39" s="21"/>
      <c r="BH39" s="21"/>
      <c r="BI39" s="20"/>
      <c r="BJ39" s="31" t="s">
        <v>137</v>
      </c>
      <c r="BK39" s="31" t="s">
        <v>137</v>
      </c>
      <c r="BL39" s="31" t="s">
        <v>137</v>
      </c>
      <c r="BM39" s="31" t="s">
        <v>137</v>
      </c>
      <c r="BN39" s="34"/>
      <c r="BO39" s="32"/>
      <c r="BP39" s="30"/>
      <c r="BQ39" s="31" t="s">
        <v>137</v>
      </c>
      <c r="BR39" s="3" t="s">
        <v>137</v>
      </c>
      <c r="BS39" s="31"/>
      <c r="BT39" s="31"/>
      <c r="BU39" s="32"/>
      <c r="BV39" s="3"/>
      <c r="CB39" s="30"/>
      <c r="CC39" s="31"/>
      <c r="CD39" s="31"/>
      <c r="CE39" s="31"/>
      <c r="CF39" s="31"/>
      <c r="CG39" s="32"/>
      <c r="CH39" s="34"/>
      <c r="CI39" s="34"/>
      <c r="CJ39" s="18"/>
      <c r="CK39" s="18"/>
      <c r="CL39" s="31"/>
      <c r="CM39" s="34" t="s">
        <v>137</v>
      </c>
    </row>
    <row r="40" spans="1:91">
      <c r="A40" s="14" t="s">
        <v>171</v>
      </c>
      <c r="B40" s="31"/>
      <c r="C40" s="31"/>
      <c r="D40" s="31" t="s">
        <v>137</v>
      </c>
      <c r="E40" s="31"/>
      <c r="F40" s="31"/>
      <c r="G40" s="32"/>
      <c r="H40" s="30" t="s">
        <v>137</v>
      </c>
      <c r="I40" s="31"/>
      <c r="J40" s="31"/>
      <c r="K40" s="31"/>
      <c r="L40" s="31" t="s">
        <v>137</v>
      </c>
      <c r="M40" s="32"/>
      <c r="N40" s="30" t="s">
        <v>137</v>
      </c>
      <c r="O40" s="31"/>
      <c r="P40" s="31"/>
      <c r="Q40" s="31"/>
      <c r="R40" s="31"/>
      <c r="S40" s="31"/>
      <c r="T40" s="30" t="s">
        <v>137</v>
      </c>
      <c r="U40" s="31"/>
      <c r="W40" s="31"/>
      <c r="X40" s="31"/>
      <c r="Y40" s="32"/>
      <c r="Z40" s="31"/>
      <c r="AA40" s="31"/>
      <c r="AB40" s="31"/>
      <c r="AC40" s="31"/>
      <c r="AD40" s="31" t="s">
        <v>137</v>
      </c>
      <c r="AE40" s="32"/>
      <c r="AF40" s="30"/>
      <c r="AG40" s="31"/>
      <c r="AH40" s="31" t="s">
        <v>137</v>
      </c>
      <c r="AI40" s="34"/>
      <c r="AK40" s="20"/>
      <c r="AL40" s="12"/>
      <c r="AM40" s="11"/>
      <c r="AN40" s="21"/>
      <c r="AO40" s="21"/>
      <c r="AP40" s="21"/>
      <c r="AQ40" s="20"/>
      <c r="AR40" s="30"/>
      <c r="AS40" s="31"/>
      <c r="AT40" s="31"/>
      <c r="AU40" s="31"/>
      <c r="AV40" s="31"/>
      <c r="AW40" s="32"/>
      <c r="AX40" s="31"/>
      <c r="AZ40" s="31"/>
      <c r="BA40" s="31"/>
      <c r="BB40" s="31"/>
      <c r="BC40" s="31"/>
      <c r="BD40" s="22"/>
      <c r="BE40" s="11"/>
      <c r="BF40" s="11"/>
      <c r="BG40" s="21"/>
      <c r="BH40" s="21"/>
      <c r="BI40" s="20"/>
      <c r="BJ40" s="31"/>
      <c r="BK40" s="31"/>
      <c r="BL40" s="31"/>
      <c r="BM40" s="31"/>
      <c r="BN40" s="31"/>
      <c r="BO40" s="32"/>
      <c r="BP40" s="30"/>
      <c r="BQ40" s="31"/>
      <c r="BR40" s="3"/>
      <c r="BS40" s="31"/>
      <c r="BT40" s="31"/>
      <c r="BU40" s="32"/>
      <c r="BV40" s="3"/>
      <c r="CB40" s="30"/>
      <c r="CC40" s="31"/>
      <c r="CD40" s="31"/>
      <c r="CE40" s="31"/>
      <c r="CF40" s="31"/>
      <c r="CG40" s="32"/>
      <c r="CH40" s="34"/>
      <c r="CI40" s="34"/>
      <c r="CJ40" s="18"/>
      <c r="CK40" s="18"/>
      <c r="CL40" s="31"/>
      <c r="CM40" s="34"/>
    </row>
    <row r="41" spans="1:91">
      <c r="A41" s="14" t="s">
        <v>172</v>
      </c>
      <c r="B41" s="31"/>
      <c r="C41" s="31" t="s">
        <v>137</v>
      </c>
      <c r="D41" s="31"/>
      <c r="E41" s="31"/>
      <c r="F41" s="31"/>
      <c r="G41" s="32"/>
      <c r="H41" s="30"/>
      <c r="I41" s="31"/>
      <c r="J41" s="31"/>
      <c r="K41" s="31"/>
      <c r="L41" s="31"/>
      <c r="M41" s="32"/>
      <c r="N41" s="30"/>
      <c r="O41" s="31"/>
      <c r="P41" s="31"/>
      <c r="Q41" s="31"/>
      <c r="R41" s="31"/>
      <c r="S41" s="31"/>
      <c r="T41" s="30"/>
      <c r="U41" s="31"/>
      <c r="W41" s="31"/>
      <c r="X41" s="31"/>
      <c r="Y41" s="32"/>
      <c r="Z41" s="31"/>
      <c r="AA41" s="31"/>
      <c r="AB41" s="31"/>
      <c r="AC41" s="31"/>
      <c r="AD41" s="31"/>
      <c r="AE41" s="32"/>
      <c r="AF41" s="30"/>
      <c r="AG41" s="31"/>
      <c r="AH41" s="31"/>
      <c r="AI41" s="34"/>
      <c r="AK41" s="20"/>
      <c r="AL41" s="12"/>
      <c r="AM41" s="11"/>
      <c r="AN41" s="21"/>
      <c r="AO41" s="21"/>
      <c r="AP41" s="21"/>
      <c r="AQ41" s="20"/>
      <c r="AR41" s="30"/>
      <c r="AS41" s="31"/>
      <c r="AT41" s="31"/>
      <c r="AU41" s="31"/>
      <c r="AV41" s="31"/>
      <c r="AW41" s="32"/>
      <c r="AX41" s="31"/>
      <c r="AZ41" s="31"/>
      <c r="BA41" s="31"/>
      <c r="BB41" s="31"/>
      <c r="BC41" s="31"/>
      <c r="BD41" s="22"/>
      <c r="BE41" s="11"/>
      <c r="BF41" s="11"/>
      <c r="BG41" s="21"/>
      <c r="BH41" s="21"/>
      <c r="BI41" s="20"/>
      <c r="BJ41" s="31"/>
      <c r="BK41" s="31"/>
      <c r="BL41" s="31"/>
      <c r="BM41" s="31"/>
      <c r="BN41" s="31"/>
      <c r="BO41" s="32"/>
      <c r="BP41" s="30"/>
      <c r="BQ41" s="31"/>
      <c r="BR41" s="3"/>
      <c r="BS41" s="31"/>
      <c r="BT41" s="31"/>
      <c r="BU41" s="32"/>
      <c r="BV41" s="3"/>
      <c r="CB41" s="30"/>
      <c r="CC41" s="31"/>
      <c r="CD41" s="31"/>
      <c r="CE41" s="31"/>
      <c r="CF41" s="31"/>
      <c r="CG41" s="32"/>
      <c r="CH41" s="34"/>
      <c r="CI41" s="34"/>
      <c r="CJ41" s="18"/>
      <c r="CK41" s="18"/>
      <c r="CL41" s="31"/>
      <c r="CM41" s="34"/>
    </row>
    <row r="42" spans="1:91">
      <c r="A42" s="14" t="s">
        <v>173</v>
      </c>
      <c r="B42" s="31" t="s">
        <v>137</v>
      </c>
      <c r="C42" s="31"/>
      <c r="D42" s="31"/>
      <c r="E42" s="31"/>
      <c r="F42" s="31"/>
      <c r="G42" s="32"/>
      <c r="H42" s="30"/>
      <c r="I42" s="31"/>
      <c r="J42" s="31"/>
      <c r="K42" s="31"/>
      <c r="L42" s="31"/>
      <c r="M42" s="32"/>
      <c r="N42" s="30"/>
      <c r="O42" s="31"/>
      <c r="P42" s="31"/>
      <c r="Q42" s="31"/>
      <c r="R42" s="31"/>
      <c r="S42" s="31"/>
      <c r="T42" s="30"/>
      <c r="U42" s="31"/>
      <c r="W42" s="31"/>
      <c r="X42" s="31"/>
      <c r="Y42" s="32"/>
      <c r="Z42" s="31"/>
      <c r="AA42" s="31"/>
      <c r="AB42" s="31"/>
      <c r="AC42" s="31"/>
      <c r="AD42" s="31"/>
      <c r="AE42" s="32"/>
      <c r="AF42" s="30"/>
      <c r="AG42" s="31"/>
      <c r="AH42" s="31"/>
      <c r="AI42" s="34"/>
      <c r="AK42" s="20"/>
      <c r="AL42" s="12"/>
      <c r="AM42" s="11"/>
      <c r="AN42" s="21"/>
      <c r="AO42" s="21"/>
      <c r="AP42" s="21"/>
      <c r="AQ42" s="20"/>
      <c r="AR42" s="30"/>
      <c r="AS42" s="31"/>
      <c r="AT42" s="31"/>
      <c r="AU42" s="31"/>
      <c r="AV42" s="31"/>
      <c r="AW42" s="32"/>
      <c r="AX42" s="31"/>
      <c r="AZ42" s="31"/>
      <c r="BA42" s="31"/>
      <c r="BB42" s="31"/>
      <c r="BC42" s="31"/>
      <c r="BD42" s="22"/>
      <c r="BE42" s="11"/>
      <c r="BF42" s="11"/>
      <c r="BG42" s="21"/>
      <c r="BH42" s="21"/>
      <c r="BI42" s="20"/>
      <c r="BJ42" s="31"/>
      <c r="BK42" s="31"/>
      <c r="BL42" s="31"/>
      <c r="BM42" s="31"/>
      <c r="BN42" s="31"/>
      <c r="BO42" s="32"/>
      <c r="BP42" s="30"/>
      <c r="BQ42" s="31"/>
      <c r="BR42" s="3"/>
      <c r="BS42" s="31"/>
      <c r="BT42" s="31"/>
      <c r="BU42" s="32"/>
      <c r="BV42" s="3"/>
      <c r="CB42" s="30"/>
      <c r="CC42" s="31"/>
      <c r="CD42" s="31"/>
      <c r="CE42" s="31"/>
      <c r="CF42" s="31"/>
      <c r="CG42" s="32"/>
      <c r="CH42" s="34"/>
      <c r="CI42" s="34"/>
      <c r="CJ42" s="18"/>
      <c r="CK42" s="18"/>
      <c r="CL42" s="31"/>
      <c r="CM42" s="34"/>
    </row>
    <row r="43" spans="1:91">
      <c r="A43" s="14" t="s">
        <v>174</v>
      </c>
      <c r="B43" s="31" t="s">
        <v>137</v>
      </c>
      <c r="C43" s="31"/>
      <c r="D43" s="31"/>
      <c r="E43" s="31"/>
      <c r="F43" s="31"/>
      <c r="G43" s="32"/>
      <c r="H43" s="30"/>
      <c r="I43" s="31"/>
      <c r="J43" s="31"/>
      <c r="K43" s="31"/>
      <c r="L43" s="31"/>
      <c r="M43" s="32"/>
      <c r="N43" s="30"/>
      <c r="O43" s="31"/>
      <c r="P43" s="31"/>
      <c r="Q43" s="31"/>
      <c r="R43" s="31"/>
      <c r="S43" s="31"/>
      <c r="T43" s="30"/>
      <c r="U43" s="31"/>
      <c r="W43" s="31"/>
      <c r="X43" s="31"/>
      <c r="Y43" s="32"/>
      <c r="Z43" s="31"/>
      <c r="AA43" s="31"/>
      <c r="AB43" s="31"/>
      <c r="AC43" s="31"/>
      <c r="AD43" s="31"/>
      <c r="AE43" s="32"/>
      <c r="AF43" s="30"/>
      <c r="AG43" s="31"/>
      <c r="AH43" s="31"/>
      <c r="AI43" s="34"/>
      <c r="AK43" s="20"/>
      <c r="AL43" s="12"/>
      <c r="AM43" s="11"/>
      <c r="AN43" s="21"/>
      <c r="AO43" s="21"/>
      <c r="AP43" s="21"/>
      <c r="AQ43" s="20"/>
      <c r="AR43" s="30"/>
      <c r="AS43" s="31"/>
      <c r="AT43" s="31"/>
      <c r="AU43" s="31"/>
      <c r="AV43" s="31"/>
      <c r="AW43" s="32"/>
      <c r="AX43" s="31"/>
      <c r="AZ43" s="31"/>
      <c r="BA43" s="31"/>
      <c r="BB43" s="31"/>
      <c r="BC43" s="31"/>
      <c r="BD43" s="22"/>
      <c r="BE43" s="11"/>
      <c r="BF43" s="11"/>
      <c r="BG43" s="21"/>
      <c r="BH43" s="21"/>
      <c r="BI43" s="20"/>
      <c r="BJ43" s="31"/>
      <c r="BK43" s="31"/>
      <c r="BL43" s="31"/>
      <c r="BM43" s="31"/>
      <c r="BN43" s="31"/>
      <c r="BO43" s="32"/>
      <c r="BP43" s="30"/>
      <c r="BQ43" s="31"/>
      <c r="BR43" s="3"/>
      <c r="BS43" s="31"/>
      <c r="BT43" s="31"/>
      <c r="BU43" s="32"/>
      <c r="BV43" s="3"/>
      <c r="CB43" s="30"/>
      <c r="CC43" s="31"/>
      <c r="CD43" s="31"/>
      <c r="CE43" s="31"/>
      <c r="CF43" s="31"/>
      <c r="CG43" s="32"/>
      <c r="CH43" s="34"/>
      <c r="CI43" s="34"/>
      <c r="CJ43" s="18"/>
      <c r="CK43" s="18"/>
      <c r="CL43" s="31"/>
      <c r="CM43" s="34"/>
    </row>
    <row r="44" spans="1:91">
      <c r="A44" s="14" t="s">
        <v>175</v>
      </c>
      <c r="B44" s="31" t="s">
        <v>137</v>
      </c>
      <c r="C44" s="31"/>
      <c r="D44" s="31"/>
      <c r="E44" s="31"/>
      <c r="F44" s="31"/>
      <c r="G44" s="32"/>
      <c r="H44" s="30"/>
      <c r="I44" s="31"/>
      <c r="J44" s="31"/>
      <c r="K44" s="31"/>
      <c r="L44" s="31"/>
      <c r="M44" s="32"/>
      <c r="N44" s="30"/>
      <c r="O44" s="31"/>
      <c r="P44" s="31"/>
      <c r="Q44" s="31"/>
      <c r="R44" s="31"/>
      <c r="S44" s="31"/>
      <c r="T44" s="30"/>
      <c r="U44" s="31"/>
      <c r="W44" s="31"/>
      <c r="X44" s="31"/>
      <c r="Y44" s="32"/>
      <c r="Z44" s="31"/>
      <c r="AA44" s="31"/>
      <c r="AB44" s="31"/>
      <c r="AC44" s="31"/>
      <c r="AD44" s="31"/>
      <c r="AE44" s="32"/>
      <c r="AF44" s="30"/>
      <c r="AG44" s="31"/>
      <c r="AH44" s="31"/>
      <c r="AI44" s="34"/>
      <c r="AK44" s="20"/>
      <c r="AL44" s="12"/>
      <c r="AM44" s="11"/>
      <c r="AN44" s="21"/>
      <c r="AO44" s="21"/>
      <c r="AP44" s="21"/>
      <c r="AQ44" s="20"/>
      <c r="AR44" s="30"/>
      <c r="AS44" s="31"/>
      <c r="AT44" s="31"/>
      <c r="AU44" s="31"/>
      <c r="AV44" s="31"/>
      <c r="AW44" s="32"/>
      <c r="AX44" s="31"/>
      <c r="AZ44" s="31"/>
      <c r="BA44" s="31"/>
      <c r="BB44" s="31"/>
      <c r="BC44" s="31"/>
      <c r="BD44" s="22"/>
      <c r="BE44" s="11"/>
      <c r="BF44" s="11"/>
      <c r="BG44" s="21"/>
      <c r="BH44" s="21"/>
      <c r="BI44" s="20"/>
      <c r="BJ44" s="31"/>
      <c r="BK44" s="31"/>
      <c r="BL44" s="31"/>
      <c r="BM44" s="31"/>
      <c r="BN44" s="31"/>
      <c r="BO44" s="32"/>
      <c r="BP44" s="30"/>
      <c r="BQ44" s="31"/>
      <c r="BR44" s="3"/>
      <c r="BS44" s="31"/>
      <c r="BT44" s="31"/>
      <c r="BU44" s="32"/>
      <c r="BV44" s="3"/>
      <c r="CB44" s="30"/>
      <c r="CC44" s="31"/>
      <c r="CD44" s="31"/>
      <c r="CE44" s="31"/>
      <c r="CF44" s="31"/>
      <c r="CG44" s="32"/>
      <c r="CH44" s="34"/>
      <c r="CI44" s="34"/>
      <c r="CJ44" s="18"/>
      <c r="CK44" s="18"/>
      <c r="CL44" s="31"/>
      <c r="CM44" s="34"/>
    </row>
    <row r="45" spans="1:91">
      <c r="A45" s="14" t="s">
        <v>176</v>
      </c>
      <c r="B45" s="31" t="s">
        <v>137</v>
      </c>
      <c r="C45" s="31"/>
      <c r="D45" s="31"/>
      <c r="E45" s="31"/>
      <c r="F45" s="31"/>
      <c r="G45" s="32"/>
      <c r="H45" s="30"/>
      <c r="I45" s="31"/>
      <c r="J45" s="31"/>
      <c r="K45" s="31"/>
      <c r="L45" s="31"/>
      <c r="M45" s="32"/>
      <c r="N45" s="30"/>
      <c r="O45" s="31"/>
      <c r="P45" s="31"/>
      <c r="Q45" s="31"/>
      <c r="R45" s="31"/>
      <c r="S45" s="31"/>
      <c r="T45" s="30"/>
      <c r="U45" s="31"/>
      <c r="W45" s="31"/>
      <c r="X45" s="31"/>
      <c r="Y45" s="32"/>
      <c r="Z45" s="31"/>
      <c r="AA45" s="31"/>
      <c r="AB45" s="31"/>
      <c r="AC45" s="31"/>
      <c r="AD45" s="31"/>
      <c r="AE45" s="32"/>
      <c r="AF45" s="30"/>
      <c r="AG45" s="31"/>
      <c r="AH45" s="31"/>
      <c r="AI45" s="34"/>
      <c r="AK45" s="20"/>
      <c r="AL45" s="12"/>
      <c r="AM45" s="11"/>
      <c r="AN45" s="21"/>
      <c r="AO45" s="21"/>
      <c r="AP45" s="21"/>
      <c r="AQ45" s="20"/>
      <c r="AR45" s="30"/>
      <c r="AS45" s="31"/>
      <c r="AT45" s="31"/>
      <c r="AU45" s="31"/>
      <c r="AV45" s="31"/>
      <c r="AW45" s="32"/>
      <c r="AX45" s="31"/>
      <c r="AZ45" s="31"/>
      <c r="BA45" s="31"/>
      <c r="BB45" s="31"/>
      <c r="BC45" s="31"/>
      <c r="BD45" s="22"/>
      <c r="BE45" s="11"/>
      <c r="BF45" s="11"/>
      <c r="BG45" s="21"/>
      <c r="BH45" s="21"/>
      <c r="BI45" s="20"/>
      <c r="BJ45" s="31"/>
      <c r="BK45" s="31"/>
      <c r="BL45" s="31"/>
      <c r="BM45" s="31"/>
      <c r="BN45" s="31"/>
      <c r="BO45" s="32"/>
      <c r="BP45" s="30"/>
      <c r="BQ45" s="31"/>
      <c r="BR45" s="3"/>
      <c r="BS45" s="31"/>
      <c r="BT45" s="31"/>
      <c r="BU45" s="32"/>
      <c r="BV45" s="3"/>
      <c r="CB45" s="30"/>
      <c r="CC45" s="31"/>
      <c r="CD45" s="31"/>
      <c r="CE45" s="31"/>
      <c r="CF45" s="31"/>
      <c r="CG45" s="32"/>
      <c r="CH45" s="34"/>
      <c r="CI45" s="34"/>
      <c r="CJ45" s="18"/>
      <c r="CK45" s="18"/>
      <c r="CL45" s="31"/>
      <c r="CM45" s="34"/>
    </row>
    <row r="46" spans="1:91">
      <c r="A46" s="14" t="s">
        <v>177</v>
      </c>
      <c r="B46" s="31" t="s">
        <v>137</v>
      </c>
      <c r="C46" s="31"/>
      <c r="D46" s="31"/>
      <c r="E46" s="31"/>
      <c r="F46" s="31"/>
      <c r="G46" s="32"/>
      <c r="H46" s="30"/>
      <c r="I46" s="31"/>
      <c r="J46" s="31"/>
      <c r="K46" s="31"/>
      <c r="L46" s="31"/>
      <c r="M46" s="32"/>
      <c r="N46" s="30"/>
      <c r="O46" s="31"/>
      <c r="P46" s="31"/>
      <c r="Q46" s="31"/>
      <c r="R46" s="31"/>
      <c r="S46" s="31"/>
      <c r="T46" s="30"/>
      <c r="U46" s="31"/>
      <c r="W46" s="31"/>
      <c r="X46" s="31"/>
      <c r="Y46" s="32"/>
      <c r="Z46" s="31"/>
      <c r="AA46" s="31"/>
      <c r="AB46" s="31"/>
      <c r="AC46" s="31"/>
      <c r="AD46" s="31"/>
      <c r="AE46" s="32"/>
      <c r="AF46" s="30"/>
      <c r="AG46" s="31"/>
      <c r="AH46" s="31"/>
      <c r="AI46" s="34"/>
      <c r="AK46" s="20"/>
      <c r="AL46" s="12"/>
      <c r="AM46" s="11"/>
      <c r="AN46" s="21"/>
      <c r="AO46" s="21"/>
      <c r="AP46" s="21"/>
      <c r="AQ46" s="20"/>
      <c r="AR46" s="30"/>
      <c r="AS46" s="31"/>
      <c r="AT46" s="31"/>
      <c r="AU46" s="31"/>
      <c r="AV46" s="31"/>
      <c r="AW46" s="32"/>
      <c r="AX46" s="31"/>
      <c r="AZ46" s="31"/>
      <c r="BA46" s="31"/>
      <c r="BB46" s="31"/>
      <c r="BC46" s="31"/>
      <c r="BD46" s="22"/>
      <c r="BE46" s="11"/>
      <c r="BF46" s="11"/>
      <c r="BG46" s="21"/>
      <c r="BH46" s="21"/>
      <c r="BI46" s="20"/>
      <c r="BJ46" s="31"/>
      <c r="BK46" s="31"/>
      <c r="BL46" s="31"/>
      <c r="BM46" s="31"/>
      <c r="BN46" s="31"/>
      <c r="BO46" s="32"/>
      <c r="BP46" s="30"/>
      <c r="BQ46" s="31"/>
      <c r="BR46" s="3"/>
      <c r="BS46" s="31"/>
      <c r="BT46" s="31"/>
      <c r="BU46" s="32"/>
      <c r="BV46" s="3"/>
      <c r="CB46" s="30"/>
      <c r="CC46" s="31"/>
      <c r="CD46" s="31"/>
      <c r="CE46" s="31"/>
      <c r="CF46" s="31"/>
      <c r="CG46" s="32"/>
      <c r="CH46" s="34"/>
      <c r="CI46" s="34"/>
      <c r="CJ46" s="18"/>
      <c r="CK46" s="18"/>
      <c r="CL46" s="31"/>
      <c r="CM46" s="34"/>
    </row>
    <row r="47" spans="1:91">
      <c r="A47" s="14" t="s">
        <v>178</v>
      </c>
      <c r="B47" s="31"/>
      <c r="C47" s="31" t="s">
        <v>137</v>
      </c>
      <c r="D47" s="31"/>
      <c r="E47" s="31"/>
      <c r="F47" s="31"/>
      <c r="G47" s="32"/>
      <c r="H47" s="30"/>
      <c r="I47" s="31"/>
      <c r="J47" s="31"/>
      <c r="K47" s="31"/>
      <c r="L47" s="31"/>
      <c r="M47" s="32"/>
      <c r="N47" s="30"/>
      <c r="O47" s="31"/>
      <c r="P47" s="31"/>
      <c r="Q47" s="31"/>
      <c r="R47" s="31"/>
      <c r="S47" s="31"/>
      <c r="T47" s="30"/>
      <c r="U47" s="31"/>
      <c r="W47" s="31"/>
      <c r="X47" s="31"/>
      <c r="Y47" s="32"/>
      <c r="Z47" s="31"/>
      <c r="AA47" s="31"/>
      <c r="AB47" s="31"/>
      <c r="AC47" s="31"/>
      <c r="AD47" s="31"/>
      <c r="AE47" s="32"/>
      <c r="AF47" s="30"/>
      <c r="AG47" s="31"/>
      <c r="AH47" s="31"/>
      <c r="AI47" s="34"/>
      <c r="AK47" s="20"/>
      <c r="AL47" s="12"/>
      <c r="AM47" s="11"/>
      <c r="AN47" s="21"/>
      <c r="AO47" s="21"/>
      <c r="AP47" s="21"/>
      <c r="AQ47" s="20"/>
      <c r="AR47" s="30"/>
      <c r="AS47" s="31"/>
      <c r="AT47" s="31"/>
      <c r="AU47" s="31"/>
      <c r="AV47" s="31"/>
      <c r="AW47" s="32"/>
      <c r="AX47" s="31"/>
      <c r="AZ47" s="31"/>
      <c r="BA47" s="31"/>
      <c r="BB47" s="31"/>
      <c r="BC47" s="31"/>
      <c r="BD47" s="22"/>
      <c r="BE47" s="11"/>
      <c r="BF47" s="11"/>
      <c r="BG47" s="21"/>
      <c r="BH47" s="21"/>
      <c r="BI47" s="20"/>
      <c r="BJ47" s="31"/>
      <c r="BK47" s="31"/>
      <c r="BL47" s="31"/>
      <c r="BM47" s="31"/>
      <c r="BN47" s="31"/>
      <c r="BO47" s="32"/>
      <c r="BP47" s="30"/>
      <c r="BQ47" s="31"/>
      <c r="BR47" s="3"/>
      <c r="BS47" s="31"/>
      <c r="BT47" s="31"/>
      <c r="BU47" s="32"/>
      <c r="BV47" s="3"/>
      <c r="CB47" s="30"/>
      <c r="CC47" s="31"/>
      <c r="CD47" s="31"/>
      <c r="CE47" s="31"/>
      <c r="CF47" s="31"/>
      <c r="CG47" s="32"/>
      <c r="CH47" s="34"/>
      <c r="CI47" s="34"/>
      <c r="CJ47" s="18"/>
      <c r="CK47" s="18"/>
      <c r="CL47" s="31"/>
      <c r="CM47" s="34"/>
    </row>
    <row r="48" spans="1:91">
      <c r="A48" s="14" t="s">
        <v>179</v>
      </c>
      <c r="B48" s="31" t="s">
        <v>137</v>
      </c>
      <c r="C48" s="31"/>
      <c r="D48" s="31"/>
      <c r="E48" s="31"/>
      <c r="F48" s="31"/>
      <c r="G48" s="32"/>
      <c r="H48" s="30"/>
      <c r="I48" s="31"/>
      <c r="J48" s="31"/>
      <c r="K48" s="31"/>
      <c r="L48" s="31"/>
      <c r="M48" s="32"/>
      <c r="N48" s="30"/>
      <c r="O48" s="31"/>
      <c r="P48" s="31"/>
      <c r="Q48" s="31"/>
      <c r="R48" s="31"/>
      <c r="S48" s="31"/>
      <c r="T48" s="30"/>
      <c r="U48" s="31"/>
      <c r="W48" s="31"/>
      <c r="X48" s="31"/>
      <c r="Y48" s="32"/>
      <c r="Z48" s="31"/>
      <c r="AA48" s="31"/>
      <c r="AB48" s="31"/>
      <c r="AC48" s="31"/>
      <c r="AD48" s="31"/>
      <c r="AE48" s="32"/>
      <c r="AF48" s="30"/>
      <c r="AG48" s="31"/>
      <c r="AH48" s="31"/>
      <c r="AI48" s="34"/>
      <c r="AK48" s="20"/>
      <c r="AL48" s="12"/>
      <c r="AM48" s="11"/>
      <c r="AN48" s="21"/>
      <c r="AO48" s="21"/>
      <c r="AP48" s="21"/>
      <c r="AQ48" s="20"/>
      <c r="AR48" s="30"/>
      <c r="AS48" s="31"/>
      <c r="AT48" s="31"/>
      <c r="AU48" s="31"/>
      <c r="AV48" s="31"/>
      <c r="AW48" s="32"/>
      <c r="AX48" s="31"/>
      <c r="AZ48" s="31"/>
      <c r="BA48" s="31"/>
      <c r="BB48" s="31"/>
      <c r="BC48" s="31"/>
      <c r="BD48" s="22"/>
      <c r="BE48" s="11"/>
      <c r="BF48" s="11"/>
      <c r="BG48" s="21"/>
      <c r="BH48" s="21"/>
      <c r="BI48" s="20"/>
      <c r="BJ48" s="31"/>
      <c r="BK48" s="31"/>
      <c r="BL48" s="31"/>
      <c r="BM48" s="31"/>
      <c r="BN48" s="31"/>
      <c r="BO48" s="32"/>
      <c r="BP48" s="30"/>
      <c r="BQ48" s="31"/>
      <c r="BR48" s="3"/>
      <c r="BS48" s="31"/>
      <c r="BT48" s="31"/>
      <c r="BU48" s="32"/>
      <c r="BV48" s="3"/>
      <c r="CB48" s="30"/>
      <c r="CC48" s="31"/>
      <c r="CD48" s="31"/>
      <c r="CE48" s="31"/>
      <c r="CF48" s="31"/>
      <c r="CG48" s="32"/>
      <c r="CH48" s="34"/>
      <c r="CI48" s="34"/>
      <c r="CJ48" s="18"/>
      <c r="CK48" s="18"/>
      <c r="CL48" s="31"/>
      <c r="CM48" s="34"/>
    </row>
    <row r="49" spans="1:91">
      <c r="A49" s="14" t="s">
        <v>180</v>
      </c>
      <c r="B49" s="31" t="s">
        <v>137</v>
      </c>
      <c r="C49" s="31"/>
      <c r="D49" s="31" t="s">
        <v>137</v>
      </c>
      <c r="E49" s="31"/>
      <c r="F49" s="31"/>
      <c r="G49" s="32"/>
      <c r="H49" s="30"/>
      <c r="I49" s="31"/>
      <c r="J49" s="31"/>
      <c r="K49" s="31"/>
      <c r="L49" s="31"/>
      <c r="M49" s="32"/>
      <c r="N49" s="30" t="s">
        <v>137</v>
      </c>
      <c r="O49" s="31"/>
      <c r="P49" s="31"/>
      <c r="Q49" s="31"/>
      <c r="R49" s="31"/>
      <c r="S49" s="31"/>
      <c r="T49" s="30" t="s">
        <v>137</v>
      </c>
      <c r="U49" s="31"/>
      <c r="W49" s="31"/>
      <c r="X49" s="31"/>
      <c r="Y49" s="32"/>
      <c r="Z49" s="31" t="s">
        <v>137</v>
      </c>
      <c r="AA49" s="31"/>
      <c r="AB49" s="31"/>
      <c r="AC49" s="31"/>
      <c r="AD49" s="31"/>
      <c r="AE49" s="32"/>
      <c r="AF49" s="30"/>
      <c r="AG49" s="31"/>
      <c r="AH49" s="31"/>
      <c r="AI49" s="34"/>
      <c r="AK49" s="20"/>
      <c r="AL49" s="12"/>
      <c r="AM49" s="11"/>
      <c r="AN49" s="21"/>
      <c r="AO49" s="21"/>
      <c r="AP49" s="21"/>
      <c r="AQ49" s="20"/>
      <c r="AR49" s="30"/>
      <c r="AS49" s="31" t="s">
        <v>137</v>
      </c>
      <c r="AT49" s="31"/>
      <c r="AU49" s="31"/>
      <c r="AV49" s="31"/>
      <c r="AW49" s="32"/>
      <c r="AX49" s="31"/>
      <c r="AZ49" s="31"/>
      <c r="BA49" s="31"/>
      <c r="BB49" s="31"/>
      <c r="BC49" s="31"/>
      <c r="BD49" s="22"/>
      <c r="BE49" s="11"/>
      <c r="BF49" s="11"/>
      <c r="BG49" s="21"/>
      <c r="BH49" s="21"/>
      <c r="BI49" s="20"/>
      <c r="BJ49" s="31"/>
      <c r="BK49" s="31" t="s">
        <v>137</v>
      </c>
      <c r="BL49" s="31"/>
      <c r="BM49" s="31"/>
      <c r="BN49" s="31"/>
      <c r="BO49" s="32"/>
      <c r="BP49" s="30" t="s">
        <v>137</v>
      </c>
      <c r="BQ49" s="31"/>
      <c r="BR49" s="3"/>
      <c r="BS49" s="31"/>
      <c r="BT49" s="31"/>
      <c r="BU49" s="32"/>
      <c r="BV49" s="3"/>
      <c r="CB49" s="30"/>
      <c r="CC49" s="31"/>
      <c r="CD49" s="31"/>
      <c r="CE49" s="31"/>
      <c r="CF49" s="31"/>
      <c r="CG49" s="32"/>
      <c r="CH49" s="34"/>
      <c r="CI49" s="34"/>
      <c r="CJ49" s="18"/>
      <c r="CK49" s="18"/>
      <c r="CL49" s="31"/>
      <c r="CM49" s="34"/>
    </row>
    <row r="50" spans="1:91">
      <c r="A50" s="14" t="s">
        <v>181</v>
      </c>
      <c r="B50" s="31" t="s">
        <v>137</v>
      </c>
      <c r="C50" s="31"/>
      <c r="D50" s="31" t="s">
        <v>137</v>
      </c>
      <c r="E50" s="31"/>
      <c r="F50" s="31"/>
      <c r="G50" s="32"/>
      <c r="H50" s="30" t="s">
        <v>137</v>
      </c>
      <c r="I50" s="31"/>
      <c r="J50" s="31"/>
      <c r="K50" s="31" t="s">
        <v>137</v>
      </c>
      <c r="L50" s="31"/>
      <c r="M50" s="32"/>
      <c r="N50" s="30"/>
      <c r="O50" s="31" t="s">
        <v>137</v>
      </c>
      <c r="P50" s="31"/>
      <c r="Q50" s="31"/>
      <c r="R50" s="31"/>
      <c r="S50" s="31"/>
      <c r="T50" s="15"/>
      <c r="U50" s="31"/>
      <c r="W50" s="31" t="s">
        <v>137</v>
      </c>
      <c r="X50" s="31"/>
      <c r="Y50" s="32"/>
      <c r="Z50" s="31" t="s">
        <v>137</v>
      </c>
      <c r="AA50" s="31"/>
      <c r="AB50" s="31"/>
      <c r="AC50" s="31"/>
      <c r="AD50" s="31"/>
      <c r="AE50" s="32"/>
      <c r="AF50" s="30"/>
      <c r="AG50" s="31"/>
      <c r="AH50" s="31"/>
      <c r="AI50" s="34"/>
      <c r="AK50" s="20"/>
      <c r="AL50" s="12"/>
      <c r="AM50" s="11"/>
      <c r="AN50" s="21"/>
      <c r="AO50" s="21"/>
      <c r="AP50" s="21"/>
      <c r="AQ50" s="20"/>
      <c r="AR50" s="30"/>
      <c r="AS50" s="31" t="s">
        <v>137</v>
      </c>
      <c r="AT50" s="31"/>
      <c r="AU50" s="31"/>
      <c r="AV50" s="31"/>
      <c r="AW50" s="32"/>
      <c r="AX50" s="31"/>
      <c r="AZ50" s="31"/>
      <c r="BA50" s="31"/>
      <c r="BB50" s="31"/>
      <c r="BC50" s="31"/>
      <c r="BD50" s="22"/>
      <c r="BE50" s="11"/>
      <c r="BF50" s="11"/>
      <c r="BG50" s="21"/>
      <c r="BH50" s="21"/>
      <c r="BI50" s="20"/>
      <c r="BJ50" s="31"/>
      <c r="BK50" s="31"/>
      <c r="BL50" s="31"/>
      <c r="BM50" s="31"/>
      <c r="BN50" s="31"/>
      <c r="BO50" s="32"/>
      <c r="BP50" s="30"/>
      <c r="BQ50" s="31"/>
      <c r="BR50" s="3"/>
      <c r="BS50" s="31"/>
      <c r="BT50" s="31"/>
      <c r="BU50" s="32"/>
      <c r="BV50" s="3"/>
      <c r="CB50" s="30"/>
      <c r="CC50" s="31"/>
      <c r="CD50" s="31"/>
      <c r="CE50" s="31"/>
      <c r="CF50" s="31"/>
      <c r="CG50" s="32"/>
      <c r="CH50" s="34"/>
      <c r="CI50" s="34"/>
      <c r="CJ50" s="18"/>
      <c r="CK50" s="18"/>
      <c r="CL50" s="31"/>
      <c r="CM50" s="34"/>
    </row>
    <row r="51" spans="1:91">
      <c r="A51" s="14" t="s">
        <v>182</v>
      </c>
      <c r="B51" s="31" t="s">
        <v>137</v>
      </c>
      <c r="C51" s="31" t="s">
        <v>137</v>
      </c>
      <c r="D51" s="31" t="s">
        <v>137</v>
      </c>
      <c r="E51" s="31"/>
      <c r="F51" s="31"/>
      <c r="G51" s="32"/>
      <c r="H51" s="30"/>
      <c r="I51" s="31"/>
      <c r="J51" s="31"/>
      <c r="K51" s="31"/>
      <c r="L51" s="31"/>
      <c r="M51" s="32"/>
      <c r="N51" s="30"/>
      <c r="O51" s="31"/>
      <c r="P51" s="31"/>
      <c r="Q51" s="31"/>
      <c r="R51" s="31"/>
      <c r="S51" s="31"/>
      <c r="T51" s="15" t="s">
        <v>137</v>
      </c>
      <c r="U51" s="31"/>
      <c r="W51" s="31" t="s">
        <v>137</v>
      </c>
      <c r="X51" s="31"/>
      <c r="Y51" s="32"/>
      <c r="Z51" s="31"/>
      <c r="AA51" s="31" t="s">
        <v>137</v>
      </c>
      <c r="AB51" s="31" t="s">
        <v>137</v>
      </c>
      <c r="AC51" s="31"/>
      <c r="AD51" s="31"/>
      <c r="AE51" s="32"/>
      <c r="AF51" s="30"/>
      <c r="AG51" s="31"/>
      <c r="AH51" s="31" t="s">
        <v>137</v>
      </c>
      <c r="AI51" s="34"/>
      <c r="AK51" s="20"/>
      <c r="AL51" s="12"/>
      <c r="AM51" s="11"/>
      <c r="AN51" s="21"/>
      <c r="AO51" s="21"/>
      <c r="AP51" s="21"/>
      <c r="AQ51" s="20"/>
      <c r="AR51" s="30"/>
      <c r="AS51" s="31"/>
      <c r="AT51" s="31" t="s">
        <v>137</v>
      </c>
      <c r="AU51" s="31"/>
      <c r="AV51" s="31"/>
      <c r="AW51" s="32"/>
      <c r="AX51" s="31"/>
      <c r="AZ51" s="31"/>
      <c r="BA51" s="31"/>
      <c r="BB51" s="31"/>
      <c r="BC51" s="31"/>
      <c r="BD51" s="22"/>
      <c r="BE51" s="11"/>
      <c r="BF51" s="11"/>
      <c r="BG51" s="21"/>
      <c r="BH51" s="21"/>
      <c r="BI51" s="20"/>
      <c r="BJ51" s="31"/>
      <c r="BK51" s="31"/>
      <c r="BL51" s="31"/>
      <c r="BM51" s="31"/>
      <c r="BN51" s="31"/>
      <c r="BO51" s="32"/>
      <c r="BP51" s="30"/>
      <c r="BQ51" s="31"/>
      <c r="BR51" s="3"/>
      <c r="BS51" s="31"/>
      <c r="BT51" s="31"/>
      <c r="BU51" s="32"/>
      <c r="BV51" s="3"/>
      <c r="CB51" s="30"/>
      <c r="CC51" s="31"/>
      <c r="CD51" s="31"/>
      <c r="CE51" s="31"/>
      <c r="CF51" s="31"/>
      <c r="CG51" s="32"/>
      <c r="CH51" s="34"/>
      <c r="CI51" s="34"/>
      <c r="CJ51" s="18"/>
      <c r="CK51" s="18"/>
      <c r="CL51" s="31"/>
      <c r="CM51" s="34"/>
    </row>
    <row r="52" spans="1:91">
      <c r="A52" s="14" t="s">
        <v>183</v>
      </c>
      <c r="B52" s="31" t="s">
        <v>137</v>
      </c>
      <c r="C52" s="31"/>
      <c r="D52" s="31"/>
      <c r="E52" s="31"/>
      <c r="F52" s="31"/>
      <c r="G52" s="32"/>
      <c r="H52" s="30"/>
      <c r="I52" s="31"/>
      <c r="J52" s="31"/>
      <c r="K52" s="31"/>
      <c r="L52" s="31"/>
      <c r="M52" s="32"/>
      <c r="N52" s="30"/>
      <c r="O52" s="31"/>
      <c r="P52" s="31"/>
      <c r="Q52" s="31"/>
      <c r="R52" s="31"/>
      <c r="S52" s="31"/>
      <c r="T52" s="15"/>
      <c r="U52" s="31"/>
      <c r="W52" s="31"/>
      <c r="X52" s="31"/>
      <c r="Y52" s="32"/>
      <c r="Z52" s="31"/>
      <c r="AA52" s="31"/>
      <c r="AB52" s="31"/>
      <c r="AC52" s="31"/>
      <c r="AD52" s="31"/>
      <c r="AE52" s="32"/>
      <c r="AF52" s="30"/>
      <c r="AG52" s="31"/>
      <c r="AH52" s="31"/>
      <c r="AI52" s="34"/>
      <c r="AK52" s="20"/>
      <c r="AL52" s="12"/>
      <c r="AM52" s="11"/>
      <c r="AN52" s="21"/>
      <c r="AO52" s="21"/>
      <c r="AP52" s="21"/>
      <c r="AQ52" s="20"/>
      <c r="AR52" s="30"/>
      <c r="AS52" s="31"/>
      <c r="AT52" s="31"/>
      <c r="AU52" s="31"/>
      <c r="AV52" s="31"/>
      <c r="AW52" s="32"/>
      <c r="AX52" s="31"/>
      <c r="AZ52" s="31"/>
      <c r="BA52" s="31"/>
      <c r="BB52" s="31"/>
      <c r="BC52" s="31"/>
      <c r="BD52" s="22"/>
      <c r="BE52" s="11"/>
      <c r="BF52" s="11"/>
      <c r="BG52" s="21"/>
      <c r="BH52" s="21"/>
      <c r="BI52" s="20"/>
      <c r="BJ52" s="31"/>
      <c r="BK52" s="31"/>
      <c r="BL52" s="31"/>
      <c r="BM52" s="31"/>
      <c r="BN52" s="31"/>
      <c r="BO52" s="32"/>
      <c r="BP52" s="30"/>
      <c r="BQ52" s="31"/>
      <c r="BR52" s="3"/>
      <c r="BS52" s="31"/>
      <c r="BT52" s="31"/>
      <c r="BU52" s="32"/>
      <c r="BV52" s="3"/>
      <c r="CB52" s="30"/>
      <c r="CC52" s="31"/>
      <c r="CD52" s="31"/>
      <c r="CE52" s="31"/>
      <c r="CF52" s="31"/>
      <c r="CG52" s="32"/>
      <c r="CH52" s="34"/>
      <c r="CI52" s="34"/>
      <c r="CJ52" s="18"/>
      <c r="CK52" s="18"/>
      <c r="CL52" s="31"/>
      <c r="CM52" s="34"/>
    </row>
    <row r="53" spans="1:91">
      <c r="A53" s="14" t="s">
        <v>184</v>
      </c>
      <c r="B53" s="31" t="s">
        <v>137</v>
      </c>
      <c r="C53" s="31" t="s">
        <v>137</v>
      </c>
      <c r="D53" s="31"/>
      <c r="E53" s="31"/>
      <c r="F53" s="31"/>
      <c r="G53" s="32"/>
      <c r="H53" s="30"/>
      <c r="I53" s="31"/>
      <c r="J53" s="31"/>
      <c r="K53" s="31"/>
      <c r="L53" s="31"/>
      <c r="M53" s="32"/>
      <c r="N53" s="30" t="s">
        <v>137</v>
      </c>
      <c r="O53" s="31"/>
      <c r="P53" s="31"/>
      <c r="Q53" s="31"/>
      <c r="R53" s="31"/>
      <c r="S53" s="31"/>
      <c r="T53" s="30" t="s">
        <v>137</v>
      </c>
      <c r="U53" s="31"/>
      <c r="W53" s="31"/>
      <c r="X53" s="31"/>
      <c r="Y53" s="32"/>
      <c r="Z53" s="31"/>
      <c r="AA53" s="31"/>
      <c r="AB53" s="31"/>
      <c r="AC53" s="31"/>
      <c r="AD53" s="31"/>
      <c r="AE53" s="32"/>
      <c r="AF53" s="30"/>
      <c r="AG53" s="31"/>
      <c r="AH53" s="31"/>
      <c r="AI53" s="34"/>
      <c r="AK53" s="20"/>
      <c r="AL53" s="12"/>
      <c r="AM53" s="11"/>
      <c r="AN53" s="21"/>
      <c r="AO53" s="21"/>
      <c r="AP53" s="21"/>
      <c r="AQ53" s="20"/>
      <c r="AR53" s="30"/>
      <c r="AS53" s="31"/>
      <c r="AT53" s="31"/>
      <c r="AU53" s="31"/>
      <c r="AV53" s="31"/>
      <c r="AW53" s="32"/>
      <c r="AX53" s="31"/>
      <c r="AZ53" s="31"/>
      <c r="BA53" s="31"/>
      <c r="BB53" s="31"/>
      <c r="BC53" s="31"/>
      <c r="BD53" s="22"/>
      <c r="BE53" s="11"/>
      <c r="BF53" s="11"/>
      <c r="BG53" s="21"/>
      <c r="BH53" s="21"/>
      <c r="BI53" s="20"/>
      <c r="BJ53" s="31"/>
      <c r="BK53" s="31"/>
      <c r="BL53" s="31"/>
      <c r="BM53" s="31"/>
      <c r="BN53" s="31"/>
      <c r="BO53" s="32"/>
      <c r="BP53" s="30"/>
      <c r="BQ53" s="31"/>
      <c r="BR53" s="3"/>
      <c r="BS53" s="31"/>
      <c r="BT53" s="31"/>
      <c r="BU53" s="32"/>
      <c r="BV53" s="3"/>
      <c r="CB53" s="30"/>
      <c r="CC53" s="31"/>
      <c r="CD53" s="31"/>
      <c r="CE53" s="31"/>
      <c r="CF53" s="31"/>
      <c r="CG53" s="32"/>
      <c r="CH53" s="34"/>
      <c r="CI53" s="34"/>
      <c r="CJ53" s="18"/>
      <c r="CK53" s="18"/>
      <c r="CL53" s="31"/>
      <c r="CM53" s="34"/>
    </row>
    <row r="54" spans="1:91">
      <c r="A54" s="14" t="s">
        <v>185</v>
      </c>
      <c r="B54" s="31"/>
      <c r="C54" s="31"/>
      <c r="D54" s="31"/>
      <c r="E54" s="31"/>
      <c r="F54" s="31"/>
      <c r="G54" s="32"/>
      <c r="H54" s="30"/>
      <c r="I54" s="31"/>
      <c r="J54" s="31"/>
      <c r="K54" s="31"/>
      <c r="L54" s="31"/>
      <c r="M54" s="32"/>
      <c r="N54" s="30"/>
      <c r="O54" s="31"/>
      <c r="P54" s="31"/>
      <c r="Q54" s="31"/>
      <c r="R54" s="31"/>
      <c r="S54" s="31"/>
      <c r="T54" s="30"/>
      <c r="U54" s="31"/>
      <c r="W54" s="31"/>
      <c r="X54" s="31"/>
      <c r="Y54" s="32"/>
      <c r="Z54" s="31"/>
      <c r="AA54" s="31"/>
      <c r="AB54" s="31"/>
      <c r="AC54" s="31"/>
      <c r="AD54" s="31"/>
      <c r="AE54" s="32"/>
      <c r="AF54" s="30"/>
      <c r="AG54" s="31"/>
      <c r="AH54" s="31"/>
      <c r="AI54" s="34"/>
      <c r="AK54" s="20"/>
      <c r="AL54" s="12"/>
      <c r="AM54" s="11"/>
      <c r="AN54" s="21"/>
      <c r="AO54" s="21"/>
      <c r="AP54" s="21"/>
      <c r="AQ54" s="20"/>
      <c r="AR54" s="30" t="s">
        <v>137</v>
      </c>
      <c r="AS54" s="31"/>
      <c r="AT54" s="31"/>
      <c r="AU54" s="31"/>
      <c r="AV54" s="31"/>
      <c r="AW54" s="32"/>
      <c r="AX54" s="31"/>
      <c r="AZ54" s="31"/>
      <c r="BA54" s="31"/>
      <c r="BB54" s="31"/>
      <c r="BC54" s="31"/>
      <c r="BD54" s="22"/>
      <c r="BE54" s="11"/>
      <c r="BF54" s="11"/>
      <c r="BG54" s="21"/>
      <c r="BH54" s="21"/>
      <c r="BI54" s="20"/>
      <c r="BJ54" s="31"/>
      <c r="BK54" s="31"/>
      <c r="BL54" s="31"/>
      <c r="BM54" s="31"/>
      <c r="BN54" s="31"/>
      <c r="BO54" s="32"/>
      <c r="BP54" s="30"/>
      <c r="BQ54" s="31"/>
      <c r="BR54" s="3"/>
      <c r="BS54" s="31"/>
      <c r="BT54" s="31"/>
      <c r="BU54" s="32"/>
      <c r="BV54" s="3"/>
      <c r="CB54" s="30"/>
      <c r="CC54" s="31"/>
      <c r="CD54" s="31"/>
      <c r="CE54" s="31"/>
      <c r="CF54" s="31"/>
      <c r="CG54" s="32"/>
      <c r="CH54" s="34"/>
      <c r="CI54" s="34"/>
      <c r="CJ54" s="18"/>
      <c r="CK54" s="18"/>
      <c r="CL54" s="31"/>
      <c r="CM54" s="34"/>
    </row>
    <row r="55" spans="1:91">
      <c r="A55" s="14" t="s">
        <v>186</v>
      </c>
      <c r="B55" s="31"/>
      <c r="C55" s="31"/>
      <c r="D55" s="31"/>
      <c r="E55" s="31"/>
      <c r="F55" s="31"/>
      <c r="G55" s="32"/>
      <c r="H55" s="30"/>
      <c r="I55" s="31"/>
      <c r="J55" s="31"/>
      <c r="K55" s="31"/>
      <c r="L55" s="31"/>
      <c r="M55" s="32"/>
      <c r="N55" s="30"/>
      <c r="O55" s="31"/>
      <c r="P55" s="31"/>
      <c r="Q55" s="31"/>
      <c r="R55" s="31"/>
      <c r="S55" s="31"/>
      <c r="T55" s="30"/>
      <c r="U55" s="31"/>
      <c r="W55" s="31"/>
      <c r="X55" s="31"/>
      <c r="Y55" s="32"/>
      <c r="Z55" s="31"/>
      <c r="AA55" s="31"/>
      <c r="AB55" s="31"/>
      <c r="AC55" s="31"/>
      <c r="AD55" s="31"/>
      <c r="AE55" s="32"/>
      <c r="AF55" s="30"/>
      <c r="AG55" s="31"/>
      <c r="AH55" s="31"/>
      <c r="AI55" s="34"/>
      <c r="AK55" s="20"/>
      <c r="AL55" s="12"/>
      <c r="AM55" s="11"/>
      <c r="AN55" s="21"/>
      <c r="AO55" s="21"/>
      <c r="AP55" s="21"/>
      <c r="AQ55" s="20"/>
      <c r="AR55" s="30" t="s">
        <v>137</v>
      </c>
      <c r="AS55" s="31"/>
      <c r="AT55" s="31"/>
      <c r="AU55" s="31"/>
      <c r="AV55" s="31"/>
      <c r="AW55" s="32"/>
      <c r="AX55" s="31"/>
      <c r="AZ55" s="31"/>
      <c r="BA55" s="31"/>
      <c r="BB55" s="31"/>
      <c r="BC55" s="31"/>
      <c r="BD55" s="22"/>
      <c r="BE55" s="11"/>
      <c r="BF55" s="11"/>
      <c r="BG55" s="21"/>
      <c r="BH55" s="21"/>
      <c r="BI55" s="20"/>
      <c r="BJ55" s="31"/>
      <c r="BK55" s="31"/>
      <c r="BL55" s="31"/>
      <c r="BM55" s="31"/>
      <c r="BN55" s="31"/>
      <c r="BO55" s="32"/>
      <c r="BP55" s="30"/>
      <c r="BQ55" s="31"/>
      <c r="BR55" s="3"/>
      <c r="BS55" s="31"/>
      <c r="BT55" s="31"/>
      <c r="BU55" s="32"/>
      <c r="BV55" s="3"/>
      <c r="CB55" s="30"/>
      <c r="CC55" s="31"/>
      <c r="CD55" s="31"/>
      <c r="CE55" s="31"/>
      <c r="CF55" s="31"/>
      <c r="CG55" s="32"/>
      <c r="CH55" s="34"/>
      <c r="CI55" s="34"/>
      <c r="CJ55" s="18"/>
      <c r="CK55" s="18"/>
      <c r="CL55" s="31"/>
      <c r="CM55" s="34"/>
    </row>
    <row r="56" spans="1:91">
      <c r="A56" s="14" t="s">
        <v>187</v>
      </c>
      <c r="B56" s="31"/>
      <c r="C56" s="31"/>
      <c r="D56" s="31"/>
      <c r="E56" s="31"/>
      <c r="F56" s="31"/>
      <c r="G56" s="32"/>
      <c r="H56" s="30"/>
      <c r="I56" s="31"/>
      <c r="J56" s="31"/>
      <c r="K56" s="31"/>
      <c r="L56" s="31"/>
      <c r="M56" s="32"/>
      <c r="N56" s="30"/>
      <c r="O56" s="31"/>
      <c r="P56" s="31"/>
      <c r="Q56" s="31"/>
      <c r="R56" s="31"/>
      <c r="S56" s="31"/>
      <c r="T56" s="30"/>
      <c r="U56" s="31"/>
      <c r="W56" s="31"/>
      <c r="X56" s="31"/>
      <c r="Y56" s="32"/>
      <c r="Z56" s="31"/>
      <c r="AA56" s="31"/>
      <c r="AB56" s="31"/>
      <c r="AC56" s="31"/>
      <c r="AD56" s="31"/>
      <c r="AE56" s="32"/>
      <c r="AF56" s="30"/>
      <c r="AG56" s="31"/>
      <c r="AH56" s="31"/>
      <c r="AI56" s="34"/>
      <c r="AK56" s="20"/>
      <c r="AL56" s="12"/>
      <c r="AM56" s="11"/>
      <c r="AN56" s="21"/>
      <c r="AO56" s="21"/>
      <c r="AP56" s="21"/>
      <c r="AQ56" s="20"/>
      <c r="AR56" s="30" t="s">
        <v>137</v>
      </c>
      <c r="AS56" s="31"/>
      <c r="AT56" s="31"/>
      <c r="AU56" s="31"/>
      <c r="AV56" s="31"/>
      <c r="AW56" s="32"/>
      <c r="AX56" s="31"/>
      <c r="AZ56" s="31"/>
      <c r="BA56" s="31"/>
      <c r="BB56" s="31"/>
      <c r="BC56" s="31"/>
      <c r="BD56" s="22"/>
      <c r="BE56" s="11"/>
      <c r="BF56" s="11"/>
      <c r="BG56" s="21"/>
      <c r="BH56" s="21"/>
      <c r="BI56" s="20"/>
      <c r="BJ56" s="31"/>
      <c r="BK56" s="31"/>
      <c r="BL56" s="31"/>
      <c r="BM56" s="31"/>
      <c r="BN56" s="31"/>
      <c r="BO56" s="32"/>
      <c r="BP56" s="30"/>
      <c r="BQ56" s="31"/>
      <c r="BR56" s="3"/>
      <c r="BS56" s="31"/>
      <c r="BT56" s="31"/>
      <c r="BU56" s="32"/>
      <c r="BV56" s="3"/>
      <c r="CB56" s="30"/>
      <c r="CC56" s="31"/>
      <c r="CD56" s="31"/>
      <c r="CE56" s="31"/>
      <c r="CF56" s="31"/>
      <c r="CG56" s="32"/>
      <c r="CH56" s="34"/>
      <c r="CI56" s="34"/>
      <c r="CJ56" s="18"/>
      <c r="CK56" s="18"/>
      <c r="CL56" s="31"/>
      <c r="CM56" s="34"/>
    </row>
    <row r="57" spans="1:91">
      <c r="A57" s="14" t="s">
        <v>188</v>
      </c>
      <c r="B57" s="31"/>
      <c r="C57" s="31"/>
      <c r="D57" s="31"/>
      <c r="E57" s="31"/>
      <c r="F57" s="31"/>
      <c r="G57" s="32"/>
      <c r="H57" s="30"/>
      <c r="I57" s="31"/>
      <c r="J57" s="31"/>
      <c r="K57" s="31"/>
      <c r="L57" s="31"/>
      <c r="M57" s="32"/>
      <c r="N57" s="30"/>
      <c r="O57" s="31"/>
      <c r="P57" s="31"/>
      <c r="Q57" s="31"/>
      <c r="R57" s="31"/>
      <c r="S57" s="31"/>
      <c r="T57" s="30"/>
      <c r="U57" s="31"/>
      <c r="W57" s="31"/>
      <c r="X57" s="31"/>
      <c r="Y57" s="32"/>
      <c r="Z57" s="31"/>
      <c r="AA57" s="31"/>
      <c r="AB57" s="31"/>
      <c r="AC57" s="31"/>
      <c r="AD57" s="31"/>
      <c r="AE57" s="32"/>
      <c r="AF57" s="30"/>
      <c r="AG57" s="31"/>
      <c r="AH57" s="31"/>
      <c r="AI57" s="34"/>
      <c r="AK57" s="20"/>
      <c r="AL57" s="12"/>
      <c r="AM57" s="11"/>
      <c r="AN57" s="21"/>
      <c r="AO57" s="21"/>
      <c r="AP57" s="21"/>
      <c r="AQ57" s="20"/>
      <c r="AR57" s="30" t="s">
        <v>137</v>
      </c>
      <c r="AS57" s="31"/>
      <c r="AT57" s="31"/>
      <c r="AU57" s="31"/>
      <c r="AV57" s="31"/>
      <c r="AW57" s="32"/>
      <c r="AX57" s="31"/>
      <c r="AZ57" s="31"/>
      <c r="BA57" s="31"/>
      <c r="BB57" s="31"/>
      <c r="BC57" s="31"/>
      <c r="BD57" s="22"/>
      <c r="BE57" s="11"/>
      <c r="BF57" s="11"/>
      <c r="BG57" s="21"/>
      <c r="BH57" s="21"/>
      <c r="BI57" s="20"/>
      <c r="BJ57" s="31"/>
      <c r="BK57" s="31"/>
      <c r="BL57" s="31"/>
      <c r="BM57" s="31"/>
      <c r="BN57" s="31"/>
      <c r="BO57" s="32"/>
      <c r="BP57" s="30"/>
      <c r="BQ57" s="31"/>
      <c r="BR57" s="3"/>
      <c r="BS57" s="31"/>
      <c r="BT57" s="31"/>
      <c r="BU57" s="32"/>
      <c r="BV57" s="3"/>
      <c r="CB57" s="30"/>
      <c r="CC57" s="31"/>
      <c r="CD57" s="31"/>
      <c r="CE57" s="31"/>
      <c r="CF57" s="31"/>
      <c r="CG57" s="32"/>
      <c r="CH57" s="34"/>
      <c r="CI57" s="34"/>
      <c r="CJ57" s="18"/>
      <c r="CK57" s="18"/>
      <c r="CL57" s="31"/>
      <c r="CM57" s="34"/>
    </row>
    <row r="58" spans="1:91">
      <c r="A58" s="14" t="s">
        <v>189</v>
      </c>
      <c r="B58" s="31"/>
      <c r="C58" s="31" t="s">
        <v>137</v>
      </c>
      <c r="D58" s="31"/>
      <c r="E58" s="31"/>
      <c r="F58" s="31"/>
      <c r="G58" s="32"/>
      <c r="H58" s="30" t="s">
        <v>137</v>
      </c>
      <c r="I58" s="31"/>
      <c r="J58" s="31"/>
      <c r="K58" s="31"/>
      <c r="L58" s="31"/>
      <c r="M58" s="32"/>
      <c r="N58" s="30" t="s">
        <v>137</v>
      </c>
      <c r="O58" s="31"/>
      <c r="P58" s="31"/>
      <c r="Q58" s="31"/>
      <c r="R58" s="31"/>
      <c r="S58" s="31"/>
      <c r="T58" s="30" t="s">
        <v>137</v>
      </c>
      <c r="U58" s="31"/>
      <c r="W58" s="31"/>
      <c r="X58" s="31"/>
      <c r="Y58" s="32"/>
      <c r="Z58" s="31"/>
      <c r="AA58" s="31"/>
      <c r="AB58" s="31"/>
      <c r="AC58" s="31"/>
      <c r="AD58" s="31"/>
      <c r="AE58" s="32"/>
      <c r="AF58" s="30"/>
      <c r="AG58" s="31"/>
      <c r="AH58" s="31"/>
      <c r="AI58" s="34"/>
      <c r="AK58" s="20"/>
      <c r="AL58" s="12"/>
      <c r="AM58" s="11"/>
      <c r="AN58" s="21"/>
      <c r="AO58" s="21"/>
      <c r="AP58" s="21"/>
      <c r="AQ58" s="20"/>
      <c r="AR58" s="30"/>
      <c r="AS58" s="31" t="s">
        <v>137</v>
      </c>
      <c r="AT58" s="31"/>
      <c r="AU58" s="31"/>
      <c r="AV58" s="31"/>
      <c r="AW58" s="32"/>
      <c r="AX58" s="31"/>
      <c r="AZ58" s="31"/>
      <c r="BA58" s="31"/>
      <c r="BB58" s="31"/>
      <c r="BC58" s="31"/>
      <c r="BD58" s="22"/>
      <c r="BE58" s="11"/>
      <c r="BF58" s="11"/>
      <c r="BG58" s="21"/>
      <c r="BH58" s="21"/>
      <c r="BI58" s="20"/>
      <c r="BJ58" s="31"/>
      <c r="BK58" s="31" t="s">
        <v>137</v>
      </c>
      <c r="BL58" s="31"/>
      <c r="BM58" s="31" t="s">
        <v>137</v>
      </c>
      <c r="BN58" s="31"/>
      <c r="BO58" s="32"/>
      <c r="BP58" s="30"/>
      <c r="BQ58" s="31"/>
      <c r="BR58" s="3"/>
      <c r="BS58" s="31"/>
      <c r="BT58" s="31"/>
      <c r="BU58" s="32"/>
      <c r="BV58" s="3"/>
      <c r="CB58" s="30"/>
      <c r="CC58" s="31" t="s">
        <v>137</v>
      </c>
      <c r="CD58" s="31" t="s">
        <v>137</v>
      </c>
      <c r="CE58" s="31"/>
      <c r="CF58" s="31" t="s">
        <v>137</v>
      </c>
      <c r="CG58" s="32" t="s">
        <v>137</v>
      </c>
      <c r="CH58" s="34"/>
      <c r="CI58" s="34" t="s">
        <v>137</v>
      </c>
      <c r="CJ58" s="18"/>
      <c r="CK58" s="18"/>
      <c r="CL58" s="31"/>
      <c r="CM58" s="34" t="s">
        <v>137</v>
      </c>
    </row>
    <row r="59" spans="1:91">
      <c r="A59" s="14" t="s">
        <v>190</v>
      </c>
      <c r="B59" s="31"/>
      <c r="C59" s="31"/>
      <c r="D59" s="31"/>
      <c r="E59" s="31"/>
      <c r="F59" s="31"/>
      <c r="G59" s="32"/>
      <c r="H59" s="30"/>
      <c r="I59" s="31"/>
      <c r="J59" s="31"/>
      <c r="K59" s="31"/>
      <c r="L59" s="31"/>
      <c r="M59" s="32"/>
      <c r="N59" s="30"/>
      <c r="O59" s="31"/>
      <c r="P59" s="31"/>
      <c r="Q59" s="31"/>
      <c r="R59" s="31"/>
      <c r="S59" s="31"/>
      <c r="T59" s="30"/>
      <c r="U59" s="31"/>
      <c r="W59" s="31"/>
      <c r="X59" s="31"/>
      <c r="Y59" s="32"/>
      <c r="Z59" s="31"/>
      <c r="AA59" s="31"/>
      <c r="AB59" s="31"/>
      <c r="AC59" s="31"/>
      <c r="AD59" s="31"/>
      <c r="AE59" s="32"/>
      <c r="AF59" s="30"/>
      <c r="AG59" s="31"/>
      <c r="AH59" s="31"/>
      <c r="AI59" s="34"/>
      <c r="AK59" s="20"/>
      <c r="AL59" s="12"/>
      <c r="AM59" s="11"/>
      <c r="AN59" s="21"/>
      <c r="AO59" s="21"/>
      <c r="AP59" s="21"/>
      <c r="AQ59" s="20"/>
      <c r="AR59" s="30"/>
      <c r="AS59" s="31" t="s">
        <v>137</v>
      </c>
      <c r="AT59" s="31"/>
      <c r="AU59" s="31"/>
      <c r="AV59" s="31"/>
      <c r="AW59" s="32"/>
      <c r="AX59" s="31"/>
      <c r="AZ59" s="31"/>
      <c r="BA59" s="31"/>
      <c r="BB59" s="31"/>
      <c r="BC59" s="31"/>
      <c r="BD59" s="22"/>
      <c r="BE59" s="11"/>
      <c r="BF59" s="11"/>
      <c r="BG59" s="21"/>
      <c r="BH59" s="21"/>
      <c r="BI59" s="20"/>
      <c r="BJ59" s="31"/>
      <c r="BK59" s="31"/>
      <c r="BL59" s="31"/>
      <c r="BM59" s="31"/>
      <c r="BN59" s="31"/>
      <c r="BO59" s="32"/>
      <c r="BP59" s="30"/>
      <c r="BQ59" s="31"/>
      <c r="BR59" s="3"/>
      <c r="BS59" s="31"/>
      <c r="BT59" s="31"/>
      <c r="BU59" s="32"/>
      <c r="BV59" s="3"/>
      <c r="CB59" s="30" t="s">
        <v>137</v>
      </c>
      <c r="CC59" s="31"/>
      <c r="CD59" s="31"/>
      <c r="CE59" s="31" t="s">
        <v>137</v>
      </c>
      <c r="CF59" s="31"/>
      <c r="CG59" s="32" t="s">
        <v>137</v>
      </c>
      <c r="CH59" s="34" t="s">
        <v>137</v>
      </c>
      <c r="CI59" s="34"/>
      <c r="CJ59" s="18"/>
      <c r="CK59" s="18"/>
      <c r="CL59" s="31"/>
      <c r="CM59" s="34" t="s">
        <v>137</v>
      </c>
    </row>
    <row r="60" spans="1:91">
      <c r="A60" s="14" t="s">
        <v>191</v>
      </c>
      <c r="B60" s="31" t="s">
        <v>137</v>
      </c>
      <c r="C60" s="31"/>
      <c r="D60" s="31"/>
      <c r="E60" s="31"/>
      <c r="F60" s="31"/>
      <c r="G60" s="32"/>
      <c r="H60" s="30"/>
      <c r="I60" s="31"/>
      <c r="J60" s="31"/>
      <c r="K60" s="31"/>
      <c r="L60" s="31"/>
      <c r="M60" s="32"/>
      <c r="N60" s="30" t="s">
        <v>137</v>
      </c>
      <c r="O60" s="31"/>
      <c r="P60" s="31"/>
      <c r="Q60" s="31"/>
      <c r="R60" s="31"/>
      <c r="S60" s="31"/>
      <c r="T60" s="30" t="s">
        <v>137</v>
      </c>
      <c r="U60" s="31"/>
      <c r="W60" s="31"/>
      <c r="X60" s="31"/>
      <c r="Y60" s="32" t="s">
        <v>137</v>
      </c>
      <c r="Z60" s="31"/>
      <c r="AA60" s="31"/>
      <c r="AB60" s="31"/>
      <c r="AC60" s="31"/>
      <c r="AD60" s="31"/>
      <c r="AE60" s="32"/>
      <c r="AF60" s="30"/>
      <c r="AG60" s="31"/>
      <c r="AH60" s="31"/>
      <c r="AI60" s="34"/>
      <c r="AK60" s="20"/>
      <c r="AL60" s="12"/>
      <c r="AM60" s="11"/>
      <c r="AN60" s="21"/>
      <c r="AO60" s="21"/>
      <c r="AP60" s="21"/>
      <c r="AQ60" s="20"/>
      <c r="AR60" s="30" t="s">
        <v>137</v>
      </c>
      <c r="AS60" s="31"/>
      <c r="AT60" s="31"/>
      <c r="AU60" s="31"/>
      <c r="AV60" s="31"/>
      <c r="AW60" s="32"/>
      <c r="AX60" s="31"/>
      <c r="AZ60" s="31"/>
      <c r="BA60" s="31"/>
      <c r="BB60" s="31"/>
      <c r="BC60" s="31"/>
      <c r="BD60" s="22"/>
      <c r="BE60" s="11"/>
      <c r="BF60" s="11"/>
      <c r="BG60" s="21"/>
      <c r="BH60" s="21"/>
      <c r="BI60" s="20"/>
      <c r="BJ60" s="31"/>
      <c r="BK60" s="31"/>
      <c r="BL60" s="31"/>
      <c r="BM60" s="31"/>
      <c r="BN60" s="31"/>
      <c r="BO60" s="32"/>
      <c r="BP60" s="30"/>
      <c r="BQ60" s="31"/>
      <c r="BR60" s="3"/>
      <c r="BS60" s="31"/>
      <c r="BT60" s="31"/>
      <c r="BU60" s="32"/>
      <c r="BV60" s="3"/>
      <c r="CB60" s="30"/>
      <c r="CC60" s="31"/>
      <c r="CD60" s="31"/>
      <c r="CE60" s="31"/>
      <c r="CF60" s="31"/>
      <c r="CG60" s="32"/>
      <c r="CH60" s="34"/>
      <c r="CI60" s="34"/>
      <c r="CJ60" s="18"/>
      <c r="CK60" s="18"/>
      <c r="CL60" s="31"/>
      <c r="CM60" s="34"/>
    </row>
    <row r="61" spans="1:91">
      <c r="A61" s="14" t="s">
        <v>192</v>
      </c>
      <c r="B61" s="31" t="s">
        <v>137</v>
      </c>
      <c r="C61" s="31"/>
      <c r="D61" s="31"/>
      <c r="E61" s="31"/>
      <c r="F61" s="31"/>
      <c r="G61" s="32"/>
      <c r="H61" s="30"/>
      <c r="I61" s="31"/>
      <c r="J61" s="31"/>
      <c r="K61" s="31"/>
      <c r="L61" s="31"/>
      <c r="M61" s="32"/>
      <c r="N61" s="30"/>
      <c r="O61" s="31"/>
      <c r="P61" s="31"/>
      <c r="Q61" s="31"/>
      <c r="R61" s="31"/>
      <c r="S61" s="31"/>
      <c r="T61" s="30"/>
      <c r="U61" s="31"/>
      <c r="W61" s="31"/>
      <c r="X61" s="31"/>
      <c r="Y61" s="32"/>
      <c r="Z61" s="31"/>
      <c r="AA61" s="31"/>
      <c r="AB61" s="31"/>
      <c r="AC61" s="31"/>
      <c r="AD61" s="31"/>
      <c r="AE61" s="32"/>
      <c r="AF61" s="30"/>
      <c r="AG61" s="31"/>
      <c r="AH61" s="31"/>
      <c r="AI61" s="34"/>
      <c r="AK61" s="20"/>
      <c r="AL61" s="12"/>
      <c r="AM61" s="11"/>
      <c r="AN61" s="21"/>
      <c r="AO61" s="21"/>
      <c r="AP61" s="21"/>
      <c r="AQ61" s="20"/>
      <c r="AR61" s="30"/>
      <c r="AS61" s="31"/>
      <c r="AT61" s="31"/>
      <c r="AU61" s="31"/>
      <c r="AV61" s="31"/>
      <c r="AW61" s="32"/>
      <c r="AX61" s="31"/>
      <c r="AZ61" s="31"/>
      <c r="BA61" s="31"/>
      <c r="BB61" s="31"/>
      <c r="BC61" s="31"/>
      <c r="BD61" s="22"/>
      <c r="BE61" s="11"/>
      <c r="BF61" s="11"/>
      <c r="BG61" s="21"/>
      <c r="BH61" s="21"/>
      <c r="BI61" s="20"/>
      <c r="BJ61" s="31"/>
      <c r="BK61" s="31"/>
      <c r="BL61" s="31"/>
      <c r="BM61" s="31"/>
      <c r="BN61" s="31"/>
      <c r="BO61" s="32"/>
      <c r="BP61" s="30"/>
      <c r="BQ61" s="31"/>
      <c r="BR61" s="3"/>
      <c r="BS61" s="31"/>
      <c r="BT61" s="31"/>
      <c r="BU61" s="32"/>
      <c r="BV61" s="3"/>
      <c r="CB61" s="30"/>
      <c r="CC61" s="31"/>
      <c r="CD61" s="31"/>
      <c r="CE61" s="31"/>
      <c r="CF61" s="31"/>
      <c r="CG61" s="32"/>
      <c r="CH61" s="34"/>
      <c r="CI61" s="34"/>
      <c r="CJ61" s="18"/>
      <c r="CK61" s="18"/>
      <c r="CL61" s="31"/>
      <c r="CM61" s="34"/>
    </row>
    <row r="62" spans="1:91">
      <c r="A62" s="14" t="s">
        <v>193</v>
      </c>
      <c r="B62" s="31"/>
      <c r="C62" s="31" t="s">
        <v>137</v>
      </c>
      <c r="D62" s="31"/>
      <c r="E62" s="31"/>
      <c r="F62" s="31"/>
      <c r="G62" s="32"/>
      <c r="H62" s="30"/>
      <c r="I62" s="31"/>
      <c r="J62" s="31"/>
      <c r="K62" s="31"/>
      <c r="L62" s="31"/>
      <c r="M62" s="32"/>
      <c r="N62" s="30" t="s">
        <v>137</v>
      </c>
      <c r="O62" s="31"/>
      <c r="P62" s="31"/>
      <c r="Q62" s="31"/>
      <c r="R62" s="31"/>
      <c r="S62" s="31"/>
      <c r="T62" s="30"/>
      <c r="U62" s="31"/>
      <c r="W62" s="31"/>
      <c r="X62" s="31"/>
      <c r="Y62" s="32"/>
      <c r="Z62" s="31"/>
      <c r="AA62" s="31"/>
      <c r="AB62" s="31"/>
      <c r="AC62" s="31"/>
      <c r="AD62" s="31"/>
      <c r="AE62" s="32"/>
      <c r="AF62" s="30"/>
      <c r="AG62" s="31"/>
      <c r="AH62" s="31"/>
      <c r="AI62" s="34"/>
      <c r="AK62" s="20"/>
      <c r="AL62" s="12"/>
      <c r="AM62" s="11"/>
      <c r="AN62" s="21"/>
      <c r="AO62" s="21"/>
      <c r="AP62" s="21"/>
      <c r="AQ62" s="20"/>
      <c r="AR62" s="30"/>
      <c r="AS62" s="31"/>
      <c r="AT62" s="31"/>
      <c r="AU62" s="31"/>
      <c r="AV62" s="31"/>
      <c r="AW62" s="32"/>
      <c r="AX62" s="31"/>
      <c r="AZ62" s="31"/>
      <c r="BA62" s="31"/>
      <c r="BB62" s="31"/>
      <c r="BC62" s="31"/>
      <c r="BD62" s="22"/>
      <c r="BE62" s="11"/>
      <c r="BF62" s="11"/>
      <c r="BG62" s="21"/>
      <c r="BH62" s="21"/>
      <c r="BI62" s="20"/>
      <c r="BJ62" s="31"/>
      <c r="BK62" s="31"/>
      <c r="BL62" s="31"/>
      <c r="BM62" s="31"/>
      <c r="BN62" s="31"/>
      <c r="BO62" s="32"/>
      <c r="BP62" s="30"/>
      <c r="BQ62" s="31"/>
      <c r="BR62" s="3"/>
      <c r="BS62" s="31"/>
      <c r="BT62" s="31"/>
      <c r="BU62" s="32"/>
      <c r="BV62" s="3"/>
      <c r="CB62" s="30"/>
      <c r="CC62" s="31"/>
      <c r="CD62" s="31"/>
      <c r="CE62" s="31"/>
      <c r="CF62" s="31"/>
      <c r="CG62" s="32"/>
      <c r="CH62" s="34"/>
      <c r="CI62" s="34"/>
      <c r="CJ62" s="18"/>
      <c r="CK62" s="18"/>
      <c r="CL62" s="31"/>
      <c r="CM62" s="34"/>
    </row>
    <row r="63" spans="1:91">
      <c r="A63" s="14" t="s">
        <v>194</v>
      </c>
      <c r="B63" s="31" t="s">
        <v>137</v>
      </c>
      <c r="C63" s="31" t="s">
        <v>137</v>
      </c>
      <c r="D63" s="31" t="s">
        <v>137</v>
      </c>
      <c r="E63" s="31" t="s">
        <v>137</v>
      </c>
      <c r="F63" s="31"/>
      <c r="G63" s="32"/>
      <c r="H63" s="30"/>
      <c r="I63" s="31"/>
      <c r="J63" s="31"/>
      <c r="K63" s="31"/>
      <c r="L63" s="31"/>
      <c r="M63" s="32"/>
      <c r="N63" s="30"/>
      <c r="O63" s="31"/>
      <c r="P63" s="31" t="s">
        <v>137</v>
      </c>
      <c r="Q63" s="31"/>
      <c r="R63" s="31" t="s">
        <v>137</v>
      </c>
      <c r="S63" s="31"/>
      <c r="T63" s="30" t="s">
        <v>137</v>
      </c>
      <c r="U63" s="31"/>
      <c r="W63" s="31" t="s">
        <v>137</v>
      </c>
      <c r="X63" s="31"/>
      <c r="Y63" s="32"/>
      <c r="Z63" s="31"/>
      <c r="AA63" s="31" t="s">
        <v>137</v>
      </c>
      <c r="AB63" s="31"/>
      <c r="AC63" s="31"/>
      <c r="AD63" s="31"/>
      <c r="AE63" s="32"/>
      <c r="AF63" s="30"/>
      <c r="AG63" s="31"/>
      <c r="AH63" s="31"/>
      <c r="AI63" s="34"/>
      <c r="AK63" s="20"/>
      <c r="AL63" s="12"/>
      <c r="AM63" s="11"/>
      <c r="AN63" s="21"/>
      <c r="AO63" s="21"/>
      <c r="AP63" s="21"/>
      <c r="AQ63" s="20"/>
      <c r="AR63" s="30" t="s">
        <v>137</v>
      </c>
      <c r="AS63" s="31" t="s">
        <v>137</v>
      </c>
      <c r="AT63" s="31"/>
      <c r="AU63" s="31"/>
      <c r="AV63" s="31"/>
      <c r="AW63" s="32"/>
      <c r="AX63" s="31"/>
      <c r="AZ63" s="31"/>
      <c r="BA63" s="31"/>
      <c r="BB63" s="31"/>
      <c r="BC63" s="31"/>
      <c r="BD63" s="22"/>
      <c r="BE63" s="11"/>
      <c r="BF63" s="11"/>
      <c r="BG63" s="21"/>
      <c r="BH63" s="21"/>
      <c r="BI63" s="20"/>
      <c r="BJ63" s="31"/>
      <c r="BK63" s="31" t="s">
        <v>137</v>
      </c>
      <c r="BL63" s="31"/>
      <c r="BM63" s="31"/>
      <c r="BN63" s="31"/>
      <c r="BO63" s="32"/>
      <c r="BP63" s="30"/>
      <c r="BQ63" s="31"/>
      <c r="BR63" s="3"/>
      <c r="BS63" s="31"/>
      <c r="BT63" s="31"/>
      <c r="BU63" s="32"/>
      <c r="BV63" s="3"/>
      <c r="CB63" s="30"/>
      <c r="CC63" s="31" t="s">
        <v>137</v>
      </c>
      <c r="CD63" s="31"/>
      <c r="CE63" s="31"/>
      <c r="CF63" s="31" t="s">
        <v>137</v>
      </c>
      <c r="CG63" s="32" t="s">
        <v>137</v>
      </c>
      <c r="CH63" s="34"/>
      <c r="CI63" s="34" t="s">
        <v>137</v>
      </c>
      <c r="CJ63" s="18"/>
      <c r="CK63" s="18"/>
      <c r="CL63" s="31"/>
      <c r="CM63" s="34" t="s">
        <v>137</v>
      </c>
    </row>
    <row r="64" spans="1:91">
      <c r="A64" s="14" t="s">
        <v>195</v>
      </c>
      <c r="B64" s="31" t="s">
        <v>137</v>
      </c>
      <c r="C64" s="31" t="s">
        <v>137</v>
      </c>
      <c r="D64" s="31" t="s">
        <v>137</v>
      </c>
      <c r="E64" s="31"/>
      <c r="F64" s="31"/>
      <c r="G64" s="32"/>
      <c r="H64" s="30"/>
      <c r="I64" s="31"/>
      <c r="J64" s="31"/>
      <c r="K64" s="31"/>
      <c r="L64" s="31"/>
      <c r="M64" s="32"/>
      <c r="N64" s="30"/>
      <c r="O64" s="31" t="s">
        <v>137</v>
      </c>
      <c r="P64" s="31"/>
      <c r="Q64" s="31" t="s">
        <v>137</v>
      </c>
      <c r="R64" s="31"/>
      <c r="S64" s="31"/>
      <c r="T64" s="30" t="s">
        <v>137</v>
      </c>
      <c r="U64" s="31"/>
      <c r="W64" s="31"/>
      <c r="X64" s="31"/>
      <c r="Y64" s="32"/>
      <c r="Z64" s="31" t="s">
        <v>137</v>
      </c>
      <c r="AA64" s="31"/>
      <c r="AB64" s="31"/>
      <c r="AC64" s="31"/>
      <c r="AD64" s="31"/>
      <c r="AE64" s="32"/>
      <c r="AF64" s="30"/>
      <c r="AG64" s="31"/>
      <c r="AH64" s="31"/>
      <c r="AI64" s="34"/>
      <c r="AK64" s="20"/>
      <c r="AL64" s="12"/>
      <c r="AM64" s="11"/>
      <c r="AN64" s="21"/>
      <c r="AO64" s="21"/>
      <c r="AP64" s="21"/>
      <c r="AQ64" s="20"/>
      <c r="AR64" s="30" t="s">
        <v>137</v>
      </c>
      <c r="AS64" s="31" t="s">
        <v>137</v>
      </c>
      <c r="AT64" s="31"/>
      <c r="AU64" s="31"/>
      <c r="AV64" s="31"/>
      <c r="AW64" s="32"/>
      <c r="AX64" s="31"/>
      <c r="AZ64" s="31"/>
      <c r="BA64" s="31"/>
      <c r="BB64" s="31"/>
      <c r="BC64" s="31"/>
      <c r="BD64" s="22"/>
      <c r="BE64" s="11"/>
      <c r="BF64" s="11"/>
      <c r="BG64" s="21"/>
      <c r="BH64" s="21"/>
      <c r="BI64" s="20"/>
      <c r="BJ64" s="31"/>
      <c r="BK64" s="31" t="s">
        <v>137</v>
      </c>
      <c r="BL64" s="31"/>
      <c r="BM64" s="31"/>
      <c r="BN64" s="31"/>
      <c r="BO64" s="32"/>
      <c r="BP64" s="30"/>
      <c r="BQ64" s="31"/>
      <c r="BR64" s="3"/>
      <c r="BS64" s="31"/>
      <c r="BT64" s="31"/>
      <c r="BU64" s="32"/>
      <c r="BV64" s="3"/>
      <c r="CB64" s="30"/>
      <c r="CC64" s="31"/>
      <c r="CD64" s="31"/>
      <c r="CE64" s="31"/>
      <c r="CF64" s="31"/>
      <c r="CG64" s="32"/>
      <c r="CH64" s="34"/>
      <c r="CI64" s="34"/>
      <c r="CJ64" s="18"/>
      <c r="CK64" s="18"/>
      <c r="CL64" s="31"/>
      <c r="CM64" s="34" t="s">
        <v>137</v>
      </c>
    </row>
    <row r="65" spans="1:91">
      <c r="A65" s="14" t="s">
        <v>196</v>
      </c>
      <c r="B65" s="31"/>
      <c r="C65" s="31"/>
      <c r="D65" s="31" t="s">
        <v>137</v>
      </c>
      <c r="E65" s="31"/>
      <c r="F65" s="31"/>
      <c r="G65" s="32"/>
      <c r="H65" s="30"/>
      <c r="I65" s="31"/>
      <c r="J65" s="31"/>
      <c r="K65" s="31"/>
      <c r="L65" s="31" t="s">
        <v>137</v>
      </c>
      <c r="M65" s="32"/>
      <c r="N65" s="30" t="s">
        <v>137</v>
      </c>
      <c r="O65" s="31"/>
      <c r="P65" s="31"/>
      <c r="Q65" s="31"/>
      <c r="R65" s="31"/>
      <c r="S65" s="31"/>
      <c r="T65" s="30"/>
      <c r="U65" s="31"/>
      <c r="W65" s="31" t="s">
        <v>137</v>
      </c>
      <c r="X65" s="31"/>
      <c r="Y65" s="32"/>
      <c r="Z65" s="31"/>
      <c r="AA65" s="31"/>
      <c r="AB65" s="31"/>
      <c r="AC65" s="31"/>
      <c r="AD65" s="31"/>
      <c r="AE65" s="32"/>
      <c r="AF65" s="30"/>
      <c r="AG65" s="31"/>
      <c r="AH65" s="31"/>
      <c r="AI65" s="34"/>
      <c r="AK65" s="20"/>
      <c r="AL65" s="12"/>
      <c r="AM65" s="11"/>
      <c r="AN65" s="21"/>
      <c r="AO65" s="21"/>
      <c r="AP65" s="21"/>
      <c r="AQ65" s="20"/>
      <c r="AR65" s="30"/>
      <c r="AS65" s="31" t="s">
        <v>137</v>
      </c>
      <c r="AT65" s="31"/>
      <c r="AU65" s="31"/>
      <c r="AV65" s="31"/>
      <c r="AW65" s="32"/>
      <c r="AX65" s="31"/>
      <c r="AZ65" s="31"/>
      <c r="BA65" s="31"/>
      <c r="BB65" s="31"/>
      <c r="BC65" s="31"/>
      <c r="BD65" s="22"/>
      <c r="BE65" s="11"/>
      <c r="BF65" s="11"/>
      <c r="BG65" s="21"/>
      <c r="BH65" s="21"/>
      <c r="BI65" s="20"/>
      <c r="BJ65" s="31"/>
      <c r="BK65" s="31"/>
      <c r="BL65" s="31"/>
      <c r="BM65" s="31"/>
      <c r="BN65" s="31"/>
      <c r="BO65" s="32"/>
      <c r="BP65" s="30"/>
      <c r="BQ65" s="31"/>
      <c r="BR65" s="3"/>
      <c r="BS65" s="31"/>
      <c r="BT65" s="31"/>
      <c r="BU65" s="32"/>
      <c r="BV65" s="3"/>
      <c r="CB65" s="30"/>
      <c r="CC65" s="31"/>
      <c r="CD65" s="31"/>
      <c r="CE65" s="31"/>
      <c r="CF65" s="31"/>
      <c r="CG65" s="32"/>
      <c r="CH65" s="34"/>
      <c r="CI65" s="34"/>
      <c r="CJ65" s="18"/>
      <c r="CK65" s="18"/>
      <c r="CL65" s="31"/>
      <c r="CM65" s="34"/>
    </row>
    <row r="66" spans="1:91">
      <c r="A66" s="14" t="s">
        <v>197</v>
      </c>
      <c r="B66" s="31"/>
      <c r="C66" s="31" t="s">
        <v>137</v>
      </c>
      <c r="D66" s="31"/>
      <c r="E66" s="31"/>
      <c r="F66" s="31"/>
      <c r="G66" s="32"/>
      <c r="H66" s="30"/>
      <c r="I66" s="31"/>
      <c r="J66" s="31"/>
      <c r="K66" s="31"/>
      <c r="L66" s="31"/>
      <c r="M66" s="32"/>
      <c r="N66" s="30" t="s">
        <v>137</v>
      </c>
      <c r="O66" s="31"/>
      <c r="P66" s="31"/>
      <c r="Q66" s="31"/>
      <c r="R66" s="31"/>
      <c r="S66" s="31"/>
      <c r="T66" s="30" t="s">
        <v>137</v>
      </c>
      <c r="U66" s="31"/>
      <c r="W66" s="31"/>
      <c r="X66" s="31"/>
      <c r="Y66" s="32"/>
      <c r="Z66" s="31"/>
      <c r="AA66" s="31"/>
      <c r="AB66" s="31"/>
      <c r="AC66" s="31"/>
      <c r="AD66" s="31"/>
      <c r="AE66" s="32"/>
      <c r="AF66" s="30"/>
      <c r="AG66" s="31"/>
      <c r="AH66" s="31" t="s">
        <v>137</v>
      </c>
      <c r="AI66" s="34"/>
      <c r="AK66" s="20"/>
      <c r="AL66" s="12"/>
      <c r="AM66" s="11"/>
      <c r="AN66" s="21"/>
      <c r="AO66" s="21"/>
      <c r="AP66" s="21"/>
      <c r="AQ66" s="20"/>
      <c r="AR66" s="30"/>
      <c r="AS66" s="31"/>
      <c r="AT66" s="31"/>
      <c r="AU66" s="31"/>
      <c r="AV66" s="31"/>
      <c r="AW66" s="32"/>
      <c r="AX66" s="31"/>
      <c r="AZ66" s="31"/>
      <c r="BA66" s="31"/>
      <c r="BB66" s="31"/>
      <c r="BC66" s="31"/>
      <c r="BD66" s="22"/>
      <c r="BE66" s="11"/>
      <c r="BF66" s="11"/>
      <c r="BG66" s="21"/>
      <c r="BH66" s="21"/>
      <c r="BI66" s="20"/>
      <c r="BJ66" s="31"/>
      <c r="BK66" s="31"/>
      <c r="BL66" s="31"/>
      <c r="BM66" s="31"/>
      <c r="BN66" s="31"/>
      <c r="BO66" s="32"/>
      <c r="BP66" s="30"/>
      <c r="BQ66" s="31"/>
      <c r="BR66" s="3"/>
      <c r="BS66" s="31"/>
      <c r="BT66" s="31"/>
      <c r="BU66" s="32"/>
      <c r="BV66" s="3"/>
      <c r="CB66" s="30"/>
      <c r="CC66" s="31"/>
      <c r="CD66" s="31"/>
      <c r="CE66" s="31"/>
      <c r="CF66" s="31"/>
      <c r="CG66" s="32"/>
      <c r="CH66" s="34"/>
      <c r="CI66" s="34"/>
      <c r="CJ66" s="18"/>
      <c r="CK66" s="18"/>
      <c r="CL66" s="31"/>
      <c r="CM66" s="34"/>
    </row>
    <row r="67" spans="1:91">
      <c r="A67" s="14" t="s">
        <v>157</v>
      </c>
      <c r="B67" s="31"/>
      <c r="C67" s="31" t="s">
        <v>137</v>
      </c>
      <c r="D67" s="31"/>
      <c r="E67" s="31"/>
      <c r="F67" s="31"/>
      <c r="G67" s="32"/>
      <c r="H67" s="30" t="s">
        <v>137</v>
      </c>
      <c r="I67" s="31"/>
      <c r="J67" s="31"/>
      <c r="K67" s="31"/>
      <c r="L67" s="31"/>
      <c r="M67" s="32"/>
      <c r="N67" s="30" t="s">
        <v>137</v>
      </c>
      <c r="O67" s="31"/>
      <c r="P67" s="31"/>
      <c r="Q67" s="31"/>
      <c r="R67" s="31"/>
      <c r="S67" s="31"/>
      <c r="T67" s="30" t="s">
        <v>137</v>
      </c>
      <c r="U67" s="31"/>
      <c r="W67" s="31"/>
      <c r="X67" s="31"/>
      <c r="Y67" s="32"/>
      <c r="Z67" s="31"/>
      <c r="AA67" s="31"/>
      <c r="AB67" s="31"/>
      <c r="AC67" s="31"/>
      <c r="AD67" s="31"/>
      <c r="AE67" s="32"/>
      <c r="AF67" s="30"/>
      <c r="AG67" s="31"/>
      <c r="AH67" s="31" t="s">
        <v>137</v>
      </c>
      <c r="AI67" s="34"/>
      <c r="AK67" s="20"/>
      <c r="AL67" s="12"/>
      <c r="AM67" s="11"/>
      <c r="AN67" s="21"/>
      <c r="AO67" s="21"/>
      <c r="AP67" s="21"/>
      <c r="AQ67" s="20"/>
      <c r="AR67" s="30"/>
      <c r="AS67" s="31"/>
      <c r="AT67" s="31"/>
      <c r="AU67" s="31"/>
      <c r="AV67" s="31"/>
      <c r="AW67" s="32"/>
      <c r="AX67" s="31"/>
      <c r="AZ67" s="31"/>
      <c r="BA67" s="31"/>
      <c r="BB67" s="31"/>
      <c r="BC67" s="31"/>
      <c r="BD67" s="22"/>
      <c r="BE67" s="11"/>
      <c r="BF67" s="11"/>
      <c r="BG67" s="21"/>
      <c r="BH67" s="21"/>
      <c r="BI67" s="20"/>
      <c r="BJ67" s="31" t="s">
        <v>137</v>
      </c>
      <c r="BK67" s="31"/>
      <c r="BL67" s="31"/>
      <c r="BM67" s="31"/>
      <c r="BN67" s="31"/>
      <c r="BO67" s="32"/>
      <c r="BP67" s="30"/>
      <c r="BQ67" s="31"/>
      <c r="BR67" s="3"/>
      <c r="BS67" s="31"/>
      <c r="BT67" s="31"/>
      <c r="BU67" s="32"/>
      <c r="BV67" s="3"/>
      <c r="CB67" s="30"/>
      <c r="CC67" s="31"/>
      <c r="CD67" s="31"/>
      <c r="CE67" s="31"/>
      <c r="CF67" s="31"/>
      <c r="CG67" s="32"/>
      <c r="CH67" s="34"/>
      <c r="CI67" s="34"/>
      <c r="CJ67" s="18"/>
      <c r="CK67" s="18"/>
      <c r="CL67" s="31"/>
      <c r="CM67" s="34"/>
    </row>
    <row r="68" spans="1:91">
      <c r="A68" s="14" t="s">
        <v>198</v>
      </c>
      <c r="B68" s="31"/>
      <c r="C68" s="31"/>
      <c r="D68" s="31"/>
      <c r="E68" s="31"/>
      <c r="F68" s="31"/>
      <c r="G68" s="32"/>
      <c r="H68" s="30"/>
      <c r="I68" s="31"/>
      <c r="J68" s="31"/>
      <c r="K68" s="31"/>
      <c r="L68" s="31"/>
      <c r="M68" s="32"/>
      <c r="N68" s="30"/>
      <c r="O68" s="31"/>
      <c r="P68" s="31"/>
      <c r="Q68" s="31"/>
      <c r="R68" s="31"/>
      <c r="S68" s="31"/>
      <c r="T68" s="30"/>
      <c r="U68" s="31"/>
      <c r="W68" s="31"/>
      <c r="X68" s="31"/>
      <c r="Y68" s="32"/>
      <c r="Z68" s="31"/>
      <c r="AA68" s="31"/>
      <c r="AB68" s="31"/>
      <c r="AC68" s="31"/>
      <c r="AD68" s="31"/>
      <c r="AE68" s="32"/>
      <c r="AF68" s="30"/>
      <c r="AG68" s="31"/>
      <c r="AH68" s="31"/>
      <c r="AI68" s="34"/>
      <c r="AK68" s="20"/>
      <c r="AL68" s="12"/>
      <c r="AM68" s="11"/>
      <c r="AN68" s="21"/>
      <c r="AO68" s="21"/>
      <c r="AP68" s="21"/>
      <c r="AQ68" s="20"/>
      <c r="AR68" s="30" t="s">
        <v>137</v>
      </c>
      <c r="AS68" s="31"/>
      <c r="AT68" s="31"/>
      <c r="AU68" s="31"/>
      <c r="AV68" s="31"/>
      <c r="AW68" s="32"/>
      <c r="AX68" s="31"/>
      <c r="AZ68" s="31"/>
      <c r="BA68" s="31"/>
      <c r="BB68" s="31"/>
      <c r="BC68" s="31"/>
      <c r="BD68" s="22"/>
      <c r="BE68" s="11"/>
      <c r="BF68" s="11"/>
      <c r="BG68" s="21"/>
      <c r="BH68" s="21"/>
      <c r="BI68" s="20"/>
      <c r="BJ68" s="31"/>
      <c r="BK68" s="31"/>
      <c r="BL68" s="31"/>
      <c r="BM68" s="31"/>
      <c r="BN68" s="31"/>
      <c r="BO68" s="32"/>
      <c r="BP68" s="30"/>
      <c r="BQ68" s="31"/>
      <c r="BR68" s="3"/>
      <c r="BS68" s="31"/>
      <c r="BT68" s="31"/>
      <c r="BU68" s="32"/>
      <c r="BV68" s="3"/>
      <c r="CB68" s="30"/>
      <c r="CC68" s="31"/>
      <c r="CD68" s="31"/>
      <c r="CE68" s="31"/>
      <c r="CF68" s="31"/>
      <c r="CG68" s="32"/>
      <c r="CH68" s="34"/>
      <c r="CI68" s="34"/>
      <c r="CJ68" s="18"/>
      <c r="CK68" s="18"/>
      <c r="CL68" s="31"/>
      <c r="CM68" s="34"/>
    </row>
    <row r="69" spans="1:91">
      <c r="A69" s="14" t="s">
        <v>199</v>
      </c>
      <c r="B69" s="31" t="s">
        <v>137</v>
      </c>
      <c r="C69" s="31" t="s">
        <v>137</v>
      </c>
      <c r="D69" s="31"/>
      <c r="E69" s="31"/>
      <c r="F69" s="31"/>
      <c r="G69" s="32"/>
      <c r="H69" s="30"/>
      <c r="I69" s="31"/>
      <c r="J69" s="31"/>
      <c r="K69" s="31"/>
      <c r="L69" s="31"/>
      <c r="M69" s="32"/>
      <c r="N69" s="30" t="s">
        <v>137</v>
      </c>
      <c r="O69" s="31"/>
      <c r="P69" s="31"/>
      <c r="Q69" s="31"/>
      <c r="R69" s="31"/>
      <c r="S69" s="31"/>
      <c r="T69" s="30" t="s">
        <v>137</v>
      </c>
      <c r="U69" s="31"/>
      <c r="W69" s="31"/>
      <c r="X69" s="31"/>
      <c r="Y69" s="32"/>
      <c r="Z69" s="31"/>
      <c r="AA69" s="31"/>
      <c r="AB69" s="31"/>
      <c r="AC69" s="31"/>
      <c r="AD69" s="31"/>
      <c r="AE69" s="32"/>
      <c r="AF69" s="30"/>
      <c r="AG69" s="31"/>
      <c r="AH69" s="31"/>
      <c r="AI69" s="34"/>
      <c r="AK69" s="20"/>
      <c r="AL69" s="12"/>
      <c r="AM69" s="11"/>
      <c r="AN69" s="21"/>
      <c r="AO69" s="21"/>
      <c r="AP69" s="21"/>
      <c r="AQ69" s="20"/>
      <c r="AR69" s="30"/>
      <c r="AS69" s="31"/>
      <c r="AT69" s="31"/>
      <c r="AU69" s="31"/>
      <c r="AV69" s="31"/>
      <c r="AW69" s="32"/>
      <c r="AX69" s="31"/>
      <c r="AZ69" s="31"/>
      <c r="BA69" s="31"/>
      <c r="BB69" s="31"/>
      <c r="BC69" s="31"/>
      <c r="BD69" s="22"/>
      <c r="BE69" s="11"/>
      <c r="BF69" s="11"/>
      <c r="BG69" s="21"/>
      <c r="BH69" s="21"/>
      <c r="BI69" s="20"/>
      <c r="BJ69" s="31"/>
      <c r="BK69" s="31" t="s">
        <v>137</v>
      </c>
      <c r="BL69" s="31"/>
      <c r="BM69" s="31"/>
      <c r="BN69" s="31"/>
      <c r="BO69" s="32"/>
      <c r="BP69" s="30"/>
      <c r="BQ69" s="31"/>
      <c r="BR69" s="3"/>
      <c r="BS69" s="31"/>
      <c r="BT69" s="31"/>
      <c r="BU69" s="32"/>
      <c r="BV69" s="3"/>
      <c r="CB69" s="30"/>
      <c r="CC69" s="31"/>
      <c r="CD69" s="31"/>
      <c r="CE69" s="31"/>
      <c r="CF69" s="31"/>
      <c r="CG69" s="32"/>
      <c r="CH69" s="34"/>
      <c r="CI69" s="34"/>
      <c r="CJ69" s="18"/>
      <c r="CK69" s="18"/>
      <c r="CL69" s="31"/>
      <c r="CM69" s="34"/>
    </row>
    <row r="70" spans="1:91">
      <c r="A70" s="14" t="s">
        <v>200</v>
      </c>
      <c r="B70" s="31" t="s">
        <v>137</v>
      </c>
      <c r="C70" s="31" t="s">
        <v>137</v>
      </c>
      <c r="D70" s="31"/>
      <c r="E70" s="31"/>
      <c r="F70" s="31"/>
      <c r="G70" s="32"/>
      <c r="H70" s="30"/>
      <c r="I70" s="31"/>
      <c r="J70" s="31"/>
      <c r="K70" s="31"/>
      <c r="L70" s="31"/>
      <c r="M70" s="32"/>
      <c r="N70" s="30"/>
      <c r="O70" s="31"/>
      <c r="P70" s="31"/>
      <c r="Q70" s="31"/>
      <c r="R70" s="31"/>
      <c r="S70" s="31"/>
      <c r="T70" s="30"/>
      <c r="U70" s="31"/>
      <c r="W70" s="31"/>
      <c r="X70" s="31"/>
      <c r="Y70" s="32"/>
      <c r="Z70" s="31"/>
      <c r="AA70" s="31"/>
      <c r="AB70" s="31"/>
      <c r="AC70" s="31"/>
      <c r="AD70" s="31"/>
      <c r="AE70" s="32"/>
      <c r="AF70" s="30"/>
      <c r="AG70" s="31"/>
      <c r="AH70" s="31"/>
      <c r="AI70" s="34"/>
      <c r="AK70" s="20"/>
      <c r="AL70" s="12"/>
      <c r="AM70" s="11"/>
      <c r="AN70" s="21"/>
      <c r="AO70" s="21"/>
      <c r="AP70" s="21"/>
      <c r="AQ70" s="20"/>
      <c r="AR70" s="30"/>
      <c r="AS70" s="31"/>
      <c r="AT70" s="31"/>
      <c r="AU70" s="31"/>
      <c r="AV70" s="31"/>
      <c r="AW70" s="32"/>
      <c r="AX70" s="31"/>
      <c r="AZ70" s="31"/>
      <c r="BA70" s="31"/>
      <c r="BB70" s="31"/>
      <c r="BC70" s="31"/>
      <c r="BD70" s="22"/>
      <c r="BE70" s="11"/>
      <c r="BF70" s="11"/>
      <c r="BG70" s="21"/>
      <c r="BH70" s="21"/>
      <c r="BI70" s="20"/>
      <c r="BJ70" s="31" t="s">
        <v>137</v>
      </c>
      <c r="BK70" s="31"/>
      <c r="BL70" s="31"/>
      <c r="BM70" s="31"/>
      <c r="BN70" s="31"/>
      <c r="BO70" s="32"/>
      <c r="BP70" s="30"/>
      <c r="BQ70" s="31"/>
      <c r="BR70" s="3"/>
      <c r="BS70" s="31"/>
      <c r="BT70" s="31"/>
      <c r="BU70" s="32"/>
      <c r="BV70" s="3"/>
      <c r="CB70" s="30"/>
      <c r="CC70" s="31"/>
      <c r="CD70" s="31"/>
      <c r="CE70" s="31"/>
      <c r="CF70" s="31"/>
      <c r="CG70" s="32"/>
      <c r="CH70" s="34"/>
      <c r="CI70" s="34"/>
      <c r="CJ70" s="18"/>
      <c r="CK70" s="18"/>
      <c r="CL70" s="31"/>
      <c r="CM70" s="34"/>
    </row>
    <row r="71" spans="1:91">
      <c r="A71" s="14" t="s">
        <v>201</v>
      </c>
      <c r="B71" s="31"/>
      <c r="C71" s="31"/>
      <c r="D71" s="31"/>
      <c r="E71" s="31"/>
      <c r="F71" s="31"/>
      <c r="G71" s="32"/>
      <c r="H71" s="30"/>
      <c r="I71" s="31"/>
      <c r="J71" s="31"/>
      <c r="K71" s="31"/>
      <c r="L71" s="31"/>
      <c r="M71" s="32"/>
      <c r="N71" s="30"/>
      <c r="O71" s="31"/>
      <c r="P71" s="31"/>
      <c r="Q71" s="31"/>
      <c r="R71" s="31"/>
      <c r="S71" s="31"/>
      <c r="T71" s="30"/>
      <c r="U71" s="31"/>
      <c r="W71" s="31"/>
      <c r="X71" s="31"/>
      <c r="Y71" s="32"/>
      <c r="Z71" s="31"/>
      <c r="AA71" s="31"/>
      <c r="AB71" s="31"/>
      <c r="AC71" s="31"/>
      <c r="AD71" s="31"/>
      <c r="AE71" s="32"/>
      <c r="AF71" s="30"/>
      <c r="AG71" s="31"/>
      <c r="AH71" s="31"/>
      <c r="AI71" s="34"/>
      <c r="AK71" s="20"/>
      <c r="AL71" s="12"/>
      <c r="AM71" s="11"/>
      <c r="AN71" s="21"/>
      <c r="AO71" s="21"/>
      <c r="AP71" s="21"/>
      <c r="AQ71" s="20"/>
      <c r="AR71" s="30"/>
      <c r="AS71" s="31"/>
      <c r="AT71" s="31"/>
      <c r="AU71" s="31"/>
      <c r="AV71" s="31"/>
      <c r="AW71" s="32"/>
      <c r="AX71" s="31"/>
      <c r="AZ71" s="31"/>
      <c r="BA71" s="31"/>
      <c r="BB71" s="31"/>
      <c r="BC71" s="31"/>
      <c r="BD71" s="22"/>
      <c r="BE71" s="11"/>
      <c r="BF71" s="11"/>
      <c r="BG71" s="21"/>
      <c r="BH71" s="21"/>
      <c r="BI71" s="20"/>
      <c r="BJ71" s="31" t="s">
        <v>137</v>
      </c>
      <c r="BK71" s="31"/>
      <c r="BL71" s="31"/>
      <c r="BM71" s="31"/>
      <c r="BN71" s="31"/>
      <c r="BO71" s="32"/>
      <c r="BP71" s="30" t="s">
        <v>137</v>
      </c>
      <c r="BQ71" s="31"/>
      <c r="BR71" s="3"/>
      <c r="BS71" s="31"/>
      <c r="BT71" s="31"/>
      <c r="BU71" s="32"/>
      <c r="BV71" s="3"/>
      <c r="CB71" s="30"/>
      <c r="CC71" s="31"/>
      <c r="CD71" s="31"/>
      <c r="CE71" s="31"/>
      <c r="CF71" s="31"/>
      <c r="CG71" s="32"/>
      <c r="CH71" s="34"/>
      <c r="CI71" s="34"/>
      <c r="CJ71" s="18"/>
      <c r="CK71" s="18"/>
      <c r="CL71" s="31"/>
      <c r="CM71" s="34"/>
    </row>
    <row r="72" spans="1:91">
      <c r="A72" s="14" t="s">
        <v>202</v>
      </c>
      <c r="B72" s="31"/>
      <c r="C72" s="31"/>
      <c r="D72" s="31" t="s">
        <v>137</v>
      </c>
      <c r="E72" s="31"/>
      <c r="F72" s="31"/>
      <c r="G72" s="32"/>
      <c r="H72" s="30"/>
      <c r="I72" s="31"/>
      <c r="J72" s="31"/>
      <c r="K72" s="31"/>
      <c r="L72" s="31"/>
      <c r="M72" s="32"/>
      <c r="N72" s="30"/>
      <c r="O72" s="31"/>
      <c r="P72" s="31"/>
      <c r="Q72" s="31" t="s">
        <v>137</v>
      </c>
      <c r="R72" s="31"/>
      <c r="S72" s="31"/>
      <c r="T72" s="30" t="s">
        <v>137</v>
      </c>
      <c r="U72" s="31"/>
      <c r="W72" s="31"/>
      <c r="X72" s="31"/>
      <c r="Y72" s="32"/>
      <c r="Z72" s="31"/>
      <c r="AA72" s="31"/>
      <c r="AB72" s="31"/>
      <c r="AC72" s="31"/>
      <c r="AD72" s="31"/>
      <c r="AE72" s="32"/>
      <c r="AF72" s="30"/>
      <c r="AG72" s="31"/>
      <c r="AH72" s="31"/>
      <c r="AI72" s="34"/>
      <c r="AK72" s="20"/>
      <c r="AL72" s="12"/>
      <c r="AM72" s="11"/>
      <c r="AN72" s="21"/>
      <c r="AO72" s="21"/>
      <c r="AP72" s="21"/>
      <c r="AQ72" s="20"/>
      <c r="AR72" s="30"/>
      <c r="AS72" s="31" t="s">
        <v>137</v>
      </c>
      <c r="AT72" s="31"/>
      <c r="AU72" s="31"/>
      <c r="AV72" s="31"/>
      <c r="AW72" s="32"/>
      <c r="AX72" s="31"/>
      <c r="AZ72" s="31"/>
      <c r="BA72" s="31"/>
      <c r="BB72" s="31"/>
      <c r="BC72" s="31"/>
      <c r="BD72" s="22"/>
      <c r="BE72" s="11"/>
      <c r="BF72" s="11"/>
      <c r="BG72" s="21"/>
      <c r="BH72" s="21"/>
      <c r="BI72" s="20"/>
      <c r="BJ72" s="31"/>
      <c r="BK72" s="31"/>
      <c r="BL72" s="31"/>
      <c r="BM72" s="31"/>
      <c r="BN72" s="31"/>
      <c r="BO72" s="32"/>
      <c r="BP72" s="30"/>
      <c r="BQ72" s="31"/>
      <c r="BR72" s="3"/>
      <c r="BS72" s="31"/>
      <c r="BT72" s="31"/>
      <c r="BU72" s="32"/>
      <c r="BV72" s="3"/>
      <c r="CB72" s="30"/>
      <c r="CC72" s="31"/>
      <c r="CD72" s="31"/>
      <c r="CE72" s="31"/>
      <c r="CF72" s="31"/>
      <c r="CG72" s="32"/>
      <c r="CH72" s="34"/>
      <c r="CI72" s="34"/>
      <c r="CJ72" s="18"/>
      <c r="CK72" s="18"/>
      <c r="CL72" s="31"/>
      <c r="CM72" s="34"/>
    </row>
    <row r="73" spans="1:91">
      <c r="A73" s="14" t="s">
        <v>203</v>
      </c>
      <c r="B73" s="31"/>
      <c r="C73" s="31"/>
      <c r="D73" s="31" t="s">
        <v>137</v>
      </c>
      <c r="E73" s="31"/>
      <c r="F73" s="31" t="s">
        <v>137</v>
      </c>
      <c r="G73" s="32"/>
      <c r="H73" s="30"/>
      <c r="I73" s="31" t="s">
        <v>137</v>
      </c>
      <c r="J73" s="31"/>
      <c r="K73" s="31" t="s">
        <v>137</v>
      </c>
      <c r="L73" s="31"/>
      <c r="M73" s="32" t="s">
        <v>137</v>
      </c>
      <c r="N73" s="30" t="s">
        <v>137</v>
      </c>
      <c r="O73" s="31"/>
      <c r="P73" s="31"/>
      <c r="Q73" s="31"/>
      <c r="R73" s="31"/>
      <c r="S73" s="31"/>
      <c r="T73" s="30"/>
      <c r="U73" s="31"/>
      <c r="W73" s="31"/>
      <c r="X73" s="31" t="s">
        <v>137</v>
      </c>
      <c r="Y73" s="32"/>
      <c r="Z73" s="31" t="s">
        <v>137</v>
      </c>
      <c r="AA73" s="31"/>
      <c r="AB73" s="31"/>
      <c r="AC73" s="31"/>
      <c r="AD73" s="31"/>
      <c r="AE73" s="32"/>
      <c r="AF73" s="30" t="s">
        <v>137</v>
      </c>
      <c r="AG73" s="31"/>
      <c r="AH73" s="31" t="s">
        <v>137</v>
      </c>
      <c r="AI73" s="34"/>
      <c r="AK73" s="20"/>
      <c r="AL73" s="12"/>
      <c r="AM73" s="11"/>
      <c r="AN73" s="21"/>
      <c r="AO73" s="21"/>
      <c r="AP73" s="21"/>
      <c r="AQ73" s="20"/>
      <c r="AR73" s="30"/>
      <c r="AS73" s="31" t="s">
        <v>137</v>
      </c>
      <c r="AT73" s="31"/>
      <c r="AU73" s="31" t="s">
        <v>137</v>
      </c>
      <c r="AV73" s="31" t="s">
        <v>137</v>
      </c>
      <c r="AW73" s="32"/>
      <c r="AX73" s="31"/>
      <c r="AZ73" s="31"/>
      <c r="BA73" s="31"/>
      <c r="BB73" s="31"/>
      <c r="BC73" s="31"/>
      <c r="BD73" s="22"/>
      <c r="BE73" s="11"/>
      <c r="BF73" s="11"/>
      <c r="BG73" s="21"/>
      <c r="BH73" s="21"/>
      <c r="BI73" s="20"/>
      <c r="BJ73" s="31" t="s">
        <v>137</v>
      </c>
      <c r="BK73" s="31"/>
      <c r="BL73" s="31"/>
      <c r="BM73" s="31" t="s">
        <v>137</v>
      </c>
      <c r="BN73" s="31" t="s">
        <v>137</v>
      </c>
      <c r="BO73" s="32"/>
      <c r="BP73" s="30"/>
      <c r="BQ73" s="31"/>
      <c r="BR73" s="3"/>
      <c r="BS73" s="31"/>
      <c r="BT73" s="31"/>
      <c r="BU73" s="32"/>
      <c r="BV73" s="3"/>
      <c r="CB73" s="30"/>
      <c r="CC73" s="31"/>
      <c r="CD73" s="31"/>
      <c r="CE73" s="31"/>
      <c r="CF73" s="31"/>
      <c r="CG73" s="32"/>
      <c r="CH73" s="34"/>
      <c r="CI73" s="34"/>
      <c r="CJ73" s="18"/>
      <c r="CK73" s="18"/>
      <c r="CL73" s="31"/>
      <c r="CM73" s="34"/>
    </row>
    <row r="74" spans="1:91">
      <c r="A74" s="14" t="s">
        <v>204</v>
      </c>
      <c r="B74" s="31"/>
      <c r="C74" s="31"/>
      <c r="D74" s="31"/>
      <c r="E74" s="31"/>
      <c r="F74" s="31"/>
      <c r="G74" s="32"/>
      <c r="H74" s="30"/>
      <c r="I74" s="31"/>
      <c r="J74" s="31"/>
      <c r="K74" s="31"/>
      <c r="L74" s="31"/>
      <c r="M74" s="32"/>
      <c r="N74" s="30"/>
      <c r="O74" s="31"/>
      <c r="P74" s="31"/>
      <c r="Q74" s="31"/>
      <c r="R74" s="31"/>
      <c r="S74" s="31"/>
      <c r="T74" s="30"/>
      <c r="U74" s="31"/>
      <c r="W74" s="31"/>
      <c r="X74" s="31"/>
      <c r="Y74" s="32"/>
      <c r="Z74" s="31"/>
      <c r="AA74" s="31"/>
      <c r="AB74" s="31"/>
      <c r="AC74" s="31"/>
      <c r="AD74" s="31"/>
      <c r="AE74" s="32"/>
      <c r="AF74" s="30"/>
      <c r="AG74" s="31"/>
      <c r="AH74" s="31"/>
      <c r="AI74" s="34"/>
      <c r="AK74" s="20"/>
      <c r="AL74" s="12"/>
      <c r="AM74" s="11"/>
      <c r="AN74" s="21"/>
      <c r="AO74" s="21"/>
      <c r="AP74" s="21"/>
      <c r="AQ74" s="20"/>
      <c r="AR74" s="30" t="s">
        <v>137</v>
      </c>
      <c r="AS74" s="31" t="s">
        <v>137</v>
      </c>
      <c r="AT74" s="31"/>
      <c r="AU74" s="31"/>
      <c r="AV74" s="31"/>
      <c r="AW74" s="32"/>
      <c r="AX74" s="31"/>
      <c r="AZ74" s="31"/>
      <c r="BA74" s="31"/>
      <c r="BB74" s="31"/>
      <c r="BC74" s="31"/>
      <c r="BD74" s="22"/>
      <c r="BE74" s="11"/>
      <c r="BF74" s="11"/>
      <c r="BG74" s="21"/>
      <c r="BH74" s="21"/>
      <c r="BI74" s="20"/>
      <c r="BJ74" s="31"/>
      <c r="BK74" s="31"/>
      <c r="BL74" s="31"/>
      <c r="BM74" s="31"/>
      <c r="BN74" s="31"/>
      <c r="BO74" s="32"/>
      <c r="BP74" s="30"/>
      <c r="BQ74" s="31"/>
      <c r="BR74" s="3"/>
      <c r="BS74" s="31"/>
      <c r="BT74" s="31"/>
      <c r="BU74" s="32"/>
      <c r="BV74" s="3"/>
      <c r="CB74" s="30"/>
      <c r="CC74" s="31"/>
      <c r="CD74" s="31"/>
      <c r="CE74" s="31"/>
      <c r="CF74" s="31"/>
      <c r="CG74" s="32"/>
      <c r="CH74" s="34"/>
      <c r="CI74" s="34"/>
      <c r="CJ74" s="18"/>
      <c r="CK74" s="18"/>
      <c r="CL74" s="31"/>
      <c r="CM74" s="34"/>
    </row>
    <row r="75" spans="1:91">
      <c r="A75" s="14" t="s">
        <v>205</v>
      </c>
      <c r="B75" s="31"/>
      <c r="C75" s="31"/>
      <c r="D75" s="31"/>
      <c r="E75" s="31"/>
      <c r="F75" s="31"/>
      <c r="G75" s="32"/>
      <c r="H75" s="30"/>
      <c r="I75" s="31"/>
      <c r="J75" s="31"/>
      <c r="K75" s="31"/>
      <c r="L75" s="31"/>
      <c r="M75" s="32"/>
      <c r="N75" s="30"/>
      <c r="O75" s="31"/>
      <c r="P75" s="31"/>
      <c r="Q75" s="31"/>
      <c r="R75" s="31"/>
      <c r="S75" s="31"/>
      <c r="T75" s="30"/>
      <c r="U75" s="31"/>
      <c r="W75" s="31"/>
      <c r="X75" s="31"/>
      <c r="Y75" s="32"/>
      <c r="Z75" s="31"/>
      <c r="AA75" s="31"/>
      <c r="AB75" s="31"/>
      <c r="AC75" s="31"/>
      <c r="AD75" s="31"/>
      <c r="AE75" s="32"/>
      <c r="AF75" s="30"/>
      <c r="AG75" s="31"/>
      <c r="AH75" s="31"/>
      <c r="AI75" s="34"/>
      <c r="AK75" s="20"/>
      <c r="AL75" s="12"/>
      <c r="AM75" s="11"/>
      <c r="AN75" s="21"/>
      <c r="AO75" s="21"/>
      <c r="AP75" s="21"/>
      <c r="AQ75" s="20"/>
      <c r="AR75" s="30"/>
      <c r="AS75" s="31" t="s">
        <v>137</v>
      </c>
      <c r="AT75" s="31"/>
      <c r="AU75" s="31"/>
      <c r="AV75" s="31" t="s">
        <v>137</v>
      </c>
      <c r="AW75" s="32" t="s">
        <v>137</v>
      </c>
      <c r="AX75" s="31" t="s">
        <v>137</v>
      </c>
      <c r="AZ75" s="31"/>
      <c r="BA75" s="31" t="s">
        <v>137</v>
      </c>
      <c r="BB75" s="31" t="s">
        <v>137</v>
      </c>
      <c r="BC75" s="31" t="s">
        <v>137</v>
      </c>
      <c r="BD75" s="22"/>
      <c r="BE75" s="11"/>
      <c r="BF75" s="11"/>
      <c r="BG75" s="21"/>
      <c r="BH75" s="21"/>
      <c r="BI75" s="20"/>
      <c r="BJ75" s="31"/>
      <c r="BK75" s="31"/>
      <c r="BL75" s="31"/>
      <c r="BM75" s="31"/>
      <c r="BN75" s="31"/>
      <c r="BO75" s="32"/>
      <c r="BP75" s="30"/>
      <c r="BQ75" s="31"/>
      <c r="BR75" s="3"/>
      <c r="BS75" s="31"/>
      <c r="BT75" s="31"/>
      <c r="BU75" s="32"/>
      <c r="BV75" s="3"/>
      <c r="CB75" s="30"/>
      <c r="CC75" s="31"/>
      <c r="CD75" s="31"/>
      <c r="CE75" s="31"/>
      <c r="CF75" s="31"/>
      <c r="CG75" s="32"/>
      <c r="CH75" s="34"/>
      <c r="CI75" s="34"/>
      <c r="CJ75" s="18"/>
      <c r="CK75" s="18"/>
      <c r="CL75" s="31"/>
      <c r="CM75" s="34"/>
    </row>
    <row r="76" spans="1:91">
      <c r="A76" s="14" t="s">
        <v>206</v>
      </c>
      <c r="B76" s="31"/>
      <c r="C76" s="31" t="s">
        <v>137</v>
      </c>
      <c r="D76" s="31"/>
      <c r="E76" s="31"/>
      <c r="F76" s="31"/>
      <c r="G76" s="32"/>
      <c r="H76" s="30"/>
      <c r="I76" s="31"/>
      <c r="J76" s="31"/>
      <c r="K76" s="31"/>
      <c r="L76" s="31"/>
      <c r="M76" s="32"/>
      <c r="N76" s="30"/>
      <c r="O76" s="31"/>
      <c r="P76" s="31"/>
      <c r="Q76" s="31"/>
      <c r="R76" s="31"/>
      <c r="S76" s="31"/>
      <c r="T76" s="30"/>
      <c r="U76" s="31"/>
      <c r="W76" s="31"/>
      <c r="X76" s="31"/>
      <c r="Y76" s="32"/>
      <c r="Z76" s="31"/>
      <c r="AA76" s="31"/>
      <c r="AB76" s="31"/>
      <c r="AC76" s="31"/>
      <c r="AD76" s="31"/>
      <c r="AE76" s="32"/>
      <c r="AF76" s="30"/>
      <c r="AG76" s="31"/>
      <c r="AH76" s="31"/>
      <c r="AI76" s="34"/>
      <c r="AK76" s="20"/>
      <c r="AL76" s="12"/>
      <c r="AM76" s="11"/>
      <c r="AN76" s="21"/>
      <c r="AO76" s="21"/>
      <c r="AP76" s="21"/>
      <c r="AQ76" s="20"/>
      <c r="AR76" s="30"/>
      <c r="AS76" s="31"/>
      <c r="AT76" s="31"/>
      <c r="AU76" s="31"/>
      <c r="AV76" s="31"/>
      <c r="AW76" s="32"/>
      <c r="AX76" s="31"/>
      <c r="AZ76" s="31"/>
      <c r="BA76" s="31"/>
      <c r="BB76" s="31"/>
      <c r="BC76" s="31"/>
      <c r="BD76" s="22"/>
      <c r="BE76" s="11"/>
      <c r="BF76" s="11"/>
      <c r="BG76" s="21"/>
      <c r="BH76" s="21"/>
      <c r="BI76" s="20"/>
      <c r="BJ76" s="31"/>
      <c r="BK76" s="31"/>
      <c r="BL76" s="31"/>
      <c r="BM76" s="31"/>
      <c r="BN76" s="31"/>
      <c r="BO76" s="32"/>
      <c r="BP76" s="30"/>
      <c r="BQ76" s="31"/>
      <c r="BR76" s="3"/>
      <c r="BS76" s="31"/>
      <c r="BT76" s="31"/>
      <c r="BU76" s="32"/>
      <c r="BV76" s="3"/>
      <c r="CB76" s="30"/>
      <c r="CC76" s="31"/>
      <c r="CD76" s="31"/>
      <c r="CE76" s="31"/>
      <c r="CF76" s="31"/>
      <c r="CG76" s="32"/>
      <c r="CH76" s="34"/>
      <c r="CI76" s="34"/>
      <c r="CJ76" s="18"/>
      <c r="CK76" s="18"/>
      <c r="CL76" s="31"/>
      <c r="CM76" s="34"/>
    </row>
    <row r="77" spans="1:91">
      <c r="A77" s="14" t="s">
        <v>207</v>
      </c>
      <c r="B77" s="31"/>
      <c r="C77" s="31" t="s">
        <v>137</v>
      </c>
      <c r="D77" s="31"/>
      <c r="E77" s="31"/>
      <c r="F77" s="31"/>
      <c r="G77" s="32"/>
      <c r="H77" s="30"/>
      <c r="I77" s="31"/>
      <c r="J77" s="31"/>
      <c r="K77" s="31"/>
      <c r="L77" s="31"/>
      <c r="M77" s="32"/>
      <c r="N77" s="30"/>
      <c r="O77" s="31"/>
      <c r="P77" s="31"/>
      <c r="Q77" s="31"/>
      <c r="R77" s="31"/>
      <c r="S77" s="31"/>
      <c r="T77" s="30"/>
      <c r="U77" s="31"/>
      <c r="V77" s="27"/>
      <c r="W77" s="31"/>
      <c r="X77" s="31"/>
      <c r="Y77" s="32"/>
      <c r="Z77" s="31"/>
      <c r="AA77" s="31"/>
      <c r="AB77" s="31"/>
      <c r="AC77" s="31"/>
      <c r="AD77" s="31"/>
      <c r="AE77" s="32"/>
      <c r="AF77" s="30"/>
      <c r="AG77" s="31"/>
      <c r="AH77" s="31"/>
      <c r="AI77" s="34"/>
      <c r="AK77" s="20"/>
      <c r="AL77" s="12"/>
      <c r="AM77" s="11"/>
      <c r="AN77" s="21"/>
      <c r="AO77" s="21"/>
      <c r="AP77" s="21"/>
      <c r="AQ77" s="20"/>
      <c r="AR77" s="30"/>
      <c r="AS77" s="31"/>
      <c r="AT77" s="31"/>
      <c r="AU77" s="31"/>
      <c r="AV77" s="31"/>
      <c r="AW77" s="32"/>
      <c r="AX77" s="31"/>
      <c r="AZ77" s="31"/>
      <c r="BA77" s="31"/>
      <c r="BB77" s="31"/>
      <c r="BC77" s="31"/>
      <c r="BD77" s="22"/>
      <c r="BE77" s="11"/>
      <c r="BF77" s="11"/>
      <c r="BG77" s="21"/>
      <c r="BH77" s="21"/>
      <c r="BI77" s="20"/>
      <c r="BJ77" s="31"/>
      <c r="BK77" s="31"/>
      <c r="BL77" s="31"/>
      <c r="BM77" s="31"/>
      <c r="BN77" s="31"/>
      <c r="BO77" s="32"/>
      <c r="BP77" s="30"/>
      <c r="BQ77" s="31"/>
      <c r="BR77" s="3"/>
      <c r="BS77" s="31"/>
      <c r="BT77" s="31"/>
      <c r="BU77" s="32"/>
      <c r="BV77" s="3"/>
      <c r="CB77" s="30"/>
      <c r="CC77" s="31"/>
      <c r="CD77" s="31"/>
      <c r="CE77" s="31"/>
      <c r="CF77" s="31"/>
      <c r="CG77" s="32"/>
      <c r="CH77" s="34"/>
      <c r="CI77" s="34"/>
      <c r="CJ77" s="18"/>
      <c r="CK77" s="18"/>
      <c r="CL77" s="31"/>
      <c r="CM77" s="34"/>
    </row>
    <row r="78" spans="1:91">
      <c r="A78" s="14" t="s">
        <v>208</v>
      </c>
      <c r="B78" s="31"/>
      <c r="C78" s="31"/>
      <c r="D78" s="31" t="s">
        <v>137</v>
      </c>
      <c r="E78" s="31"/>
      <c r="F78" s="31" t="s">
        <v>137</v>
      </c>
      <c r="G78" s="32"/>
      <c r="H78" s="30"/>
      <c r="I78" s="31"/>
      <c r="J78" s="31"/>
      <c r="K78" s="31"/>
      <c r="L78" s="31" t="s">
        <v>137</v>
      </c>
      <c r="M78" s="32"/>
      <c r="N78" s="30"/>
      <c r="O78" s="31" t="s">
        <v>137</v>
      </c>
      <c r="P78" s="31"/>
      <c r="Q78" s="31"/>
      <c r="R78" s="31" t="s">
        <v>137</v>
      </c>
      <c r="S78" s="31"/>
      <c r="T78" s="30"/>
      <c r="U78" s="31" t="s">
        <v>137</v>
      </c>
      <c r="V78" s="27"/>
      <c r="W78" s="31"/>
      <c r="X78" s="31" t="s">
        <v>137</v>
      </c>
      <c r="Y78" s="32"/>
      <c r="Z78" s="31"/>
      <c r="AA78" s="31" t="s">
        <v>137</v>
      </c>
      <c r="AB78" s="31"/>
      <c r="AC78" s="31"/>
      <c r="AD78" s="31" t="s">
        <v>137</v>
      </c>
      <c r="AE78" s="32"/>
      <c r="AF78" s="30"/>
      <c r="AG78" s="31"/>
      <c r="AH78" s="31"/>
      <c r="AI78" s="34" t="s">
        <v>137</v>
      </c>
      <c r="AK78" s="20"/>
      <c r="AL78" s="12"/>
      <c r="AM78" s="11"/>
      <c r="AN78" s="21"/>
      <c r="AO78" s="21"/>
      <c r="AP78" s="21"/>
      <c r="AQ78" s="20"/>
      <c r="AR78" s="30"/>
      <c r="AS78" s="31"/>
      <c r="AT78" s="31" t="s">
        <v>137</v>
      </c>
      <c r="AU78" s="31"/>
      <c r="AV78" s="31"/>
      <c r="AW78" s="32"/>
      <c r="AX78" s="31"/>
      <c r="AZ78" s="31"/>
      <c r="BA78" s="31"/>
      <c r="BB78" s="31"/>
      <c r="BC78" s="31"/>
      <c r="BD78" s="22"/>
      <c r="BE78" s="11"/>
      <c r="BF78" s="11"/>
      <c r="BG78" s="21"/>
      <c r="BH78" s="21"/>
      <c r="BI78" s="20"/>
      <c r="BJ78" s="31"/>
      <c r="BK78" s="31" t="s">
        <v>137</v>
      </c>
      <c r="BL78" s="31"/>
      <c r="BM78" s="31" t="s">
        <v>137</v>
      </c>
      <c r="BN78" s="31"/>
      <c r="BO78" s="32"/>
      <c r="BP78" s="30"/>
      <c r="BQ78" s="31"/>
      <c r="BR78" s="3"/>
      <c r="BS78" s="31"/>
      <c r="BT78" s="31"/>
      <c r="BU78" s="32"/>
      <c r="BV78" s="3"/>
      <c r="CB78" s="30"/>
      <c r="CC78" s="31" t="s">
        <v>137</v>
      </c>
      <c r="CD78" s="31" t="s">
        <v>137</v>
      </c>
      <c r="CE78" s="31"/>
      <c r="CF78" s="31" t="s">
        <v>137</v>
      </c>
      <c r="CG78" s="32" t="s">
        <v>137</v>
      </c>
      <c r="CH78" s="34"/>
      <c r="CI78" s="34" t="s">
        <v>137</v>
      </c>
      <c r="CJ78" s="18"/>
      <c r="CK78" s="18"/>
      <c r="CL78" s="31" t="s">
        <v>137</v>
      </c>
      <c r="CM78" s="34"/>
    </row>
    <row r="79" spans="1:91">
      <c r="A79" s="14" t="s">
        <v>209</v>
      </c>
      <c r="B79" s="31"/>
      <c r="C79" s="31" t="s">
        <v>137</v>
      </c>
      <c r="D79" s="31"/>
      <c r="E79" s="31"/>
      <c r="F79" s="31"/>
      <c r="G79" s="32"/>
      <c r="H79" s="30" t="s">
        <v>137</v>
      </c>
      <c r="I79" s="31"/>
      <c r="J79" s="31"/>
      <c r="K79" s="31"/>
      <c r="L79" s="31"/>
      <c r="M79" s="32"/>
      <c r="N79" s="30"/>
      <c r="O79" s="31"/>
      <c r="P79" s="31"/>
      <c r="Q79" s="31"/>
      <c r="R79" s="31"/>
      <c r="S79" s="31"/>
      <c r="T79" s="30"/>
      <c r="U79" s="31"/>
      <c r="V79" s="27"/>
      <c r="W79" s="31" t="s">
        <v>137</v>
      </c>
      <c r="X79" s="31"/>
      <c r="Y79" s="32"/>
      <c r="Z79" s="31"/>
      <c r="AA79" s="31"/>
      <c r="AB79" s="31" t="s">
        <v>137</v>
      </c>
      <c r="AC79" s="31"/>
      <c r="AD79" s="31" t="s">
        <v>137</v>
      </c>
      <c r="AE79" s="32"/>
      <c r="AF79" s="30"/>
      <c r="AG79" s="31"/>
      <c r="AH79" s="31" t="s">
        <v>137</v>
      </c>
      <c r="AI79" s="34"/>
      <c r="AK79" s="20"/>
      <c r="AL79" s="12"/>
      <c r="AM79" s="11"/>
      <c r="AN79" s="21"/>
      <c r="AO79" s="21"/>
      <c r="AP79" s="21"/>
      <c r="AQ79" s="20"/>
      <c r="AR79" s="30"/>
      <c r="AS79" s="31" t="s">
        <v>137</v>
      </c>
      <c r="AT79" s="31"/>
      <c r="AU79" s="31"/>
      <c r="AV79" s="31"/>
      <c r="AW79" s="32"/>
      <c r="AX79" s="31"/>
      <c r="AZ79" s="31"/>
      <c r="BA79" s="31"/>
      <c r="BB79" s="31"/>
      <c r="BC79" s="31"/>
      <c r="BD79" s="22"/>
      <c r="BE79" s="11"/>
      <c r="BF79" s="11"/>
      <c r="BG79" s="21"/>
      <c r="BH79" s="21"/>
      <c r="BI79" s="20"/>
      <c r="BJ79" s="31"/>
      <c r="BK79" s="31"/>
      <c r="BL79" s="31"/>
      <c r="BM79" s="31"/>
      <c r="BN79" s="31"/>
      <c r="BO79" s="32"/>
      <c r="BP79" s="30"/>
      <c r="BQ79" s="31"/>
      <c r="BR79" s="3"/>
      <c r="BS79" s="31"/>
      <c r="BT79" s="31"/>
      <c r="BU79" s="32"/>
      <c r="BV79" s="3"/>
      <c r="CB79" s="30" t="s">
        <v>137</v>
      </c>
      <c r="CC79" s="31"/>
      <c r="CD79" s="31"/>
      <c r="CE79" s="31" t="s">
        <v>137</v>
      </c>
      <c r="CF79" s="31"/>
      <c r="CG79" s="32"/>
      <c r="CH79" s="34" t="s">
        <v>137</v>
      </c>
      <c r="CI79" s="34"/>
      <c r="CJ79" s="18"/>
      <c r="CK79" s="18"/>
      <c r="CL79" s="31"/>
      <c r="CM79" s="34" t="s">
        <v>137</v>
      </c>
    </row>
    <row r="80" spans="1:91">
      <c r="A80" s="14" t="s">
        <v>210</v>
      </c>
      <c r="B80" s="31"/>
      <c r="C80" s="31"/>
      <c r="D80" s="31" t="s">
        <v>137</v>
      </c>
      <c r="E80" s="31"/>
      <c r="F80" s="31" t="s">
        <v>137</v>
      </c>
      <c r="G80" s="32"/>
      <c r="H80" s="30"/>
      <c r="I80" s="31" t="s">
        <v>137</v>
      </c>
      <c r="J80" s="31"/>
      <c r="K80" s="31" t="s">
        <v>137</v>
      </c>
      <c r="L80" s="31" t="s">
        <v>137</v>
      </c>
      <c r="M80" s="32"/>
      <c r="N80" s="30"/>
      <c r="O80" s="31" t="s">
        <v>137</v>
      </c>
      <c r="P80" s="31"/>
      <c r="Q80" s="31"/>
      <c r="R80" s="31"/>
      <c r="S80" s="31"/>
      <c r="T80" s="30"/>
      <c r="U80" s="31" t="s">
        <v>137</v>
      </c>
      <c r="V80" s="27"/>
      <c r="W80" s="31" t="s">
        <v>137</v>
      </c>
      <c r="X80" s="31"/>
      <c r="Y80" s="32"/>
      <c r="Z80" s="31" t="s">
        <v>137</v>
      </c>
      <c r="AA80" s="31" t="s">
        <v>137</v>
      </c>
      <c r="AB80" s="31"/>
      <c r="AC80" s="31" t="s">
        <v>137</v>
      </c>
      <c r="AD80" s="31"/>
      <c r="AE80" s="32"/>
      <c r="AF80" s="30"/>
      <c r="AG80" s="31"/>
      <c r="AH80" s="31"/>
      <c r="AI80" s="34"/>
      <c r="AJ80" t="s">
        <v>137</v>
      </c>
      <c r="AK80" s="20"/>
      <c r="AL80" s="12"/>
      <c r="AM80" s="11"/>
      <c r="AN80" s="21"/>
      <c r="AO80" s="21"/>
      <c r="AP80" s="21"/>
      <c r="AQ80" s="20"/>
      <c r="AR80" s="30"/>
      <c r="AS80" s="31"/>
      <c r="AT80" s="31"/>
      <c r="AU80" s="31"/>
      <c r="AV80" s="31"/>
      <c r="AW80" s="32"/>
      <c r="AX80" s="31"/>
      <c r="AZ80" s="31"/>
      <c r="BA80" s="31"/>
      <c r="BB80" s="31"/>
      <c r="BC80" s="31"/>
      <c r="BD80" s="22"/>
      <c r="BE80" s="11"/>
      <c r="BF80" s="11"/>
      <c r="BG80" s="21"/>
      <c r="BH80" s="21"/>
      <c r="BI80" s="20"/>
      <c r="BJ80" s="31"/>
      <c r="BK80" s="31"/>
      <c r="BL80" s="31" t="s">
        <v>137</v>
      </c>
      <c r="BM80" s="31"/>
      <c r="BN80" s="31" t="s">
        <v>137</v>
      </c>
      <c r="BO80" s="32"/>
      <c r="BP80" s="30"/>
      <c r="BQ80" s="31"/>
      <c r="BR80" s="3"/>
      <c r="BS80" s="31"/>
      <c r="BT80" s="31"/>
      <c r="BU80" s="32"/>
      <c r="BV80" s="3"/>
      <c r="CB80" s="30"/>
      <c r="CC80" s="31"/>
      <c r="CD80" s="31"/>
      <c r="CE80" s="31"/>
      <c r="CF80" s="31"/>
      <c r="CG80" s="32"/>
      <c r="CH80" s="34"/>
      <c r="CI80" s="34"/>
      <c r="CJ80" s="18"/>
      <c r="CK80" s="18"/>
      <c r="CL80" s="31"/>
      <c r="CM80" s="34"/>
    </row>
    <row r="81" spans="1:91">
      <c r="A81" s="14" t="s">
        <v>211</v>
      </c>
      <c r="B81" s="31"/>
      <c r="C81" s="31"/>
      <c r="D81" s="31" t="s">
        <v>137</v>
      </c>
      <c r="E81" s="31"/>
      <c r="F81" s="31" t="s">
        <v>137</v>
      </c>
      <c r="G81" s="32"/>
      <c r="H81" s="30"/>
      <c r="I81" s="31" t="s">
        <v>137</v>
      </c>
      <c r="J81" s="31"/>
      <c r="K81" s="31" t="s">
        <v>137</v>
      </c>
      <c r="L81" s="31" t="s">
        <v>137</v>
      </c>
      <c r="M81" s="32"/>
      <c r="N81" s="30"/>
      <c r="O81" s="31"/>
      <c r="P81" s="31"/>
      <c r="Q81" s="31"/>
      <c r="R81" s="31"/>
      <c r="S81" s="31"/>
      <c r="T81" s="30"/>
      <c r="U81" s="31" t="s">
        <v>137</v>
      </c>
      <c r="V81" s="27"/>
      <c r="W81" s="31" t="s">
        <v>137</v>
      </c>
      <c r="X81" s="31"/>
      <c r="Y81" s="32"/>
      <c r="Z81" s="31"/>
      <c r="AA81" s="31" t="s">
        <v>137</v>
      </c>
      <c r="AB81" s="31"/>
      <c r="AC81" s="31" t="s">
        <v>137</v>
      </c>
      <c r="AD81" s="31" t="s">
        <v>137</v>
      </c>
      <c r="AE81" s="32"/>
      <c r="AF81" s="30"/>
      <c r="AG81" s="31"/>
      <c r="AH81" s="31"/>
      <c r="AI81" s="34"/>
      <c r="AJ81" t="s">
        <v>137</v>
      </c>
      <c r="AK81" s="20"/>
      <c r="AL81" s="12"/>
      <c r="AM81" s="11"/>
      <c r="AN81" s="21"/>
      <c r="AO81" s="21"/>
      <c r="AP81" s="21"/>
      <c r="AQ81" s="20"/>
      <c r="AR81" s="30" t="s">
        <v>137</v>
      </c>
      <c r="AS81" s="31" t="s">
        <v>137</v>
      </c>
      <c r="AT81" s="31"/>
      <c r="AU81" s="31"/>
      <c r="AV81" s="31"/>
      <c r="AW81" s="32"/>
      <c r="AX81" s="31"/>
      <c r="AZ81" s="31"/>
      <c r="BA81" s="31"/>
      <c r="BB81" s="31"/>
      <c r="BC81" s="31"/>
      <c r="BD81" s="22"/>
      <c r="BE81" s="11"/>
      <c r="BF81" s="11"/>
      <c r="BG81" s="21"/>
      <c r="BH81" s="21"/>
      <c r="BI81" s="20"/>
      <c r="BJ81" s="31"/>
      <c r="BK81" s="31"/>
      <c r="BL81" s="31" t="s">
        <v>137</v>
      </c>
      <c r="BM81" s="31"/>
      <c r="BN81" s="31" t="s">
        <v>137</v>
      </c>
      <c r="BO81" s="32"/>
      <c r="BP81" s="30"/>
      <c r="BQ81" s="31"/>
      <c r="BR81" s="3"/>
      <c r="BS81" s="31"/>
      <c r="BT81" s="31"/>
      <c r="BU81" s="32"/>
      <c r="BV81" s="3"/>
      <c r="CB81" s="30"/>
      <c r="CC81" s="31" t="s">
        <v>137</v>
      </c>
      <c r="CD81" s="31"/>
      <c r="CE81" s="31"/>
      <c r="CF81" s="31" t="s">
        <v>137</v>
      </c>
      <c r="CG81" s="32" t="s">
        <v>137</v>
      </c>
      <c r="CH81" s="34"/>
      <c r="CI81" s="34" t="s">
        <v>137</v>
      </c>
      <c r="CJ81" s="18"/>
      <c r="CK81" s="18"/>
      <c r="CL81" s="31"/>
      <c r="CM81" s="34"/>
    </row>
    <row r="82" spans="1:91">
      <c r="A82" s="14" t="s">
        <v>212</v>
      </c>
      <c r="B82" s="31"/>
      <c r="C82" s="31"/>
      <c r="D82" s="31"/>
      <c r="E82" s="31"/>
      <c r="F82" s="31"/>
      <c r="G82" s="32"/>
      <c r="H82" s="30"/>
      <c r="I82" s="31"/>
      <c r="J82" s="31"/>
      <c r="K82" s="31"/>
      <c r="L82" s="31"/>
      <c r="M82" s="32"/>
      <c r="N82" s="30"/>
      <c r="O82" s="31"/>
      <c r="P82" s="31"/>
      <c r="Q82" s="31"/>
      <c r="R82" s="31"/>
      <c r="S82" s="31"/>
      <c r="T82" s="30"/>
      <c r="U82" s="31"/>
      <c r="W82" s="31"/>
      <c r="X82" s="31"/>
      <c r="Y82" s="32"/>
      <c r="Z82" s="31"/>
      <c r="AA82" s="31"/>
      <c r="AB82" s="31"/>
      <c r="AC82" s="31"/>
      <c r="AD82" s="31"/>
      <c r="AE82" s="32"/>
      <c r="AF82" s="30"/>
      <c r="AG82" s="31"/>
      <c r="AH82" s="31"/>
      <c r="AI82" s="34"/>
      <c r="AK82" s="20"/>
      <c r="AL82" s="12"/>
      <c r="AM82" s="11"/>
      <c r="AN82" s="21"/>
      <c r="AO82" s="21"/>
      <c r="AP82" s="21"/>
      <c r="AQ82" s="20"/>
      <c r="AR82" s="30"/>
      <c r="AS82" s="31"/>
      <c r="AT82" s="31"/>
      <c r="AU82" s="31"/>
      <c r="AV82" s="31"/>
      <c r="AW82" s="32"/>
      <c r="AX82" s="31"/>
      <c r="AZ82" s="31"/>
      <c r="BA82" s="31"/>
      <c r="BB82" s="31"/>
      <c r="BC82" s="31"/>
      <c r="BD82" s="22"/>
      <c r="BE82" s="11"/>
      <c r="BF82" s="11"/>
      <c r="BG82" s="21"/>
      <c r="BH82" s="21"/>
      <c r="BI82" s="20"/>
      <c r="BJ82" s="31" t="s">
        <v>137</v>
      </c>
      <c r="BK82" s="31"/>
      <c r="BL82" s="31"/>
      <c r="BM82" s="31"/>
      <c r="BN82" s="31"/>
      <c r="BO82" s="32"/>
      <c r="BP82" s="30" t="s">
        <v>137</v>
      </c>
      <c r="BQ82" s="31"/>
      <c r="BR82" s="3"/>
      <c r="BS82" s="31"/>
      <c r="BT82" s="31"/>
      <c r="BU82" s="32"/>
      <c r="BV82" s="3"/>
      <c r="CB82" s="30"/>
      <c r="CC82" s="31"/>
      <c r="CD82" s="31"/>
      <c r="CE82" s="31"/>
      <c r="CF82" s="31"/>
      <c r="CG82" s="32"/>
      <c r="CH82" s="34"/>
      <c r="CI82" s="34"/>
      <c r="CJ82" s="18"/>
      <c r="CK82" s="18"/>
      <c r="CL82" s="31"/>
      <c r="CM82" s="34"/>
    </row>
    <row r="83" spans="1:91">
      <c r="A83" s="14" t="s">
        <v>213</v>
      </c>
      <c r="B83" s="31"/>
      <c r="C83" s="31"/>
      <c r="D83" s="31"/>
      <c r="E83" s="31"/>
      <c r="F83" s="31"/>
      <c r="G83" s="32"/>
      <c r="H83" s="30"/>
      <c r="I83" s="31"/>
      <c r="J83" s="31"/>
      <c r="K83" s="31"/>
      <c r="L83" s="31"/>
      <c r="M83" s="32"/>
      <c r="N83" s="30"/>
      <c r="O83" s="31"/>
      <c r="P83" s="31"/>
      <c r="Q83" s="31"/>
      <c r="R83" s="31"/>
      <c r="S83" s="31"/>
      <c r="T83" s="30"/>
      <c r="U83" s="31"/>
      <c r="W83" s="31"/>
      <c r="X83" s="31"/>
      <c r="Y83" s="32"/>
      <c r="Z83" s="31"/>
      <c r="AA83" s="31"/>
      <c r="AB83" s="31"/>
      <c r="AC83" s="31"/>
      <c r="AD83" s="31"/>
      <c r="AE83" s="32"/>
      <c r="AF83" s="30"/>
      <c r="AG83" s="31"/>
      <c r="AH83" s="31"/>
      <c r="AI83" s="34"/>
      <c r="AK83" s="20"/>
      <c r="AL83" s="12"/>
      <c r="AM83" s="11"/>
      <c r="AN83" s="21"/>
      <c r="AO83" s="21"/>
      <c r="AP83" s="21"/>
      <c r="AQ83" s="20"/>
      <c r="AR83" s="30"/>
      <c r="AS83" s="31"/>
      <c r="AT83" s="31"/>
      <c r="AU83" s="31"/>
      <c r="AV83" s="31" t="s">
        <v>137</v>
      </c>
      <c r="AW83" s="32"/>
      <c r="AX83" s="31" t="s">
        <v>137</v>
      </c>
      <c r="AY83" t="s">
        <v>137</v>
      </c>
      <c r="AZ83" s="31"/>
      <c r="BA83" s="31"/>
      <c r="BB83" s="31"/>
      <c r="BC83" s="31"/>
      <c r="BD83" s="22"/>
      <c r="BE83" s="11"/>
      <c r="BF83" s="11"/>
      <c r="BG83" s="21"/>
      <c r="BH83" s="21"/>
      <c r="BI83" s="20"/>
      <c r="BJ83" s="31"/>
      <c r="BK83" s="31"/>
      <c r="BL83" s="31"/>
      <c r="BM83" s="31"/>
      <c r="BN83" s="31"/>
      <c r="BO83" s="32"/>
      <c r="BP83" s="30"/>
      <c r="BQ83" s="31"/>
      <c r="BR83" s="3"/>
      <c r="BS83" s="31"/>
      <c r="BT83" s="31"/>
      <c r="BU83" s="32"/>
      <c r="BV83" s="3"/>
      <c r="CB83" s="30"/>
      <c r="CC83" s="31"/>
      <c r="CD83" s="31"/>
      <c r="CE83" s="31"/>
      <c r="CF83" s="31"/>
      <c r="CG83" s="32"/>
      <c r="CH83" s="34"/>
      <c r="CI83" s="34"/>
      <c r="CJ83" s="18"/>
      <c r="CK83" s="18"/>
      <c r="CL83" s="31"/>
      <c r="CM83" s="34"/>
    </row>
    <row r="84" spans="1:91">
      <c r="A84" s="14" t="s">
        <v>214</v>
      </c>
      <c r="B84" s="31"/>
      <c r="C84" s="31"/>
      <c r="D84" s="31"/>
      <c r="E84" s="31"/>
      <c r="F84" s="31"/>
      <c r="G84" s="32"/>
      <c r="H84" s="30"/>
      <c r="I84" s="31"/>
      <c r="J84" s="31"/>
      <c r="K84" s="31"/>
      <c r="L84" s="31"/>
      <c r="M84" s="32"/>
      <c r="N84" s="30"/>
      <c r="O84" s="31"/>
      <c r="P84" s="31"/>
      <c r="Q84" s="31"/>
      <c r="R84" s="31"/>
      <c r="S84" s="31"/>
      <c r="T84" s="30"/>
      <c r="U84" s="31"/>
      <c r="W84" s="31"/>
      <c r="X84" s="31"/>
      <c r="Y84" s="32"/>
      <c r="Z84" s="31"/>
      <c r="AA84" s="31"/>
      <c r="AB84" s="31"/>
      <c r="AC84" s="31"/>
      <c r="AD84" s="31"/>
      <c r="AE84" s="32"/>
      <c r="AF84" s="30"/>
      <c r="AG84" s="31"/>
      <c r="AH84" s="31"/>
      <c r="AI84" s="34"/>
      <c r="AK84" s="20"/>
      <c r="AL84" s="12"/>
      <c r="AM84" s="11"/>
      <c r="AN84" s="21"/>
      <c r="AO84" s="21"/>
      <c r="AP84" s="21"/>
      <c r="AQ84" s="20"/>
      <c r="AR84" s="30"/>
      <c r="AS84" s="31" t="s">
        <v>137</v>
      </c>
      <c r="AT84" s="31"/>
      <c r="AU84" s="31"/>
      <c r="AV84" s="31"/>
      <c r="AW84" s="32" t="s">
        <v>137</v>
      </c>
      <c r="AX84" s="31"/>
      <c r="AY84" t="s">
        <v>137</v>
      </c>
      <c r="AZ84" s="31" t="s">
        <v>137</v>
      </c>
      <c r="BA84" s="31"/>
      <c r="BB84" s="31" t="s">
        <v>137</v>
      </c>
      <c r="BC84" s="31"/>
      <c r="BD84" s="22"/>
      <c r="BE84" s="11"/>
      <c r="BF84" s="11"/>
      <c r="BG84" s="21"/>
      <c r="BH84" s="21"/>
      <c r="BI84" s="20"/>
      <c r="BJ84" s="31"/>
      <c r="BK84" s="31"/>
      <c r="BL84" s="31"/>
      <c r="BM84" s="31"/>
      <c r="BN84" s="31"/>
      <c r="BO84" s="32"/>
      <c r="BP84" s="30"/>
      <c r="BQ84" s="31"/>
      <c r="BR84" s="3"/>
      <c r="BS84" s="31"/>
      <c r="BT84" s="31"/>
      <c r="BU84" s="32"/>
      <c r="BV84" s="3"/>
      <c r="CB84" s="30"/>
      <c r="CC84" s="31"/>
      <c r="CD84" s="31"/>
      <c r="CE84" s="31"/>
      <c r="CF84" s="31"/>
      <c r="CG84" s="32"/>
      <c r="CH84" s="34"/>
      <c r="CI84" s="34"/>
      <c r="CJ84" s="18"/>
      <c r="CK84" s="18"/>
      <c r="CL84" s="31"/>
      <c r="CM84" s="34"/>
    </row>
    <row r="85" spans="1:91">
      <c r="A85" s="14" t="s">
        <v>215</v>
      </c>
      <c r="B85" s="31"/>
      <c r="C85" s="31"/>
      <c r="D85" s="31"/>
      <c r="E85" s="31"/>
      <c r="F85" s="31"/>
      <c r="G85" s="32"/>
      <c r="H85" s="30"/>
      <c r="I85" s="31"/>
      <c r="J85" s="31"/>
      <c r="K85" s="31"/>
      <c r="L85" s="31"/>
      <c r="M85" s="32"/>
      <c r="N85" s="30"/>
      <c r="O85" s="31"/>
      <c r="P85" s="31"/>
      <c r="Q85" s="31"/>
      <c r="R85" s="31"/>
      <c r="S85" s="31"/>
      <c r="T85" s="30"/>
      <c r="U85" s="31"/>
      <c r="W85" s="31"/>
      <c r="X85" s="31"/>
      <c r="Y85" s="32"/>
      <c r="Z85" s="31"/>
      <c r="AA85" s="31"/>
      <c r="AB85" s="31"/>
      <c r="AC85" s="31"/>
      <c r="AD85" s="31"/>
      <c r="AE85" s="32"/>
      <c r="AF85" s="30"/>
      <c r="AG85" s="31"/>
      <c r="AH85" s="31"/>
      <c r="AI85" s="34"/>
      <c r="AK85" s="20"/>
      <c r="AL85" s="12"/>
      <c r="AM85" s="11"/>
      <c r="AN85" s="21"/>
      <c r="AO85" s="21"/>
      <c r="AP85" s="21"/>
      <c r="AQ85" s="20"/>
      <c r="AR85" s="30"/>
      <c r="AS85" s="31"/>
      <c r="AT85" s="31"/>
      <c r="AU85" s="31"/>
      <c r="AV85" s="31"/>
      <c r="AW85" s="32"/>
      <c r="AX85" s="31"/>
      <c r="AZ85" s="31"/>
      <c r="BA85" s="31"/>
      <c r="BB85" s="31"/>
      <c r="BC85" s="31"/>
      <c r="BD85" s="22"/>
      <c r="BE85" s="11"/>
      <c r="BF85" s="11"/>
      <c r="BG85" s="21"/>
      <c r="BH85" s="21"/>
      <c r="BI85" s="20"/>
      <c r="BJ85" s="31" t="s">
        <v>137</v>
      </c>
      <c r="BK85" s="31"/>
      <c r="BL85" s="31"/>
      <c r="BM85" s="31"/>
      <c r="BN85" s="31"/>
      <c r="BO85" s="32"/>
      <c r="BP85" s="30"/>
      <c r="BQ85" s="31"/>
      <c r="BR85" s="3"/>
      <c r="BS85" s="31"/>
      <c r="BT85" s="31"/>
      <c r="BU85" s="32"/>
      <c r="BV85" s="3"/>
      <c r="CB85" s="30"/>
      <c r="CC85" s="31"/>
      <c r="CD85" s="31"/>
      <c r="CE85" s="31"/>
      <c r="CF85" s="31"/>
      <c r="CG85" s="32"/>
      <c r="CH85" s="34"/>
      <c r="CI85" s="34"/>
      <c r="CJ85" s="18"/>
      <c r="CK85" s="18"/>
      <c r="CL85" s="31"/>
      <c r="CM85" s="34"/>
    </row>
    <row r="86" spans="1:91">
      <c r="A86" s="14" t="s">
        <v>216</v>
      </c>
      <c r="B86" s="31"/>
      <c r="C86" s="31"/>
      <c r="D86" s="31"/>
      <c r="E86" s="31"/>
      <c r="F86" s="31"/>
      <c r="G86" s="32"/>
      <c r="H86" s="30"/>
      <c r="I86" s="31"/>
      <c r="J86" s="31"/>
      <c r="K86" s="31"/>
      <c r="L86" s="31"/>
      <c r="M86" s="32"/>
      <c r="N86" s="30"/>
      <c r="O86" s="31"/>
      <c r="P86" s="31"/>
      <c r="Q86" s="31"/>
      <c r="R86" s="31"/>
      <c r="S86" s="31"/>
      <c r="T86" s="30"/>
      <c r="U86" s="31"/>
      <c r="W86" s="31"/>
      <c r="X86" s="31"/>
      <c r="Y86" s="32"/>
      <c r="Z86" s="31"/>
      <c r="AA86" s="31"/>
      <c r="AB86" s="31"/>
      <c r="AC86" s="31"/>
      <c r="AD86" s="31"/>
      <c r="AE86" s="32"/>
      <c r="AF86" s="30"/>
      <c r="AG86" s="31"/>
      <c r="AH86" s="31"/>
      <c r="AI86" s="34"/>
      <c r="AK86" s="20"/>
      <c r="AL86" s="12"/>
      <c r="AM86" s="11"/>
      <c r="AN86" s="21"/>
      <c r="AO86" s="21"/>
      <c r="AP86" s="21"/>
      <c r="AQ86" s="20"/>
      <c r="AR86" s="30"/>
      <c r="AS86" s="31"/>
      <c r="AT86" s="31"/>
      <c r="AU86" s="31"/>
      <c r="AV86" s="31"/>
      <c r="AW86" s="32"/>
      <c r="AX86" s="31"/>
      <c r="AZ86" s="31"/>
      <c r="BA86" s="31"/>
      <c r="BB86" s="31"/>
      <c r="BC86" s="31"/>
      <c r="BD86" s="22"/>
      <c r="BE86" s="11"/>
      <c r="BF86" s="11"/>
      <c r="BG86" s="21"/>
      <c r="BH86" s="21"/>
      <c r="BI86" s="20"/>
      <c r="BJ86" s="31" t="s">
        <v>137</v>
      </c>
      <c r="BK86" s="31"/>
      <c r="BL86" s="31"/>
      <c r="BM86" s="31"/>
      <c r="BN86" s="31"/>
      <c r="BO86" s="32"/>
      <c r="BP86" s="30"/>
      <c r="BQ86" s="31"/>
      <c r="BR86" s="3"/>
      <c r="BS86" s="31"/>
      <c r="BT86" s="31"/>
      <c r="BU86" s="32"/>
      <c r="BV86" s="3"/>
      <c r="CB86" s="30"/>
      <c r="CC86" s="31"/>
      <c r="CD86" s="31"/>
      <c r="CE86" s="31"/>
      <c r="CF86" s="31"/>
      <c r="CG86" s="32"/>
      <c r="CH86" s="34"/>
      <c r="CI86" s="34"/>
      <c r="CJ86" s="18"/>
      <c r="CK86" s="18"/>
      <c r="CL86" s="31"/>
      <c r="CM86" s="34"/>
    </row>
    <row r="87" spans="1:91">
      <c r="A87" s="14" t="s">
        <v>217</v>
      </c>
      <c r="B87" s="31"/>
      <c r="C87" s="31"/>
      <c r="D87" s="31"/>
      <c r="E87" s="31"/>
      <c r="F87" s="31"/>
      <c r="G87" s="32"/>
      <c r="H87" s="30"/>
      <c r="I87" s="31"/>
      <c r="J87" s="31"/>
      <c r="K87" s="31"/>
      <c r="L87" s="31"/>
      <c r="M87" s="32"/>
      <c r="N87" s="30"/>
      <c r="O87" s="31"/>
      <c r="P87" s="31"/>
      <c r="Q87" s="31"/>
      <c r="R87" s="31"/>
      <c r="S87" s="31"/>
      <c r="T87" s="30"/>
      <c r="U87" s="31"/>
      <c r="W87" s="31"/>
      <c r="X87" s="31"/>
      <c r="Y87" s="32"/>
      <c r="Z87" s="31"/>
      <c r="AA87" s="31"/>
      <c r="AB87" s="31"/>
      <c r="AC87" s="31"/>
      <c r="AD87" s="31"/>
      <c r="AE87" s="32"/>
      <c r="AF87" s="30"/>
      <c r="AG87" s="31"/>
      <c r="AH87" s="31"/>
      <c r="AI87" s="34"/>
      <c r="AK87" s="20"/>
      <c r="AL87" s="12"/>
      <c r="AM87" s="11"/>
      <c r="AN87" s="21"/>
      <c r="AO87" s="21"/>
      <c r="AP87" s="21"/>
      <c r="AQ87" s="20"/>
      <c r="AR87" s="30"/>
      <c r="AS87" s="31"/>
      <c r="AT87" s="31"/>
      <c r="AU87" s="31"/>
      <c r="AV87" s="31"/>
      <c r="AW87" s="32"/>
      <c r="AX87" s="31"/>
      <c r="AZ87" s="31"/>
      <c r="BA87" s="31"/>
      <c r="BB87" s="31"/>
      <c r="BC87" s="31"/>
      <c r="BD87" s="22"/>
      <c r="BE87" s="11"/>
      <c r="BF87" s="11"/>
      <c r="BG87" s="21"/>
      <c r="BH87" s="21"/>
      <c r="BI87" s="20"/>
      <c r="BJ87" s="31" t="s">
        <v>137</v>
      </c>
      <c r="BK87" s="31"/>
      <c r="BL87" s="31"/>
      <c r="BM87" s="31"/>
      <c r="BN87" s="31"/>
      <c r="BO87" s="32"/>
      <c r="BP87" s="30"/>
      <c r="BQ87" s="31"/>
      <c r="BR87" s="3"/>
      <c r="BS87" s="31"/>
      <c r="BT87" s="31"/>
      <c r="BU87" s="32"/>
      <c r="BV87" s="3"/>
      <c r="CB87" s="30"/>
      <c r="CC87" s="31"/>
      <c r="CD87" s="31"/>
      <c r="CE87" s="31"/>
      <c r="CF87" s="31"/>
      <c r="CG87" s="32"/>
      <c r="CH87" s="34"/>
      <c r="CI87" s="34"/>
      <c r="CJ87" s="18"/>
      <c r="CK87" s="18"/>
      <c r="CL87" s="31"/>
      <c r="CM87" s="34"/>
    </row>
    <row r="88" spans="1:91">
      <c r="A88" s="14" t="s">
        <v>218</v>
      </c>
      <c r="B88" s="31"/>
      <c r="C88" s="31" t="s">
        <v>137</v>
      </c>
      <c r="D88" s="31"/>
      <c r="E88" s="31"/>
      <c r="F88" s="31"/>
      <c r="G88" s="32"/>
      <c r="H88" s="30"/>
      <c r="I88" s="31"/>
      <c r="J88" s="31"/>
      <c r="K88" s="31"/>
      <c r="L88" s="31"/>
      <c r="M88" s="32"/>
      <c r="N88" s="30"/>
      <c r="O88" s="31"/>
      <c r="P88" s="31"/>
      <c r="Q88" s="31"/>
      <c r="R88" s="31"/>
      <c r="S88" s="31"/>
      <c r="T88" s="30"/>
      <c r="U88" s="31"/>
      <c r="W88" s="31"/>
      <c r="X88" s="31"/>
      <c r="Y88" s="32"/>
      <c r="Z88" s="31"/>
      <c r="AA88" s="31"/>
      <c r="AB88" s="31"/>
      <c r="AC88" s="31"/>
      <c r="AD88" s="31"/>
      <c r="AE88" s="32"/>
      <c r="AF88" s="30" t="s">
        <v>137</v>
      </c>
      <c r="AG88" s="31"/>
      <c r="AH88" s="31"/>
      <c r="AI88" s="34"/>
      <c r="AK88" s="20"/>
      <c r="AL88" s="12"/>
      <c r="AM88" s="11"/>
      <c r="AN88" s="21"/>
      <c r="AO88" s="21"/>
      <c r="AP88" s="21"/>
      <c r="AQ88" s="20"/>
      <c r="AR88" s="30"/>
      <c r="AS88" s="31"/>
      <c r="AT88" s="31"/>
      <c r="AU88" s="31"/>
      <c r="AV88" s="31"/>
      <c r="AW88" s="32"/>
      <c r="AX88" s="31"/>
      <c r="AZ88" s="31"/>
      <c r="BA88" s="31"/>
      <c r="BB88" s="31"/>
      <c r="BC88" s="31"/>
      <c r="BD88" s="22"/>
      <c r="BE88" s="11"/>
      <c r="BF88" s="11"/>
      <c r="BG88" s="21"/>
      <c r="BH88" s="21"/>
      <c r="BI88" s="20"/>
      <c r="BJ88" s="31"/>
      <c r="BK88" s="31"/>
      <c r="BL88" s="31"/>
      <c r="BM88" s="31"/>
      <c r="BN88" s="31"/>
      <c r="BO88" s="32"/>
      <c r="BP88" s="30"/>
      <c r="BQ88" s="31"/>
      <c r="BR88" s="3"/>
      <c r="BS88" s="31"/>
      <c r="BT88" s="31"/>
      <c r="BU88" s="32"/>
      <c r="BV88" s="3"/>
      <c r="CB88" s="30"/>
      <c r="CC88" s="31"/>
      <c r="CD88" s="31"/>
      <c r="CE88" s="31"/>
      <c r="CF88" s="31"/>
      <c r="CG88" s="32"/>
      <c r="CH88" s="34"/>
      <c r="CI88" s="34"/>
      <c r="CJ88" s="18"/>
      <c r="CK88" s="18"/>
      <c r="CL88" s="31"/>
      <c r="CM88" s="34"/>
    </row>
    <row r="89" spans="1:91">
      <c r="A89" s="14" t="s">
        <v>219</v>
      </c>
      <c r="B89" s="31" t="s">
        <v>137</v>
      </c>
      <c r="C89" s="31"/>
      <c r="D89" s="31" t="s">
        <v>137</v>
      </c>
      <c r="E89" s="31"/>
      <c r="F89" s="31"/>
      <c r="G89" s="32"/>
      <c r="H89" s="30"/>
      <c r="I89" s="31"/>
      <c r="J89" s="31"/>
      <c r="K89" s="31"/>
      <c r="L89" s="31"/>
      <c r="M89" s="32"/>
      <c r="N89" s="30"/>
      <c r="O89" s="31"/>
      <c r="P89" s="31"/>
      <c r="Q89" s="31" t="s">
        <v>137</v>
      </c>
      <c r="R89" s="31"/>
      <c r="S89" s="31" t="s">
        <v>137</v>
      </c>
      <c r="T89" s="30" t="s">
        <v>137</v>
      </c>
      <c r="U89" s="31"/>
      <c r="W89" s="31"/>
      <c r="X89" s="31"/>
      <c r="Y89" s="32"/>
      <c r="Z89" s="31"/>
      <c r="AA89" s="31"/>
      <c r="AB89" s="31"/>
      <c r="AC89" s="31"/>
      <c r="AD89" s="31"/>
      <c r="AE89" s="32"/>
      <c r="AF89" s="30"/>
      <c r="AG89" s="31"/>
      <c r="AH89" s="31"/>
      <c r="AI89" s="34"/>
      <c r="AK89" s="20"/>
      <c r="AL89" s="12"/>
      <c r="AM89" s="11"/>
      <c r="AN89" s="21"/>
      <c r="AO89" s="21"/>
      <c r="AP89" s="21"/>
      <c r="AQ89" s="20"/>
      <c r="AR89" s="30" t="s">
        <v>137</v>
      </c>
      <c r="AS89" s="31"/>
      <c r="AT89" s="31"/>
      <c r="AU89" s="31"/>
      <c r="AV89" s="31"/>
      <c r="AW89" s="32"/>
      <c r="AX89" s="31"/>
      <c r="AZ89" s="31"/>
      <c r="BA89" s="31"/>
      <c r="BB89" s="31"/>
      <c r="BC89" s="31"/>
      <c r="BD89" s="22"/>
      <c r="BE89" s="11"/>
      <c r="BF89" s="11"/>
      <c r="BG89" s="21"/>
      <c r="BH89" s="21"/>
      <c r="BI89" s="20"/>
      <c r="BJ89" s="31"/>
      <c r="BK89" s="31"/>
      <c r="BL89" s="31"/>
      <c r="BM89" s="31"/>
      <c r="BN89" s="31"/>
      <c r="BO89" s="32"/>
      <c r="BP89" s="30"/>
      <c r="BQ89" s="31"/>
      <c r="BR89" s="3"/>
      <c r="BS89" s="31"/>
      <c r="BT89" s="31"/>
      <c r="BU89" s="32"/>
      <c r="BV89" s="3"/>
      <c r="CB89" s="30"/>
      <c r="CC89" s="31"/>
      <c r="CD89" s="31"/>
      <c r="CE89" s="31"/>
      <c r="CF89" s="31"/>
      <c r="CG89" s="32"/>
      <c r="CH89" s="34"/>
      <c r="CI89" s="34"/>
      <c r="CJ89" s="18"/>
      <c r="CK89" s="18"/>
      <c r="CL89" s="31"/>
      <c r="CM89" s="34"/>
    </row>
    <row r="90" spans="1:91">
      <c r="A90" s="14" t="s">
        <v>220</v>
      </c>
      <c r="B90" s="31" t="s">
        <v>137</v>
      </c>
      <c r="C90" s="31" t="s">
        <v>137</v>
      </c>
      <c r="D90" s="31"/>
      <c r="E90" s="31"/>
      <c r="F90" s="31"/>
      <c r="G90" s="32"/>
      <c r="H90" s="30"/>
      <c r="I90" s="31"/>
      <c r="J90" s="31"/>
      <c r="K90" s="31"/>
      <c r="L90" s="31"/>
      <c r="M90" s="32"/>
      <c r="N90" s="30"/>
      <c r="O90" s="31"/>
      <c r="P90" s="31"/>
      <c r="Q90" s="31" t="s">
        <v>137</v>
      </c>
      <c r="R90" s="31"/>
      <c r="S90" s="31"/>
      <c r="T90" s="30" t="s">
        <v>137</v>
      </c>
      <c r="U90" s="31"/>
      <c r="W90" s="31"/>
      <c r="X90" s="31"/>
      <c r="Y90" s="32"/>
      <c r="Z90" s="31"/>
      <c r="AA90" s="31"/>
      <c r="AB90" s="31"/>
      <c r="AC90" s="31"/>
      <c r="AD90" s="31"/>
      <c r="AE90" s="32"/>
      <c r="AF90" s="30"/>
      <c r="AG90" s="31"/>
      <c r="AH90" s="31"/>
      <c r="AI90" s="34"/>
      <c r="AK90" s="20"/>
      <c r="AL90" s="12"/>
      <c r="AM90" s="11"/>
      <c r="AN90" s="21"/>
      <c r="AO90" s="21"/>
      <c r="AP90" s="21"/>
      <c r="AQ90" s="20"/>
      <c r="AR90" s="30" t="s">
        <v>137</v>
      </c>
      <c r="AS90" s="31"/>
      <c r="AT90" s="31"/>
      <c r="AU90" s="31"/>
      <c r="AV90" s="31"/>
      <c r="AW90" s="32"/>
      <c r="AX90" s="31"/>
      <c r="AZ90" s="31"/>
      <c r="BA90" s="31"/>
      <c r="BB90" s="31"/>
      <c r="BC90" s="31"/>
      <c r="BD90" s="22"/>
      <c r="BE90" s="11"/>
      <c r="BF90" s="11"/>
      <c r="BG90" s="21"/>
      <c r="BH90" s="21"/>
      <c r="BI90" s="20"/>
      <c r="BJ90" s="31"/>
      <c r="BK90" s="31"/>
      <c r="BL90" s="31"/>
      <c r="BM90" s="31"/>
      <c r="BN90" s="31"/>
      <c r="BO90" s="32"/>
      <c r="BP90" s="30"/>
      <c r="BQ90" s="31"/>
      <c r="BR90" s="3"/>
      <c r="BS90" s="31"/>
      <c r="BT90" s="31"/>
      <c r="BU90" s="32"/>
      <c r="BV90" s="3"/>
      <c r="CB90" s="30"/>
      <c r="CC90" s="31"/>
      <c r="CD90" s="31"/>
      <c r="CE90" s="31"/>
      <c r="CF90" s="31"/>
      <c r="CG90" s="32"/>
      <c r="CH90" s="34"/>
      <c r="CI90" s="34"/>
      <c r="CJ90" s="18"/>
      <c r="CK90" s="18"/>
      <c r="CL90" s="31"/>
      <c r="CM90" s="34"/>
    </row>
    <row r="91" spans="1:91">
      <c r="A91" s="14" t="s">
        <v>221</v>
      </c>
      <c r="B91" s="31"/>
      <c r="C91" s="31" t="s">
        <v>137</v>
      </c>
      <c r="D91" s="31"/>
      <c r="E91" s="31" t="s">
        <v>137</v>
      </c>
      <c r="F91" s="31"/>
      <c r="G91" s="32"/>
      <c r="H91" s="30"/>
      <c r="I91" s="31"/>
      <c r="J91" s="31"/>
      <c r="K91" s="31"/>
      <c r="L91" s="31"/>
      <c r="M91" s="32"/>
      <c r="N91" s="30" t="s">
        <v>137</v>
      </c>
      <c r="O91" s="31"/>
      <c r="P91" s="31"/>
      <c r="Q91" s="31" t="s">
        <v>137</v>
      </c>
      <c r="R91" s="31"/>
      <c r="S91" s="31" t="s">
        <v>137</v>
      </c>
      <c r="T91" s="30" t="s">
        <v>137</v>
      </c>
      <c r="U91" s="31"/>
      <c r="W91" s="31" t="s">
        <v>137</v>
      </c>
      <c r="X91" s="31"/>
      <c r="Y91" s="32"/>
      <c r="Z91" s="31" t="s">
        <v>137</v>
      </c>
      <c r="AA91" s="31"/>
      <c r="AB91" s="31"/>
      <c r="AC91" s="31"/>
      <c r="AD91" s="31"/>
      <c r="AE91" s="32"/>
      <c r="AF91" s="30"/>
      <c r="AG91" s="31"/>
      <c r="AH91" s="31"/>
      <c r="AI91" s="34"/>
      <c r="AK91" s="20"/>
      <c r="AL91" s="12"/>
      <c r="AM91" s="11"/>
      <c r="AN91" s="21"/>
      <c r="AO91" s="21"/>
      <c r="AP91" s="21"/>
      <c r="AQ91" s="20"/>
      <c r="AR91" s="30"/>
      <c r="AS91" s="31"/>
      <c r="AT91" s="31" t="s">
        <v>137</v>
      </c>
      <c r="AU91" s="31"/>
      <c r="AV91" s="31"/>
      <c r="AW91" s="32"/>
      <c r="AX91" s="31"/>
      <c r="AZ91" s="31"/>
      <c r="BA91" s="31"/>
      <c r="BB91" s="31"/>
      <c r="BC91" s="31"/>
      <c r="BD91" s="22"/>
      <c r="BE91" s="11"/>
      <c r="BF91" s="11"/>
      <c r="BG91" s="21"/>
      <c r="BH91" s="21"/>
      <c r="BI91" s="20"/>
      <c r="BJ91" s="31" t="s">
        <v>137</v>
      </c>
      <c r="BK91" s="31"/>
      <c r="BL91" s="31"/>
      <c r="BM91" s="31"/>
      <c r="BN91" s="31"/>
      <c r="BO91" s="32"/>
      <c r="BP91" s="30"/>
      <c r="BQ91" s="31"/>
      <c r="BR91" s="3"/>
      <c r="BS91" s="31"/>
      <c r="BT91" s="31"/>
      <c r="BU91" s="32"/>
      <c r="BV91" s="3"/>
      <c r="CB91" s="30"/>
      <c r="CC91" s="31"/>
      <c r="CD91" s="31"/>
      <c r="CE91" s="31"/>
      <c r="CF91" s="31"/>
      <c r="CG91" s="32"/>
      <c r="CH91" s="34"/>
      <c r="CI91" s="34"/>
      <c r="CJ91" s="18"/>
      <c r="CK91" s="18"/>
      <c r="CL91" s="31"/>
      <c r="CM91" s="34"/>
    </row>
    <row r="92" spans="1:91">
      <c r="A92" s="14" t="s">
        <v>222</v>
      </c>
      <c r="B92" s="31"/>
      <c r="C92" s="31"/>
      <c r="D92" s="31"/>
      <c r="E92" s="31"/>
      <c r="F92" s="31"/>
      <c r="G92" s="32"/>
      <c r="H92" s="30"/>
      <c r="I92" s="31"/>
      <c r="J92" s="31"/>
      <c r="K92" s="31"/>
      <c r="L92" s="31"/>
      <c r="M92" s="32"/>
      <c r="N92" s="30"/>
      <c r="O92" s="31"/>
      <c r="P92" s="31"/>
      <c r="Q92" s="31"/>
      <c r="R92" s="31"/>
      <c r="S92" s="31"/>
      <c r="T92" s="30"/>
      <c r="U92" s="31"/>
      <c r="W92" s="31"/>
      <c r="X92" s="31"/>
      <c r="Y92" s="32"/>
      <c r="Z92" s="31"/>
      <c r="AA92" s="31"/>
      <c r="AB92" s="31"/>
      <c r="AC92" s="31"/>
      <c r="AD92" s="31"/>
      <c r="AE92" s="32"/>
      <c r="AF92" s="30"/>
      <c r="AG92" s="31"/>
      <c r="AH92" s="31"/>
      <c r="AI92" s="34"/>
      <c r="AK92" s="20"/>
      <c r="AL92" s="12"/>
      <c r="AM92" s="11"/>
      <c r="AN92" s="21"/>
      <c r="AO92" s="21"/>
      <c r="AP92" s="21"/>
      <c r="AQ92" s="20"/>
      <c r="AR92" s="30"/>
      <c r="AS92" s="31"/>
      <c r="AT92" s="31"/>
      <c r="AU92" s="31"/>
      <c r="AV92" s="31"/>
      <c r="AW92" s="32"/>
      <c r="AX92" s="31"/>
      <c r="AZ92" s="31"/>
      <c r="BA92" s="31"/>
      <c r="BB92" s="31"/>
      <c r="BC92" s="31"/>
      <c r="BD92" s="22"/>
      <c r="BE92" s="11"/>
      <c r="BF92" s="11"/>
      <c r="BG92" s="21"/>
      <c r="BH92" s="21"/>
      <c r="BI92" s="20"/>
      <c r="BJ92" s="31" t="s">
        <v>137</v>
      </c>
      <c r="BK92" s="31"/>
      <c r="BL92" s="31"/>
      <c r="BM92" s="31"/>
      <c r="BN92" s="31"/>
      <c r="BO92" s="32"/>
      <c r="BP92" s="30" t="s">
        <v>137</v>
      </c>
      <c r="BQ92" s="31"/>
      <c r="BR92" s="3"/>
      <c r="BS92" s="31"/>
      <c r="BT92" s="31"/>
      <c r="BU92" s="32"/>
      <c r="BV92" s="3"/>
      <c r="CB92" s="30"/>
      <c r="CC92" s="31"/>
      <c r="CD92" s="31"/>
      <c r="CE92" s="31"/>
      <c r="CF92" s="31"/>
      <c r="CG92" s="32"/>
      <c r="CH92" s="34"/>
      <c r="CI92" s="34"/>
      <c r="CJ92" s="18"/>
      <c r="CK92" s="18"/>
      <c r="CL92" s="31"/>
      <c r="CM92" s="34"/>
    </row>
    <row r="93" spans="1:91">
      <c r="A93" s="14" t="s">
        <v>223</v>
      </c>
      <c r="B93" s="31"/>
      <c r="C93" s="31"/>
      <c r="D93" s="31"/>
      <c r="E93" s="31"/>
      <c r="F93" s="31"/>
      <c r="G93" s="32"/>
      <c r="H93" s="30"/>
      <c r="I93" s="31"/>
      <c r="J93" s="31"/>
      <c r="K93" s="31"/>
      <c r="L93" s="31"/>
      <c r="M93" s="32"/>
      <c r="N93" s="30"/>
      <c r="O93" s="31"/>
      <c r="P93" s="31"/>
      <c r="Q93" s="31"/>
      <c r="R93" s="31"/>
      <c r="S93" s="31"/>
      <c r="T93" s="30"/>
      <c r="U93" s="31"/>
      <c r="W93" s="31"/>
      <c r="X93" s="31"/>
      <c r="Y93" s="32"/>
      <c r="Z93" s="31"/>
      <c r="AA93" s="31"/>
      <c r="AB93" s="31"/>
      <c r="AC93" s="31"/>
      <c r="AD93" s="31"/>
      <c r="AE93" s="32"/>
      <c r="AF93" s="30"/>
      <c r="AG93" s="31"/>
      <c r="AH93" s="31"/>
      <c r="AI93" s="34"/>
      <c r="AK93" s="20"/>
      <c r="AL93" s="12"/>
      <c r="AM93" s="11"/>
      <c r="AN93" s="21"/>
      <c r="AO93" s="21"/>
      <c r="AP93" s="21"/>
      <c r="AQ93" s="20"/>
      <c r="AR93" s="30" t="s">
        <v>137</v>
      </c>
      <c r="AS93" s="31"/>
      <c r="AT93" s="31"/>
      <c r="AU93" s="31"/>
      <c r="AV93" s="31"/>
      <c r="AW93" s="32"/>
      <c r="AX93" s="31"/>
      <c r="AZ93" s="31"/>
      <c r="BA93" s="31"/>
      <c r="BB93" s="31"/>
      <c r="BC93" s="31"/>
      <c r="BD93" s="22"/>
      <c r="BE93" s="11"/>
      <c r="BF93" s="11"/>
      <c r="BG93" s="21"/>
      <c r="BH93" s="21"/>
      <c r="BI93" s="20"/>
      <c r="BJ93" s="31"/>
      <c r="BK93" s="31"/>
      <c r="BL93" s="31"/>
      <c r="BM93" s="31"/>
      <c r="BN93" s="31"/>
      <c r="BO93" s="32"/>
      <c r="BP93" s="30"/>
      <c r="BQ93" s="31"/>
      <c r="BR93" s="3"/>
      <c r="BS93" s="31"/>
      <c r="BT93" s="31"/>
      <c r="BU93" s="32"/>
      <c r="BV93" s="3"/>
      <c r="CB93" s="30"/>
      <c r="CC93" s="31"/>
      <c r="CD93" s="31"/>
      <c r="CE93" s="31"/>
      <c r="CF93" s="31"/>
      <c r="CG93" s="32"/>
      <c r="CH93" s="34"/>
      <c r="CI93" s="34"/>
      <c r="CJ93" s="18"/>
      <c r="CK93" s="18"/>
      <c r="CL93" s="31"/>
      <c r="CM93" s="34"/>
    </row>
    <row r="94" spans="1:91">
      <c r="A94" s="14" t="s">
        <v>224</v>
      </c>
      <c r="B94" s="31"/>
      <c r="C94" s="31"/>
      <c r="D94" s="31"/>
      <c r="E94" s="31"/>
      <c r="F94" s="31"/>
      <c r="G94" s="32"/>
      <c r="H94" s="30"/>
      <c r="I94" s="31"/>
      <c r="J94" s="31"/>
      <c r="K94" s="31"/>
      <c r="L94" s="31"/>
      <c r="M94" s="32"/>
      <c r="N94" s="30"/>
      <c r="O94" s="31"/>
      <c r="P94" s="31"/>
      <c r="Q94" s="31"/>
      <c r="R94" s="31"/>
      <c r="S94" s="31"/>
      <c r="T94" s="30"/>
      <c r="U94" s="31"/>
      <c r="W94" s="31"/>
      <c r="X94" s="31"/>
      <c r="Y94" s="32"/>
      <c r="Z94" s="31"/>
      <c r="AA94" s="31"/>
      <c r="AB94" s="31"/>
      <c r="AC94" s="31"/>
      <c r="AD94" s="31"/>
      <c r="AE94" s="32"/>
      <c r="AF94" s="30"/>
      <c r="AG94" s="31"/>
      <c r="AH94" s="31"/>
      <c r="AI94" s="34"/>
      <c r="AK94" s="20"/>
      <c r="AL94" s="12"/>
      <c r="AM94" s="11"/>
      <c r="AN94" s="21"/>
      <c r="AO94" s="21"/>
      <c r="AP94" s="21"/>
      <c r="AQ94" s="20"/>
      <c r="AR94" s="30"/>
      <c r="AS94" s="31" t="s">
        <v>137</v>
      </c>
      <c r="AT94" s="31"/>
      <c r="AU94" s="31"/>
      <c r="AV94" s="31"/>
      <c r="AW94" s="32"/>
      <c r="AX94" s="31"/>
      <c r="AZ94" s="31"/>
      <c r="BA94" s="31"/>
      <c r="BB94" s="31"/>
      <c r="BC94" s="31"/>
      <c r="BD94" s="22"/>
      <c r="BE94" s="11"/>
      <c r="BF94" s="11"/>
      <c r="BG94" s="21"/>
      <c r="BH94" s="21"/>
      <c r="BI94" s="20"/>
      <c r="BJ94" s="31" t="s">
        <v>137</v>
      </c>
      <c r="BK94" s="31"/>
      <c r="BL94" s="31"/>
      <c r="BM94" s="31"/>
      <c r="BN94" s="31"/>
      <c r="BO94" s="32"/>
      <c r="BP94" s="30"/>
      <c r="BQ94" s="31"/>
      <c r="BR94" s="3"/>
      <c r="BS94" s="31"/>
      <c r="BT94" s="31"/>
      <c r="BU94" s="32"/>
      <c r="BV94" s="3"/>
      <c r="CB94" s="30"/>
      <c r="CC94" s="31"/>
      <c r="CD94" s="31"/>
      <c r="CE94" s="31"/>
      <c r="CF94" s="31"/>
      <c r="CG94" s="32"/>
      <c r="CH94" s="34"/>
      <c r="CI94" s="34"/>
      <c r="CJ94" s="18"/>
      <c r="CK94" s="18"/>
      <c r="CL94" s="31"/>
      <c r="CM94" s="34"/>
    </row>
    <row r="95" spans="1:91">
      <c r="A95" s="14" t="s">
        <v>225</v>
      </c>
      <c r="B95" s="31"/>
      <c r="C95" s="31"/>
      <c r="D95" s="31"/>
      <c r="E95" s="31"/>
      <c r="F95" s="31"/>
      <c r="G95" s="32"/>
      <c r="H95" s="30"/>
      <c r="I95" s="31"/>
      <c r="J95" s="31"/>
      <c r="K95" s="31"/>
      <c r="L95" s="31"/>
      <c r="M95" s="32"/>
      <c r="N95" s="30"/>
      <c r="O95" s="31"/>
      <c r="P95" s="31"/>
      <c r="Q95" s="31"/>
      <c r="R95" s="31"/>
      <c r="S95" s="31"/>
      <c r="T95" s="30"/>
      <c r="U95" s="31"/>
      <c r="W95" s="31"/>
      <c r="X95" s="31"/>
      <c r="Y95" s="32"/>
      <c r="Z95" s="31"/>
      <c r="AA95" s="31"/>
      <c r="AB95" s="31"/>
      <c r="AC95" s="31"/>
      <c r="AD95" s="31"/>
      <c r="AE95" s="32"/>
      <c r="AF95" s="30"/>
      <c r="AG95" s="31"/>
      <c r="AH95" s="31"/>
      <c r="AI95" s="34"/>
      <c r="AK95" s="20"/>
      <c r="AL95" s="12"/>
      <c r="AM95" s="11"/>
      <c r="AN95" s="21"/>
      <c r="AO95" s="21"/>
      <c r="AP95" s="21"/>
      <c r="AQ95" s="20"/>
      <c r="AR95" s="30"/>
      <c r="AS95" s="31"/>
      <c r="AT95" s="31"/>
      <c r="AU95" s="31"/>
      <c r="AV95" s="31"/>
      <c r="AW95" s="32"/>
      <c r="AX95" s="31"/>
      <c r="AZ95" s="31"/>
      <c r="BA95" s="31"/>
      <c r="BB95" s="31"/>
      <c r="BC95" s="31"/>
      <c r="BD95" s="22"/>
      <c r="BE95" s="11"/>
      <c r="BF95" s="11"/>
      <c r="BG95" s="21"/>
      <c r="BH95" s="21"/>
      <c r="BI95" s="20"/>
      <c r="BJ95" s="31" t="s">
        <v>137</v>
      </c>
      <c r="BK95" s="31"/>
      <c r="BL95" s="31"/>
      <c r="BM95" s="31"/>
      <c r="BN95" s="31"/>
      <c r="BO95" s="32"/>
      <c r="BP95" s="30" t="s">
        <v>137</v>
      </c>
      <c r="BQ95" s="31"/>
      <c r="BR95" s="3"/>
      <c r="BS95" s="31"/>
      <c r="BT95" s="31"/>
      <c r="BU95" s="32"/>
      <c r="BV95" s="3"/>
      <c r="CB95" s="30"/>
      <c r="CC95" s="31"/>
      <c r="CD95" s="31"/>
      <c r="CE95" s="31"/>
      <c r="CF95" s="31"/>
      <c r="CG95" s="32"/>
      <c r="CH95" s="34"/>
      <c r="CI95" s="34"/>
      <c r="CJ95" s="18"/>
      <c r="CK95" s="18"/>
      <c r="CL95" s="31"/>
      <c r="CM95" s="34"/>
    </row>
    <row r="96" spans="1:91">
      <c r="A96" s="14" t="s">
        <v>226</v>
      </c>
      <c r="B96" s="31"/>
      <c r="C96" s="31"/>
      <c r="D96" s="31"/>
      <c r="E96" s="31"/>
      <c r="F96" s="31"/>
      <c r="G96" s="32"/>
      <c r="H96" s="30"/>
      <c r="I96" s="31"/>
      <c r="J96" s="31"/>
      <c r="K96" s="31"/>
      <c r="L96" s="31"/>
      <c r="M96" s="32"/>
      <c r="N96" s="30"/>
      <c r="O96" s="31"/>
      <c r="P96" s="31"/>
      <c r="Q96" s="31"/>
      <c r="R96" s="31"/>
      <c r="S96" s="31"/>
      <c r="T96" s="30"/>
      <c r="U96" s="31"/>
      <c r="W96" s="31"/>
      <c r="X96" s="31"/>
      <c r="Y96" s="32"/>
      <c r="Z96" s="31"/>
      <c r="AA96" s="31"/>
      <c r="AB96" s="31"/>
      <c r="AC96" s="31"/>
      <c r="AD96" s="31"/>
      <c r="AE96" s="32"/>
      <c r="AF96" s="30"/>
      <c r="AG96" s="31"/>
      <c r="AH96" s="31"/>
      <c r="AI96" s="34"/>
      <c r="AK96" s="20"/>
      <c r="AL96" s="12"/>
      <c r="AM96" s="11"/>
      <c r="AN96" s="21"/>
      <c r="AO96" s="21"/>
      <c r="AP96" s="21"/>
      <c r="AQ96" s="20"/>
      <c r="AR96" s="30"/>
      <c r="AS96" s="31"/>
      <c r="AT96" s="31"/>
      <c r="AU96" s="31"/>
      <c r="AV96" s="31"/>
      <c r="AW96" s="32"/>
      <c r="AX96" s="31"/>
      <c r="AZ96" s="31"/>
      <c r="BA96" s="31"/>
      <c r="BB96" s="31"/>
      <c r="BC96" s="31"/>
      <c r="BD96" s="22"/>
      <c r="BE96" s="11"/>
      <c r="BF96" s="11"/>
      <c r="BG96" s="21"/>
      <c r="BH96" s="21"/>
      <c r="BI96" s="20"/>
      <c r="BJ96" s="31" t="s">
        <v>137</v>
      </c>
      <c r="BK96" s="31"/>
      <c r="BL96" s="31"/>
      <c r="BM96" s="31"/>
      <c r="BN96" s="31"/>
      <c r="BO96" s="32"/>
      <c r="BP96" s="30" t="s">
        <v>137</v>
      </c>
      <c r="BQ96" s="31"/>
      <c r="BR96" s="3"/>
      <c r="BS96" s="31"/>
      <c r="BT96" s="31"/>
      <c r="BU96" s="32"/>
      <c r="BV96" s="3"/>
      <c r="CB96" s="30"/>
      <c r="CC96" s="31"/>
      <c r="CD96" s="31"/>
      <c r="CE96" s="31"/>
      <c r="CF96" s="31"/>
      <c r="CG96" s="32"/>
      <c r="CH96" s="34"/>
      <c r="CI96" s="34"/>
      <c r="CJ96" s="18"/>
      <c r="CK96" s="18"/>
      <c r="CL96" s="31"/>
      <c r="CM96" s="34"/>
    </row>
    <row r="97" spans="1:91">
      <c r="A97" s="14" t="s">
        <v>227</v>
      </c>
      <c r="B97" s="31" t="s">
        <v>137</v>
      </c>
      <c r="C97" s="31"/>
      <c r="D97" s="31"/>
      <c r="E97" s="31"/>
      <c r="F97" s="31"/>
      <c r="G97" s="32"/>
      <c r="H97" s="30"/>
      <c r="I97" s="31"/>
      <c r="J97" s="31"/>
      <c r="K97" s="31"/>
      <c r="L97" s="31"/>
      <c r="M97" s="32"/>
      <c r="N97" s="30" t="s">
        <v>137</v>
      </c>
      <c r="O97" s="31"/>
      <c r="P97" s="31"/>
      <c r="Q97" s="31"/>
      <c r="R97" s="31"/>
      <c r="S97" s="31"/>
      <c r="T97" s="30"/>
      <c r="U97" s="31"/>
      <c r="W97" s="31"/>
      <c r="X97" s="31"/>
      <c r="Y97" s="32"/>
      <c r="Z97" s="31"/>
      <c r="AA97" s="31"/>
      <c r="AB97" s="31"/>
      <c r="AC97" s="31"/>
      <c r="AD97" s="31"/>
      <c r="AE97" s="32"/>
      <c r="AF97" s="30"/>
      <c r="AG97" s="31"/>
      <c r="AH97" s="31"/>
      <c r="AI97" s="34"/>
      <c r="AK97" s="20"/>
      <c r="AL97" s="12"/>
      <c r="AM97" s="11"/>
      <c r="AN97" s="21"/>
      <c r="AO97" s="21"/>
      <c r="AP97" s="21"/>
      <c r="AQ97" s="20"/>
      <c r="AR97" s="30"/>
      <c r="AS97" s="31"/>
      <c r="AT97" s="31"/>
      <c r="AU97" s="31"/>
      <c r="AV97" s="31"/>
      <c r="AW97" s="32"/>
      <c r="AX97" s="31"/>
      <c r="AZ97" s="31"/>
      <c r="BA97" s="31"/>
      <c r="BB97" s="31"/>
      <c r="BC97" s="31"/>
      <c r="BD97" s="22"/>
      <c r="BE97" s="11"/>
      <c r="BF97" s="11"/>
      <c r="BG97" s="21"/>
      <c r="BH97" s="21"/>
      <c r="BI97" s="20"/>
      <c r="BJ97" s="31" t="s">
        <v>137</v>
      </c>
      <c r="BK97" s="31"/>
      <c r="BL97" s="31"/>
      <c r="BM97" s="31"/>
      <c r="BN97" s="31"/>
      <c r="BO97" s="32"/>
      <c r="BP97" s="30"/>
      <c r="BQ97" s="31"/>
      <c r="BR97" s="3"/>
      <c r="BS97" s="31"/>
      <c r="BT97" s="31"/>
      <c r="BU97" s="32"/>
      <c r="BV97" s="3"/>
      <c r="CB97" s="30"/>
      <c r="CC97" s="31"/>
      <c r="CD97" s="31"/>
      <c r="CE97" s="31"/>
      <c r="CF97" s="31"/>
      <c r="CG97" s="32"/>
      <c r="CH97" s="34"/>
      <c r="CI97" s="34"/>
      <c r="CJ97" s="18"/>
      <c r="CK97" s="18"/>
      <c r="CL97" s="31"/>
      <c r="CM97" s="34"/>
    </row>
    <row r="98" spans="1:91">
      <c r="A98" s="14" t="s">
        <v>228</v>
      </c>
      <c r="B98" s="31"/>
      <c r="C98" s="31"/>
      <c r="D98" s="31"/>
      <c r="E98" s="31"/>
      <c r="F98" s="31"/>
      <c r="G98" s="32"/>
      <c r="H98" s="30"/>
      <c r="I98" s="31"/>
      <c r="J98" s="31"/>
      <c r="K98" s="31"/>
      <c r="L98" s="31"/>
      <c r="M98" s="32"/>
      <c r="N98" s="30"/>
      <c r="O98" s="31"/>
      <c r="P98" s="31"/>
      <c r="Q98" s="31"/>
      <c r="R98" s="31"/>
      <c r="S98" s="31"/>
      <c r="T98" s="30"/>
      <c r="U98" s="31"/>
      <c r="W98" s="31"/>
      <c r="X98" s="31"/>
      <c r="Y98" s="32"/>
      <c r="Z98" s="31"/>
      <c r="AA98" s="31"/>
      <c r="AB98" s="31"/>
      <c r="AC98" s="31"/>
      <c r="AD98" s="31"/>
      <c r="AE98" s="32"/>
      <c r="AF98" s="30"/>
      <c r="AG98" s="31"/>
      <c r="AH98" s="31"/>
      <c r="AI98" s="34"/>
      <c r="AK98" s="20"/>
      <c r="AL98" s="12"/>
      <c r="AM98" s="11"/>
      <c r="AN98" s="21"/>
      <c r="AO98" s="21"/>
      <c r="AP98" s="21"/>
      <c r="AQ98" s="20"/>
      <c r="AR98" s="30" t="s">
        <v>137</v>
      </c>
      <c r="AS98" s="31"/>
      <c r="AT98" s="31"/>
      <c r="AU98" s="31"/>
      <c r="AV98" s="31"/>
      <c r="AW98" s="32"/>
      <c r="AX98" s="31"/>
      <c r="AZ98" s="31"/>
      <c r="BA98" s="31"/>
      <c r="BB98" s="31"/>
      <c r="BC98" s="31"/>
      <c r="BD98" s="22"/>
      <c r="BE98" s="11"/>
      <c r="BF98" s="11"/>
      <c r="BG98" s="21"/>
      <c r="BH98" s="21"/>
      <c r="BI98" s="20"/>
      <c r="BJ98" s="31" t="s">
        <v>137</v>
      </c>
      <c r="BK98" s="31"/>
      <c r="BL98" s="31"/>
      <c r="BM98" s="31"/>
      <c r="BN98" s="31"/>
      <c r="BO98" s="32"/>
      <c r="BP98" s="30"/>
      <c r="BQ98" s="31"/>
      <c r="BR98" s="3"/>
      <c r="BS98" s="31"/>
      <c r="BT98" s="31"/>
      <c r="BU98" s="32"/>
      <c r="BV98" s="3"/>
      <c r="CB98" s="30"/>
      <c r="CC98" s="31"/>
      <c r="CD98" s="31"/>
      <c r="CE98" s="31"/>
      <c r="CF98" s="31"/>
      <c r="CG98" s="32"/>
      <c r="CH98" s="34"/>
      <c r="CI98" s="34"/>
      <c r="CJ98" s="18"/>
      <c r="CK98" s="18"/>
      <c r="CL98" s="31"/>
      <c r="CM98" s="34"/>
    </row>
    <row r="99" spans="1:91">
      <c r="A99" s="14" t="s">
        <v>229</v>
      </c>
      <c r="B99" s="31"/>
      <c r="C99" s="31"/>
      <c r="D99" s="31"/>
      <c r="E99" s="31"/>
      <c r="F99" s="31"/>
      <c r="G99" s="32"/>
      <c r="H99" s="30"/>
      <c r="I99" s="31"/>
      <c r="J99" s="31"/>
      <c r="K99" s="31"/>
      <c r="L99" s="31"/>
      <c r="M99" s="32"/>
      <c r="N99" s="30"/>
      <c r="O99" s="31"/>
      <c r="P99" s="31"/>
      <c r="Q99" s="31"/>
      <c r="R99" s="31"/>
      <c r="S99" s="31"/>
      <c r="T99" s="30"/>
      <c r="U99" s="31"/>
      <c r="W99" s="31"/>
      <c r="X99" s="31"/>
      <c r="Y99" s="32"/>
      <c r="Z99" s="31"/>
      <c r="AA99" s="31"/>
      <c r="AB99" s="31"/>
      <c r="AC99" s="31"/>
      <c r="AD99" s="31"/>
      <c r="AE99" s="32"/>
      <c r="AF99" s="30"/>
      <c r="AG99" s="31"/>
      <c r="AH99" s="31"/>
      <c r="AI99" s="34"/>
      <c r="AK99" s="20"/>
      <c r="AL99" s="12"/>
      <c r="AM99" s="11"/>
      <c r="AN99" s="21"/>
      <c r="AO99" s="21"/>
      <c r="AP99" s="21"/>
      <c r="AQ99" s="20"/>
      <c r="AR99" s="30"/>
      <c r="AS99" s="31"/>
      <c r="AT99" s="31"/>
      <c r="AU99" s="31"/>
      <c r="AV99" s="31"/>
      <c r="AW99" s="32"/>
      <c r="AX99" s="31"/>
      <c r="AZ99" s="31"/>
      <c r="BA99" s="31"/>
      <c r="BB99" s="31"/>
      <c r="BC99" s="31"/>
      <c r="BD99" s="22"/>
      <c r="BE99" s="11"/>
      <c r="BF99" s="11"/>
      <c r="BG99" s="21"/>
      <c r="BH99" s="21"/>
      <c r="BI99" s="20"/>
      <c r="BJ99" s="31" t="s">
        <v>137</v>
      </c>
      <c r="BK99" s="31"/>
      <c r="BL99" s="31"/>
      <c r="BM99" s="31"/>
      <c r="BN99" s="31"/>
      <c r="BO99" s="32"/>
      <c r="BP99" s="30" t="s">
        <v>137</v>
      </c>
      <c r="BQ99" s="31"/>
      <c r="BR99" s="3"/>
      <c r="BS99" s="31"/>
      <c r="BT99" s="31"/>
      <c r="BU99" s="32"/>
      <c r="BV99" s="3"/>
      <c r="CB99" s="30"/>
      <c r="CC99" s="31"/>
      <c r="CD99" s="31"/>
      <c r="CE99" s="31"/>
      <c r="CF99" s="31"/>
      <c r="CG99" s="32"/>
      <c r="CH99" s="34"/>
      <c r="CI99" s="34"/>
      <c r="CJ99" s="18"/>
      <c r="CK99" s="18"/>
      <c r="CL99" s="31"/>
      <c r="CM99" s="34"/>
    </row>
    <row r="100" spans="1:91">
      <c r="A100" s="14" t="s">
        <v>230</v>
      </c>
      <c r="B100" s="31"/>
      <c r="C100" s="31"/>
      <c r="D100" s="31"/>
      <c r="E100" s="31"/>
      <c r="F100" s="31"/>
      <c r="G100" s="32"/>
      <c r="H100" s="30"/>
      <c r="I100" s="31"/>
      <c r="J100" s="31"/>
      <c r="K100" s="31"/>
      <c r="L100" s="31"/>
      <c r="M100" s="32"/>
      <c r="N100" s="30"/>
      <c r="O100" s="31"/>
      <c r="P100" s="31"/>
      <c r="Q100" s="31"/>
      <c r="R100" s="31"/>
      <c r="S100" s="31"/>
      <c r="T100" s="30"/>
      <c r="U100" s="31"/>
      <c r="W100" s="31"/>
      <c r="X100" s="31"/>
      <c r="Y100" s="32"/>
      <c r="Z100" s="31"/>
      <c r="AA100" s="31"/>
      <c r="AB100" s="31"/>
      <c r="AC100" s="31"/>
      <c r="AD100" s="31"/>
      <c r="AE100" s="32"/>
      <c r="AF100" s="30"/>
      <c r="AG100" s="31"/>
      <c r="AH100" s="31"/>
      <c r="AI100" s="34"/>
      <c r="AK100" s="20"/>
      <c r="AL100" s="12"/>
      <c r="AM100" s="11"/>
      <c r="AN100" s="21"/>
      <c r="AO100" s="21"/>
      <c r="AP100" s="21"/>
      <c r="AQ100" s="20"/>
      <c r="AR100" s="30"/>
      <c r="AS100" s="31"/>
      <c r="AT100" s="31"/>
      <c r="AU100" s="31"/>
      <c r="AV100" s="31"/>
      <c r="AW100" s="32"/>
      <c r="AX100" s="31"/>
      <c r="AZ100" s="31"/>
      <c r="BA100" s="31"/>
      <c r="BB100" s="31"/>
      <c r="BC100" s="31"/>
      <c r="BD100" s="22"/>
      <c r="BE100" s="11"/>
      <c r="BF100" s="11"/>
      <c r="BG100" s="21"/>
      <c r="BH100" s="21"/>
      <c r="BI100" s="20"/>
      <c r="BJ100" s="31" t="s">
        <v>137</v>
      </c>
      <c r="BK100" s="31"/>
      <c r="BL100" s="31"/>
      <c r="BM100" s="31"/>
      <c r="BN100" s="31"/>
      <c r="BO100" s="32"/>
      <c r="BP100" s="30" t="s">
        <v>137</v>
      </c>
      <c r="BQ100" s="31"/>
      <c r="BR100" s="3"/>
      <c r="BS100" s="31"/>
      <c r="BT100" s="31"/>
      <c r="BU100" s="32"/>
      <c r="BV100" s="3"/>
      <c r="CB100" s="30"/>
      <c r="CC100" s="31"/>
      <c r="CD100" s="31"/>
      <c r="CE100" s="31"/>
      <c r="CF100" s="31"/>
      <c r="CG100" s="32"/>
      <c r="CH100" s="34"/>
      <c r="CI100" s="34"/>
      <c r="CJ100" s="18"/>
      <c r="CK100" s="18"/>
      <c r="CL100" s="31"/>
      <c r="CM100" s="34"/>
    </row>
    <row r="101" spans="1:91">
      <c r="A101" s="14" t="s">
        <v>231</v>
      </c>
      <c r="B101" s="31"/>
      <c r="C101" s="31"/>
      <c r="D101" s="31"/>
      <c r="E101" s="31"/>
      <c r="F101" s="31"/>
      <c r="G101" s="32"/>
      <c r="H101" s="30"/>
      <c r="I101" s="31"/>
      <c r="J101" s="31"/>
      <c r="K101" s="31"/>
      <c r="L101" s="31"/>
      <c r="M101" s="32"/>
      <c r="N101" s="30"/>
      <c r="O101" s="31"/>
      <c r="P101" s="31"/>
      <c r="Q101" s="31"/>
      <c r="R101" s="31"/>
      <c r="S101" s="31"/>
      <c r="T101" s="30"/>
      <c r="U101" s="31"/>
      <c r="W101" s="31"/>
      <c r="X101" s="31"/>
      <c r="Y101" s="32"/>
      <c r="Z101" s="31"/>
      <c r="AA101" s="31"/>
      <c r="AB101" s="31"/>
      <c r="AC101" s="31"/>
      <c r="AD101" s="31"/>
      <c r="AE101" s="32"/>
      <c r="AF101" s="30"/>
      <c r="AG101" s="31"/>
      <c r="AH101" s="31"/>
      <c r="AI101" s="34"/>
      <c r="AK101" s="20"/>
      <c r="AL101" s="12"/>
      <c r="AM101" s="11"/>
      <c r="AN101" s="21"/>
      <c r="AO101" s="21"/>
      <c r="AP101" s="21"/>
      <c r="AQ101" s="20"/>
      <c r="AR101" s="30"/>
      <c r="AS101" s="31" t="s">
        <v>137</v>
      </c>
      <c r="AT101" s="31"/>
      <c r="AU101" s="31"/>
      <c r="AV101" s="31" t="s">
        <v>137</v>
      </c>
      <c r="AW101" s="32"/>
      <c r="AX101" s="31" t="s">
        <v>137</v>
      </c>
      <c r="AY101" t="s">
        <v>137</v>
      </c>
      <c r="AZ101" s="31"/>
      <c r="BA101" s="31"/>
      <c r="BB101" s="31"/>
      <c r="BC101" s="31"/>
      <c r="BD101" s="22"/>
      <c r="BE101" s="11"/>
      <c r="BF101" s="11"/>
      <c r="BG101" s="21"/>
      <c r="BH101" s="21"/>
      <c r="BI101" s="20"/>
      <c r="BJ101" s="31"/>
      <c r="BK101" s="31"/>
      <c r="BL101" s="31"/>
      <c r="BM101" s="31"/>
      <c r="BN101" s="31"/>
      <c r="BO101" s="32"/>
      <c r="BP101" s="30"/>
      <c r="BQ101" s="31"/>
      <c r="BR101" s="3"/>
      <c r="BS101" s="31"/>
      <c r="BT101" s="31"/>
      <c r="BU101" s="32"/>
      <c r="BV101" s="3"/>
      <c r="CB101" s="30"/>
      <c r="CC101" s="31"/>
      <c r="CD101" s="31"/>
      <c r="CE101" s="31"/>
      <c r="CF101" s="31"/>
      <c r="CG101" s="32"/>
      <c r="CH101" s="34"/>
      <c r="CI101" s="34"/>
      <c r="CJ101" s="18"/>
      <c r="CK101" s="18"/>
      <c r="CL101" s="31"/>
      <c r="CM101" s="34"/>
    </row>
    <row r="102" spans="1:91">
      <c r="A102" s="14" t="s">
        <v>232</v>
      </c>
      <c r="B102" s="31" t="s">
        <v>137</v>
      </c>
      <c r="C102" s="31"/>
      <c r="D102" s="31"/>
      <c r="E102" s="31"/>
      <c r="F102" s="31"/>
      <c r="G102" s="32"/>
      <c r="H102" s="30"/>
      <c r="I102" s="31"/>
      <c r="J102" s="31"/>
      <c r="K102" s="31"/>
      <c r="L102" s="31"/>
      <c r="M102" s="32"/>
      <c r="N102" s="30" t="s">
        <v>137</v>
      </c>
      <c r="O102" s="31"/>
      <c r="P102" s="31"/>
      <c r="Q102" s="31"/>
      <c r="R102" s="31"/>
      <c r="S102" s="31"/>
      <c r="T102" s="30" t="s">
        <v>137</v>
      </c>
      <c r="U102" s="31"/>
      <c r="W102" s="31"/>
      <c r="X102" s="31"/>
      <c r="Y102" s="32"/>
      <c r="Z102" s="31"/>
      <c r="AA102" s="31"/>
      <c r="AB102" s="31"/>
      <c r="AC102" s="31"/>
      <c r="AD102" s="31"/>
      <c r="AE102" s="32"/>
      <c r="AF102" s="30"/>
      <c r="AG102" s="31"/>
      <c r="AH102" s="31"/>
      <c r="AI102" s="34"/>
      <c r="AK102" s="20"/>
      <c r="AL102" s="12"/>
      <c r="AM102" s="11"/>
      <c r="AN102" s="21"/>
      <c r="AO102" s="21"/>
      <c r="AP102" s="21"/>
      <c r="AQ102" s="20"/>
      <c r="AR102" s="30"/>
      <c r="AS102" s="31"/>
      <c r="AT102" s="31"/>
      <c r="AU102" s="31"/>
      <c r="AV102" s="31"/>
      <c r="AW102" s="32"/>
      <c r="AX102" s="31"/>
      <c r="AZ102" s="31"/>
      <c r="BA102" s="31"/>
      <c r="BB102" s="31"/>
      <c r="BC102" s="31"/>
      <c r="BD102" s="22"/>
      <c r="BE102" s="11"/>
      <c r="BF102" s="11"/>
      <c r="BG102" s="21"/>
      <c r="BH102" s="21"/>
      <c r="BI102" s="20"/>
      <c r="BJ102" s="31"/>
      <c r="BK102" s="31"/>
      <c r="BL102" s="31"/>
      <c r="BM102" s="31"/>
      <c r="BN102" s="31"/>
      <c r="BO102" s="32"/>
      <c r="BP102" s="30"/>
      <c r="BQ102" s="31"/>
      <c r="BR102" s="3"/>
      <c r="BS102" s="31"/>
      <c r="BT102" s="31"/>
      <c r="BU102" s="32"/>
      <c r="BV102" s="3"/>
      <c r="CB102" s="30"/>
      <c r="CC102" s="31"/>
      <c r="CD102" s="31"/>
      <c r="CE102" s="31"/>
      <c r="CF102" s="31"/>
      <c r="CG102" s="32"/>
      <c r="CH102" s="34"/>
      <c r="CI102" s="34"/>
      <c r="CJ102" s="18"/>
      <c r="CK102" s="18"/>
      <c r="CL102" s="31"/>
      <c r="CM102" s="34"/>
    </row>
    <row r="103" spans="1:91">
      <c r="A103" s="14" t="s">
        <v>233</v>
      </c>
      <c r="B103" s="31" t="s">
        <v>137</v>
      </c>
      <c r="C103" s="31"/>
      <c r="D103" s="31"/>
      <c r="E103" s="31"/>
      <c r="F103" s="31"/>
      <c r="G103" s="32"/>
      <c r="H103" s="30"/>
      <c r="I103" s="31"/>
      <c r="J103" s="31"/>
      <c r="K103" s="31"/>
      <c r="L103" s="31"/>
      <c r="M103" s="32"/>
      <c r="N103" s="30"/>
      <c r="O103" s="31"/>
      <c r="P103" s="31"/>
      <c r="Q103" s="31"/>
      <c r="R103" s="31"/>
      <c r="S103" s="31"/>
      <c r="T103" s="30"/>
      <c r="U103" s="31"/>
      <c r="W103" s="31"/>
      <c r="X103" s="31"/>
      <c r="Y103" s="32"/>
      <c r="Z103" s="31"/>
      <c r="AA103" s="31"/>
      <c r="AB103" s="31"/>
      <c r="AC103" s="31"/>
      <c r="AD103" s="31"/>
      <c r="AE103" s="32"/>
      <c r="AF103" s="30"/>
      <c r="AG103" s="31"/>
      <c r="AH103" s="31"/>
      <c r="AI103" s="34"/>
      <c r="AK103" s="20"/>
      <c r="AL103" s="12"/>
      <c r="AM103" s="11"/>
      <c r="AN103" s="21"/>
      <c r="AO103" s="21"/>
      <c r="AP103" s="21"/>
      <c r="AQ103" s="20"/>
      <c r="AR103" s="30"/>
      <c r="AS103" s="31"/>
      <c r="AT103" s="31"/>
      <c r="AU103" s="31"/>
      <c r="AV103" s="31"/>
      <c r="AW103" s="32"/>
      <c r="AX103" s="31"/>
      <c r="AZ103" s="31"/>
      <c r="BA103" s="31"/>
      <c r="BB103" s="31"/>
      <c r="BC103" s="31"/>
      <c r="BD103" s="22"/>
      <c r="BE103" s="11"/>
      <c r="BF103" s="11"/>
      <c r="BG103" s="21"/>
      <c r="BH103" s="21"/>
      <c r="BI103" s="20"/>
      <c r="BJ103" s="31"/>
      <c r="BK103" s="31"/>
      <c r="BL103" s="31"/>
      <c r="BM103" s="31"/>
      <c r="BN103" s="31"/>
      <c r="BO103" s="32"/>
      <c r="BP103" s="30"/>
      <c r="BQ103" s="31"/>
      <c r="BR103" s="3"/>
      <c r="BS103" s="31"/>
      <c r="BT103" s="31"/>
      <c r="BU103" s="32"/>
      <c r="BV103" s="3"/>
      <c r="CB103" s="30"/>
      <c r="CC103" s="31"/>
      <c r="CD103" s="31"/>
      <c r="CE103" s="31"/>
      <c r="CF103" s="31"/>
      <c r="CG103" s="32"/>
      <c r="CH103" s="34"/>
      <c r="CI103" s="34"/>
      <c r="CJ103" s="18"/>
      <c r="CK103" s="18"/>
      <c r="CL103" s="31"/>
      <c r="CM103" s="34"/>
    </row>
    <row r="104" spans="1:91">
      <c r="A104" s="14" t="s">
        <v>234</v>
      </c>
      <c r="B104" s="31" t="s">
        <v>137</v>
      </c>
      <c r="C104" s="31" t="s">
        <v>137</v>
      </c>
      <c r="D104" s="31"/>
      <c r="E104" s="31"/>
      <c r="F104" s="31"/>
      <c r="G104" s="32"/>
      <c r="H104" s="30"/>
      <c r="I104" s="31"/>
      <c r="J104" s="31"/>
      <c r="K104" s="31"/>
      <c r="L104" s="31"/>
      <c r="M104" s="32"/>
      <c r="N104" s="30"/>
      <c r="O104" s="31"/>
      <c r="P104" s="31"/>
      <c r="Q104" s="31"/>
      <c r="R104" s="31"/>
      <c r="S104" s="31"/>
      <c r="T104" s="30" t="s">
        <v>137</v>
      </c>
      <c r="U104" s="31"/>
      <c r="W104" s="31"/>
      <c r="X104" s="31"/>
      <c r="Y104" s="32"/>
      <c r="Z104" s="31"/>
      <c r="AA104" s="31"/>
      <c r="AB104" s="31"/>
      <c r="AC104" s="31"/>
      <c r="AD104" s="31"/>
      <c r="AE104" s="32"/>
      <c r="AF104" s="30"/>
      <c r="AG104" s="31"/>
      <c r="AH104" s="31"/>
      <c r="AI104" s="34"/>
      <c r="AK104" s="20"/>
      <c r="AL104" s="12"/>
      <c r="AM104" s="11"/>
      <c r="AN104" s="21"/>
      <c r="AO104" s="21"/>
      <c r="AP104" s="21"/>
      <c r="AQ104" s="20"/>
      <c r="AR104" s="30"/>
      <c r="AS104" s="31"/>
      <c r="AT104" s="31"/>
      <c r="AU104" s="31"/>
      <c r="AV104" s="31"/>
      <c r="AW104" s="32"/>
      <c r="AX104" s="31"/>
      <c r="AZ104" s="31"/>
      <c r="BA104" s="31"/>
      <c r="BB104" s="31"/>
      <c r="BC104" s="31"/>
      <c r="BD104" s="22"/>
      <c r="BE104" s="11"/>
      <c r="BF104" s="11"/>
      <c r="BG104" s="21"/>
      <c r="BH104" s="21"/>
      <c r="BI104" s="20"/>
      <c r="BJ104" s="31" t="s">
        <v>137</v>
      </c>
      <c r="BK104" s="31"/>
      <c r="BL104" s="31"/>
      <c r="BM104" s="31"/>
      <c r="BN104" s="31"/>
      <c r="BO104" s="32"/>
      <c r="BP104" s="30"/>
      <c r="BQ104" s="31"/>
      <c r="BR104" s="3"/>
      <c r="BS104" s="31"/>
      <c r="BT104" s="31"/>
      <c r="BU104" s="32"/>
      <c r="BV104" s="3"/>
      <c r="CB104" s="30"/>
      <c r="CC104" s="31"/>
      <c r="CD104" s="31"/>
      <c r="CE104" s="31"/>
      <c r="CF104" s="31"/>
      <c r="CG104" s="32"/>
      <c r="CH104" s="34"/>
      <c r="CI104" s="34"/>
      <c r="CJ104" s="18"/>
      <c r="CK104" s="18"/>
      <c r="CL104" s="31"/>
      <c r="CM104" s="34"/>
    </row>
    <row r="105" spans="1:91">
      <c r="A105" s="14" t="s">
        <v>235</v>
      </c>
      <c r="B105" s="31" t="s">
        <v>137</v>
      </c>
      <c r="C105" s="31"/>
      <c r="D105" s="31"/>
      <c r="E105" s="31"/>
      <c r="F105" s="31"/>
      <c r="G105" s="32"/>
      <c r="H105" s="30"/>
      <c r="I105" s="31"/>
      <c r="J105" s="31"/>
      <c r="K105" s="31"/>
      <c r="L105" s="31"/>
      <c r="M105" s="32"/>
      <c r="N105" s="30"/>
      <c r="O105" s="31"/>
      <c r="P105" s="31"/>
      <c r="Q105" s="31"/>
      <c r="R105" s="31"/>
      <c r="S105" s="31"/>
      <c r="T105" s="30"/>
      <c r="U105" s="31"/>
      <c r="W105" s="31"/>
      <c r="X105" s="31"/>
      <c r="Y105" s="32"/>
      <c r="Z105" s="31"/>
      <c r="AA105" s="31"/>
      <c r="AB105" s="31"/>
      <c r="AC105" s="31"/>
      <c r="AD105" s="31"/>
      <c r="AE105" s="32"/>
      <c r="AF105" s="30"/>
      <c r="AG105" s="31"/>
      <c r="AH105" s="31"/>
      <c r="AI105" s="34"/>
      <c r="AK105" s="20"/>
      <c r="AL105" s="12"/>
      <c r="AM105" s="11"/>
      <c r="AN105" s="21"/>
      <c r="AO105" s="21"/>
      <c r="AP105" s="21"/>
      <c r="AQ105" s="20"/>
      <c r="AR105" s="30"/>
      <c r="AS105" s="31"/>
      <c r="AT105" s="31"/>
      <c r="AU105" s="31"/>
      <c r="AV105" s="31"/>
      <c r="AW105" s="32"/>
      <c r="AX105" s="31"/>
      <c r="AZ105" s="31"/>
      <c r="BA105" s="31"/>
      <c r="BB105" s="31"/>
      <c r="BC105" s="31"/>
      <c r="BD105" s="22"/>
      <c r="BE105" s="11"/>
      <c r="BF105" s="11"/>
      <c r="BG105" s="21"/>
      <c r="BH105" s="21"/>
      <c r="BI105" s="20"/>
      <c r="BJ105" s="31"/>
      <c r="BK105" s="31"/>
      <c r="BL105" s="31"/>
      <c r="BM105" s="31"/>
      <c r="BN105" s="31"/>
      <c r="BO105" s="32"/>
      <c r="BP105" s="30"/>
      <c r="BQ105" s="31"/>
      <c r="BR105" s="3"/>
      <c r="BS105" s="31"/>
      <c r="BT105" s="31"/>
      <c r="BU105" s="32"/>
      <c r="BV105" s="3"/>
      <c r="CB105" s="30"/>
      <c r="CC105" s="31"/>
      <c r="CD105" s="31"/>
      <c r="CE105" s="31"/>
      <c r="CF105" s="31"/>
      <c r="CG105" s="32"/>
      <c r="CH105" s="34"/>
      <c r="CI105" s="34"/>
      <c r="CJ105" s="18"/>
      <c r="CK105" s="18"/>
      <c r="CL105" s="31"/>
      <c r="CM105" s="34"/>
    </row>
    <row r="106" spans="1:91">
      <c r="A106" s="14" t="s">
        <v>236</v>
      </c>
      <c r="B106" s="31"/>
      <c r="C106" s="31" t="s">
        <v>137</v>
      </c>
      <c r="D106" s="31"/>
      <c r="E106" s="31"/>
      <c r="F106" s="31"/>
      <c r="G106" s="32"/>
      <c r="H106" s="30"/>
      <c r="I106" s="31"/>
      <c r="J106" s="31"/>
      <c r="K106" s="31"/>
      <c r="L106" s="31"/>
      <c r="M106" s="32"/>
      <c r="N106" s="30"/>
      <c r="O106" s="31"/>
      <c r="P106" s="31"/>
      <c r="Q106" s="31"/>
      <c r="R106" s="31"/>
      <c r="S106" s="31"/>
      <c r="T106" s="30"/>
      <c r="U106" s="31"/>
      <c r="W106" s="31"/>
      <c r="X106" s="31"/>
      <c r="Y106" s="32"/>
      <c r="Z106" s="31"/>
      <c r="AA106" s="31"/>
      <c r="AB106" s="31"/>
      <c r="AC106" s="31"/>
      <c r="AD106" s="31"/>
      <c r="AE106" s="32"/>
      <c r="AF106" s="30"/>
      <c r="AG106" s="31"/>
      <c r="AH106" s="31"/>
      <c r="AI106" s="34"/>
      <c r="AK106" s="20"/>
      <c r="AL106" s="12"/>
      <c r="AM106" s="11"/>
      <c r="AN106" s="21"/>
      <c r="AO106" s="21"/>
      <c r="AP106" s="21"/>
      <c r="AQ106" s="20"/>
      <c r="AR106" s="30"/>
      <c r="AS106" s="31"/>
      <c r="AT106" s="31"/>
      <c r="AU106" s="31"/>
      <c r="AV106" s="31"/>
      <c r="AW106" s="32"/>
      <c r="AX106" s="31"/>
      <c r="AZ106" s="31"/>
      <c r="BA106" s="31"/>
      <c r="BB106" s="31"/>
      <c r="BC106" s="31"/>
      <c r="BD106" s="22"/>
      <c r="BE106" s="11"/>
      <c r="BF106" s="11"/>
      <c r="BG106" s="21"/>
      <c r="BH106" s="21"/>
      <c r="BI106" s="20"/>
      <c r="BJ106" s="31"/>
      <c r="BK106" s="31"/>
      <c r="BL106" s="31"/>
      <c r="BM106" s="31"/>
      <c r="BN106" s="31"/>
      <c r="BO106" s="32"/>
      <c r="BP106" s="30"/>
      <c r="BQ106" s="31"/>
      <c r="BR106" s="3"/>
      <c r="BS106" s="31"/>
      <c r="BT106" s="31"/>
      <c r="BU106" s="32"/>
      <c r="BV106" s="3"/>
      <c r="CB106" s="30"/>
      <c r="CC106" s="31"/>
      <c r="CD106" s="31"/>
      <c r="CE106" s="31"/>
      <c r="CF106" s="31"/>
      <c r="CG106" s="32"/>
      <c r="CH106" s="34"/>
      <c r="CI106" s="34"/>
      <c r="CJ106" s="18"/>
      <c r="CK106" s="18"/>
      <c r="CL106" s="31"/>
      <c r="CM106" s="34"/>
    </row>
    <row r="107" spans="1:91">
      <c r="A107" s="14" t="s">
        <v>237</v>
      </c>
      <c r="B107" s="31" t="s">
        <v>137</v>
      </c>
      <c r="C107" s="31"/>
      <c r="D107" s="31"/>
      <c r="E107" s="31"/>
      <c r="F107" s="31"/>
      <c r="G107" s="32"/>
      <c r="H107" s="30"/>
      <c r="I107" s="31"/>
      <c r="J107" s="31"/>
      <c r="K107" s="31"/>
      <c r="L107" s="31"/>
      <c r="M107" s="32"/>
      <c r="N107" s="30"/>
      <c r="O107" s="31"/>
      <c r="P107" s="31"/>
      <c r="Q107" s="31"/>
      <c r="R107" s="31"/>
      <c r="S107" s="31"/>
      <c r="T107" s="30"/>
      <c r="U107" s="31"/>
      <c r="W107" s="31"/>
      <c r="X107" s="31"/>
      <c r="Y107" s="32"/>
      <c r="Z107" s="31"/>
      <c r="AA107" s="31"/>
      <c r="AB107" s="31"/>
      <c r="AC107" s="31"/>
      <c r="AD107" s="31"/>
      <c r="AE107" s="32"/>
      <c r="AF107" s="30"/>
      <c r="AG107" s="31"/>
      <c r="AH107" s="31"/>
      <c r="AI107" s="34"/>
      <c r="AK107" s="20"/>
      <c r="AL107" s="12"/>
      <c r="AM107" s="11"/>
      <c r="AN107" s="21"/>
      <c r="AO107" s="21"/>
      <c r="AP107" s="21"/>
      <c r="AQ107" s="20"/>
      <c r="AR107" s="30"/>
      <c r="AS107" s="31"/>
      <c r="AT107" s="31"/>
      <c r="AU107" s="31"/>
      <c r="AV107" s="31"/>
      <c r="AW107" s="32"/>
      <c r="AX107" s="31"/>
      <c r="AZ107" s="31"/>
      <c r="BA107" s="31"/>
      <c r="BB107" s="31"/>
      <c r="BC107" s="31"/>
      <c r="BD107" s="22"/>
      <c r="BE107" s="11"/>
      <c r="BF107" s="11"/>
      <c r="BG107" s="21"/>
      <c r="BH107" s="21"/>
      <c r="BI107" s="20"/>
      <c r="BJ107" s="31"/>
      <c r="BK107" s="31"/>
      <c r="BL107" s="31"/>
      <c r="BM107" s="31"/>
      <c r="BN107" s="31"/>
      <c r="BO107" s="32"/>
      <c r="BP107" s="30"/>
      <c r="BQ107" s="31"/>
      <c r="BR107" s="3"/>
      <c r="BS107" s="31"/>
      <c r="BT107" s="31"/>
      <c r="BU107" s="32"/>
      <c r="BV107" s="3"/>
      <c r="CB107" s="30"/>
      <c r="CC107" s="31"/>
      <c r="CD107" s="31"/>
      <c r="CE107" s="31"/>
      <c r="CF107" s="31"/>
      <c r="CG107" s="32"/>
      <c r="CH107" s="34"/>
      <c r="CI107" s="34"/>
      <c r="CJ107" s="18"/>
      <c r="CK107" s="18"/>
      <c r="CL107" s="31"/>
      <c r="CM107" s="34"/>
    </row>
    <row r="108" spans="1:91">
      <c r="A108" s="14" t="s">
        <v>238</v>
      </c>
      <c r="B108" s="31"/>
      <c r="C108" s="31" t="s">
        <v>137</v>
      </c>
      <c r="D108" s="31"/>
      <c r="E108" s="31"/>
      <c r="F108" s="31"/>
      <c r="G108" s="32"/>
      <c r="H108" s="30" t="s">
        <v>137</v>
      </c>
      <c r="I108" s="31"/>
      <c r="J108" s="31"/>
      <c r="K108" s="31"/>
      <c r="L108" s="31"/>
      <c r="M108" s="32"/>
      <c r="N108" s="30"/>
      <c r="O108" s="31"/>
      <c r="P108" s="31"/>
      <c r="Q108" s="31"/>
      <c r="R108" s="31"/>
      <c r="S108" s="31"/>
      <c r="T108" s="30" t="s">
        <v>137</v>
      </c>
      <c r="U108" s="31"/>
      <c r="W108" s="31" t="s">
        <v>137</v>
      </c>
      <c r="X108" s="31"/>
      <c r="Y108" s="32"/>
      <c r="Z108" s="31"/>
      <c r="AA108" s="31"/>
      <c r="AB108" s="31"/>
      <c r="AC108" s="31"/>
      <c r="AD108" s="31"/>
      <c r="AE108" s="32"/>
      <c r="AF108" s="30"/>
      <c r="AG108" s="31"/>
      <c r="AH108" s="31"/>
      <c r="AI108" s="34"/>
      <c r="AK108" s="20"/>
      <c r="AL108" s="12"/>
      <c r="AM108" s="11"/>
      <c r="AN108" s="21"/>
      <c r="AO108" s="21"/>
      <c r="AP108" s="21"/>
      <c r="AQ108" s="20"/>
      <c r="AR108" s="30"/>
      <c r="AS108" s="31" t="s">
        <v>137</v>
      </c>
      <c r="AT108" s="31"/>
      <c r="AU108" s="31"/>
      <c r="AV108" s="31"/>
      <c r="AW108" s="32"/>
      <c r="AX108" s="31"/>
      <c r="AZ108" s="31"/>
      <c r="BA108" s="31"/>
      <c r="BB108" s="31"/>
      <c r="BC108" s="31"/>
      <c r="BD108" s="22"/>
      <c r="BE108" s="11"/>
      <c r="BF108" s="11"/>
      <c r="BG108" s="21"/>
      <c r="BH108" s="21"/>
      <c r="BI108" s="20"/>
      <c r="BJ108" s="31"/>
      <c r="BK108" s="31" t="s">
        <v>137</v>
      </c>
      <c r="BL108" s="31"/>
      <c r="BM108" s="31" t="s">
        <v>137</v>
      </c>
      <c r="BN108" s="31"/>
      <c r="BO108" s="32"/>
      <c r="BP108" s="30"/>
      <c r="BQ108" s="31"/>
      <c r="BR108" s="3"/>
      <c r="BS108" s="31"/>
      <c r="BT108" s="31"/>
      <c r="BU108" s="32"/>
      <c r="BV108" s="3"/>
      <c r="CB108" s="30"/>
      <c r="CC108" s="31"/>
      <c r="CD108" s="31"/>
      <c r="CE108" s="31"/>
      <c r="CF108" s="31"/>
      <c r="CG108" s="32"/>
      <c r="CH108" s="34"/>
      <c r="CI108" s="34"/>
      <c r="CJ108" s="18"/>
      <c r="CK108" s="18"/>
      <c r="CL108" s="31"/>
      <c r="CM108" s="34" t="s">
        <v>137</v>
      </c>
    </row>
    <row r="109" spans="1:91">
      <c r="A109" s="14" t="s">
        <v>239</v>
      </c>
      <c r="B109" s="31" t="s">
        <v>137</v>
      </c>
      <c r="C109" s="31"/>
      <c r="D109" s="31"/>
      <c r="E109" s="31"/>
      <c r="F109" s="31"/>
      <c r="G109" s="32"/>
      <c r="H109" s="30"/>
      <c r="I109" s="31"/>
      <c r="J109" s="31"/>
      <c r="K109" s="31"/>
      <c r="L109" s="31"/>
      <c r="M109" s="32"/>
      <c r="N109" s="30" t="s">
        <v>137</v>
      </c>
      <c r="O109" s="31"/>
      <c r="P109" s="31"/>
      <c r="Q109" s="31"/>
      <c r="R109" s="31"/>
      <c r="S109" s="31"/>
      <c r="T109" s="30"/>
      <c r="U109" s="31"/>
      <c r="W109" s="31"/>
      <c r="X109" s="31"/>
      <c r="Y109" s="32"/>
      <c r="Z109" s="31"/>
      <c r="AA109" s="31"/>
      <c r="AB109" s="31"/>
      <c r="AC109" s="31"/>
      <c r="AD109" s="31"/>
      <c r="AE109" s="32"/>
      <c r="AF109" s="30"/>
      <c r="AG109" s="31"/>
      <c r="AH109" s="31"/>
      <c r="AI109" s="34"/>
      <c r="AK109" s="20"/>
      <c r="AL109" s="12"/>
      <c r="AM109" s="11"/>
      <c r="AN109" s="21"/>
      <c r="AO109" s="21"/>
      <c r="AP109" s="21"/>
      <c r="AQ109" s="20"/>
      <c r="AR109" s="30"/>
      <c r="AS109" s="31"/>
      <c r="AT109" s="31"/>
      <c r="AU109" s="31"/>
      <c r="AV109" s="31"/>
      <c r="AW109" s="32"/>
      <c r="AX109" s="31"/>
      <c r="AZ109" s="31"/>
      <c r="BA109" s="31"/>
      <c r="BB109" s="31"/>
      <c r="BC109" s="31"/>
      <c r="BD109" s="22"/>
      <c r="BE109" s="11"/>
      <c r="BF109" s="11"/>
      <c r="BG109" s="21"/>
      <c r="BH109" s="21"/>
      <c r="BI109" s="20"/>
      <c r="BJ109" s="31"/>
      <c r="BK109" s="31"/>
      <c r="BL109" s="31"/>
      <c r="BM109" s="31"/>
      <c r="BN109" s="31"/>
      <c r="BO109" s="32"/>
      <c r="BP109" s="30"/>
      <c r="BQ109" s="31"/>
      <c r="BR109" s="3"/>
      <c r="BS109" s="31"/>
      <c r="BT109" s="31"/>
      <c r="BU109" s="32"/>
      <c r="BV109" s="3"/>
      <c r="CB109" s="30"/>
      <c r="CC109" s="31"/>
      <c r="CD109" s="31"/>
      <c r="CE109" s="31"/>
      <c r="CF109" s="31"/>
      <c r="CG109" s="32"/>
      <c r="CH109" s="34"/>
      <c r="CI109" s="34"/>
      <c r="CJ109" s="18"/>
      <c r="CK109" s="18"/>
      <c r="CL109" s="31"/>
      <c r="CM109" s="34"/>
    </row>
    <row r="110" spans="1:91">
      <c r="A110" s="14" t="s">
        <v>240</v>
      </c>
      <c r="B110" s="31"/>
      <c r="C110" s="31"/>
      <c r="D110" s="31"/>
      <c r="E110" s="31"/>
      <c r="F110" s="31"/>
      <c r="G110" s="32"/>
      <c r="H110" s="30"/>
      <c r="I110" s="31"/>
      <c r="J110" s="31"/>
      <c r="K110" s="31"/>
      <c r="L110" s="31"/>
      <c r="M110" s="32"/>
      <c r="N110" s="30"/>
      <c r="O110" s="31"/>
      <c r="P110" s="31"/>
      <c r="Q110" s="31"/>
      <c r="R110" s="31"/>
      <c r="S110" s="31"/>
      <c r="T110" s="30"/>
      <c r="U110" s="31"/>
      <c r="W110" s="31"/>
      <c r="X110" s="31"/>
      <c r="Y110" s="32"/>
      <c r="Z110" s="31"/>
      <c r="AA110" s="31"/>
      <c r="AB110" s="31"/>
      <c r="AC110" s="31"/>
      <c r="AD110" s="31"/>
      <c r="AE110" s="32"/>
      <c r="AF110" s="30"/>
      <c r="AG110" s="31"/>
      <c r="AH110" s="31"/>
      <c r="AI110" s="34"/>
      <c r="AK110" s="20"/>
      <c r="AL110" s="12"/>
      <c r="AM110" s="11"/>
      <c r="AN110" s="21"/>
      <c r="AO110" s="21"/>
      <c r="AP110" s="21"/>
      <c r="AQ110" s="20"/>
      <c r="AR110" s="30"/>
      <c r="AS110" s="31"/>
      <c r="AT110" s="31"/>
      <c r="AU110" s="31"/>
      <c r="AV110" s="31"/>
      <c r="AW110" s="32"/>
      <c r="AX110" s="31"/>
      <c r="AZ110" s="31"/>
      <c r="BA110" s="31"/>
      <c r="BB110" s="31"/>
      <c r="BC110" s="31"/>
      <c r="BD110" s="22"/>
      <c r="BE110" s="11"/>
      <c r="BF110" s="11"/>
      <c r="BG110" s="21"/>
      <c r="BH110" s="21"/>
      <c r="BI110" s="20"/>
      <c r="BJ110" s="31" t="s">
        <v>137</v>
      </c>
      <c r="BK110" s="31"/>
      <c r="BL110" s="31"/>
      <c r="BM110" s="31"/>
      <c r="BN110" s="31"/>
      <c r="BO110" s="32"/>
      <c r="BP110" s="30"/>
      <c r="BQ110" s="31"/>
      <c r="BR110" s="3"/>
      <c r="BS110" s="31"/>
      <c r="BT110" s="31"/>
      <c r="BU110" s="32"/>
      <c r="BV110" s="3"/>
      <c r="CB110" s="30"/>
      <c r="CC110" s="31"/>
      <c r="CD110" s="31"/>
      <c r="CE110" s="31"/>
      <c r="CF110" s="31"/>
      <c r="CG110" s="32"/>
      <c r="CH110" s="34"/>
      <c r="CI110" s="34"/>
      <c r="CJ110" s="18"/>
      <c r="CK110" s="18"/>
      <c r="CL110" s="31"/>
      <c r="CM110" s="34"/>
    </row>
    <row r="111" spans="1:91">
      <c r="A111" s="14" t="s">
        <v>241</v>
      </c>
      <c r="B111" s="31"/>
      <c r="C111" s="31"/>
      <c r="D111" s="31"/>
      <c r="E111" s="31"/>
      <c r="F111" s="31"/>
      <c r="G111" s="32"/>
      <c r="H111" s="30"/>
      <c r="I111" s="31"/>
      <c r="J111" s="31"/>
      <c r="K111" s="31"/>
      <c r="L111" s="31"/>
      <c r="M111" s="32"/>
      <c r="N111" s="30"/>
      <c r="O111" s="31"/>
      <c r="P111" s="31"/>
      <c r="Q111" s="31"/>
      <c r="R111" s="31"/>
      <c r="S111" s="31"/>
      <c r="T111" s="30"/>
      <c r="U111" s="31"/>
      <c r="W111" s="31"/>
      <c r="X111" s="31"/>
      <c r="Y111" s="32"/>
      <c r="Z111" s="31"/>
      <c r="AA111" s="31"/>
      <c r="AB111" s="31"/>
      <c r="AC111" s="31"/>
      <c r="AD111" s="31"/>
      <c r="AE111" s="32"/>
      <c r="AF111" s="30"/>
      <c r="AG111" s="31"/>
      <c r="AH111" s="31"/>
      <c r="AI111" s="34"/>
      <c r="AK111" s="20"/>
      <c r="AL111" s="12"/>
      <c r="AM111" s="11"/>
      <c r="AN111" s="21"/>
      <c r="AO111" s="21"/>
      <c r="AP111" s="21"/>
      <c r="AQ111" s="20"/>
      <c r="AR111" s="30"/>
      <c r="AS111" s="31"/>
      <c r="AT111" s="31"/>
      <c r="AU111" s="31"/>
      <c r="AV111" s="31"/>
      <c r="AW111" s="32"/>
      <c r="AX111" s="31"/>
      <c r="AZ111" s="31"/>
      <c r="BA111" s="31"/>
      <c r="BB111" s="31"/>
      <c r="BC111" s="31"/>
      <c r="BD111" s="22"/>
      <c r="BE111" s="11"/>
      <c r="BF111" s="11"/>
      <c r="BG111" s="21"/>
      <c r="BH111" s="21"/>
      <c r="BI111" s="20"/>
      <c r="BJ111" s="31" t="s">
        <v>137</v>
      </c>
      <c r="BK111" s="31"/>
      <c r="BL111" s="31"/>
      <c r="BM111" s="31"/>
      <c r="BN111" s="31"/>
      <c r="BO111" s="32"/>
      <c r="BP111" s="30" t="s">
        <v>137</v>
      </c>
      <c r="BQ111" s="31"/>
      <c r="BR111" s="3"/>
      <c r="BS111" s="31"/>
      <c r="BT111" s="31"/>
      <c r="BU111" s="32"/>
      <c r="BV111" s="3"/>
      <c r="CB111" s="30"/>
      <c r="CC111" s="31"/>
      <c r="CD111" s="31"/>
      <c r="CE111" s="31"/>
      <c r="CF111" s="31"/>
      <c r="CG111" s="32"/>
      <c r="CH111" s="34"/>
      <c r="CI111" s="34"/>
      <c r="CJ111" s="18"/>
      <c r="CK111" s="18"/>
      <c r="CL111" s="31"/>
      <c r="CM111" s="34"/>
    </row>
    <row r="112" spans="1:91">
      <c r="A112" s="14" t="s">
        <v>242</v>
      </c>
      <c r="B112" s="31"/>
      <c r="C112" s="31" t="s">
        <v>137</v>
      </c>
      <c r="D112" s="31"/>
      <c r="E112" s="31"/>
      <c r="F112" s="31"/>
      <c r="G112" s="32"/>
      <c r="H112" s="30"/>
      <c r="I112" s="31"/>
      <c r="J112" s="31"/>
      <c r="K112" s="31"/>
      <c r="L112" s="31"/>
      <c r="M112" s="32"/>
      <c r="N112" s="30"/>
      <c r="O112" s="31"/>
      <c r="P112" s="31"/>
      <c r="Q112" s="31"/>
      <c r="R112" s="31"/>
      <c r="S112" s="31"/>
      <c r="T112" s="30"/>
      <c r="U112" s="31"/>
      <c r="W112" s="31"/>
      <c r="X112" s="31"/>
      <c r="Y112" s="32"/>
      <c r="Z112" s="31"/>
      <c r="AA112" s="31"/>
      <c r="AB112" s="31"/>
      <c r="AC112" s="31"/>
      <c r="AD112" s="31"/>
      <c r="AE112" s="32"/>
      <c r="AF112" s="30"/>
      <c r="AG112" s="31"/>
      <c r="AH112" s="31"/>
      <c r="AI112" s="34"/>
      <c r="AK112" s="20"/>
      <c r="AL112" s="12"/>
      <c r="AM112" s="11"/>
      <c r="AN112" s="21"/>
      <c r="AO112" s="21"/>
      <c r="AP112" s="21"/>
      <c r="AQ112" s="20"/>
      <c r="AR112" s="30" t="s">
        <v>137</v>
      </c>
      <c r="AS112" s="31"/>
      <c r="AT112" s="31"/>
      <c r="AU112" s="31"/>
      <c r="AV112" s="31"/>
      <c r="AW112" s="32"/>
      <c r="AX112" s="31"/>
      <c r="AZ112" s="31"/>
      <c r="BA112" s="31"/>
      <c r="BB112" s="31"/>
      <c r="BC112" s="31"/>
      <c r="BD112" s="22"/>
      <c r="BE112" s="11"/>
      <c r="BF112" s="11"/>
      <c r="BG112" s="21"/>
      <c r="BH112" s="21"/>
      <c r="BI112" s="20"/>
      <c r="BJ112" s="31"/>
      <c r="BK112" s="31"/>
      <c r="BL112" s="31"/>
      <c r="BM112" s="31"/>
      <c r="BN112" s="31"/>
      <c r="BO112" s="32"/>
      <c r="BP112" s="30"/>
      <c r="BQ112" s="31"/>
      <c r="BR112" s="3"/>
      <c r="BS112" s="31"/>
      <c r="BT112" s="31"/>
      <c r="BU112" s="32"/>
      <c r="BV112" s="3"/>
      <c r="CB112" s="30"/>
      <c r="CC112" s="31"/>
      <c r="CD112" s="31"/>
      <c r="CE112" s="31"/>
      <c r="CF112" s="31"/>
      <c r="CG112" s="32"/>
      <c r="CH112" s="34"/>
      <c r="CI112" s="34"/>
      <c r="CJ112" s="18"/>
      <c r="CK112" s="18"/>
      <c r="CL112" s="31"/>
      <c r="CM112" s="34"/>
    </row>
    <row r="113" spans="1:91">
      <c r="A113" s="14" t="s">
        <v>243</v>
      </c>
      <c r="B113" s="31"/>
      <c r="C113" s="31"/>
      <c r="D113" s="31"/>
      <c r="E113" s="31"/>
      <c r="F113" s="31"/>
      <c r="G113" s="32"/>
      <c r="H113" s="30"/>
      <c r="I113" s="31"/>
      <c r="J113" s="31"/>
      <c r="K113" s="31"/>
      <c r="L113" s="31"/>
      <c r="M113" s="32"/>
      <c r="N113" s="30"/>
      <c r="O113" s="31"/>
      <c r="P113" s="31"/>
      <c r="Q113" s="31"/>
      <c r="R113" s="31"/>
      <c r="S113" s="31"/>
      <c r="T113" s="30"/>
      <c r="U113" s="31"/>
      <c r="W113" s="31"/>
      <c r="X113" s="31"/>
      <c r="Y113" s="32"/>
      <c r="Z113" s="31"/>
      <c r="AA113" s="31"/>
      <c r="AB113" s="31"/>
      <c r="AC113" s="31"/>
      <c r="AD113" s="31"/>
      <c r="AE113" s="32"/>
      <c r="AF113" s="30"/>
      <c r="AG113" s="31"/>
      <c r="AH113" s="31"/>
      <c r="AI113" s="34"/>
      <c r="AK113" s="20"/>
      <c r="AL113" s="12"/>
      <c r="AM113" s="11"/>
      <c r="AN113" s="21"/>
      <c r="AO113" s="21"/>
      <c r="AP113" s="21"/>
      <c r="AQ113" s="20"/>
      <c r="AR113" s="30" t="s">
        <v>137</v>
      </c>
      <c r="AS113" s="31"/>
      <c r="AT113" s="31"/>
      <c r="AU113" s="31"/>
      <c r="AV113" s="31"/>
      <c r="AW113" s="32"/>
      <c r="AX113" s="31"/>
      <c r="AZ113" s="31"/>
      <c r="BA113" s="31"/>
      <c r="BB113" s="31"/>
      <c r="BC113" s="31"/>
      <c r="BD113" s="22"/>
      <c r="BE113" s="11"/>
      <c r="BF113" s="11"/>
      <c r="BG113" s="21"/>
      <c r="BH113" s="21"/>
      <c r="BI113" s="20"/>
      <c r="BJ113" s="31"/>
      <c r="BK113" s="31"/>
      <c r="BL113" s="31"/>
      <c r="BM113" s="31"/>
      <c r="BN113" s="31"/>
      <c r="BO113" s="32"/>
      <c r="BP113" s="30"/>
      <c r="BQ113" s="31"/>
      <c r="BR113" s="3"/>
      <c r="BS113" s="31"/>
      <c r="BT113" s="31"/>
      <c r="BU113" s="32"/>
      <c r="BV113" s="3"/>
      <c r="CB113" s="30"/>
      <c r="CC113" s="31"/>
      <c r="CD113" s="31"/>
      <c r="CE113" s="31"/>
      <c r="CF113" s="31"/>
      <c r="CG113" s="32"/>
      <c r="CH113" s="34"/>
      <c r="CI113" s="34"/>
      <c r="CJ113" s="18"/>
      <c r="CK113" s="18"/>
      <c r="CL113" s="31"/>
      <c r="CM113" s="34"/>
    </row>
    <row r="114" spans="1:91">
      <c r="A114" s="14" t="s">
        <v>244</v>
      </c>
      <c r="B114" s="31" t="s">
        <v>137</v>
      </c>
      <c r="C114" s="31"/>
      <c r="D114" s="31"/>
      <c r="E114" s="31"/>
      <c r="F114" s="31"/>
      <c r="G114" s="32"/>
      <c r="H114" s="30"/>
      <c r="I114" s="31"/>
      <c r="J114" s="31"/>
      <c r="K114" s="31"/>
      <c r="L114" s="31"/>
      <c r="M114" s="32"/>
      <c r="N114" s="30"/>
      <c r="O114" s="31"/>
      <c r="P114" s="31"/>
      <c r="Q114" s="31"/>
      <c r="R114" s="31"/>
      <c r="S114" s="31"/>
      <c r="T114" s="30" t="s">
        <v>137</v>
      </c>
      <c r="U114" s="31"/>
      <c r="W114" s="31"/>
      <c r="X114" s="31"/>
      <c r="Y114" s="32"/>
      <c r="Z114" s="31" t="s">
        <v>137</v>
      </c>
      <c r="AA114" s="31"/>
      <c r="AB114" s="31"/>
      <c r="AC114" s="31"/>
      <c r="AD114" s="31"/>
      <c r="AE114" s="32"/>
      <c r="AF114" s="30"/>
      <c r="AG114" s="31"/>
      <c r="AH114" s="31"/>
      <c r="AI114" s="34"/>
      <c r="AK114" s="20"/>
      <c r="AL114" s="12"/>
      <c r="AM114" s="11"/>
      <c r="AN114" s="21"/>
      <c r="AO114" s="21"/>
      <c r="AP114" s="21"/>
      <c r="AQ114" s="20"/>
      <c r="AR114" s="30"/>
      <c r="AS114" s="31"/>
      <c r="AT114" s="31"/>
      <c r="AU114" s="31"/>
      <c r="AV114" s="31"/>
      <c r="AW114" s="32"/>
      <c r="AX114" s="31"/>
      <c r="AZ114" s="31"/>
      <c r="BA114" s="31"/>
      <c r="BB114" s="31"/>
      <c r="BC114" s="31"/>
      <c r="BD114" s="22"/>
      <c r="BE114" s="11"/>
      <c r="BF114" s="11"/>
      <c r="BG114" s="21"/>
      <c r="BH114" s="21"/>
      <c r="BI114" s="20"/>
      <c r="BJ114" s="31" t="s">
        <v>137</v>
      </c>
      <c r="BK114" s="31"/>
      <c r="BL114" s="31"/>
      <c r="BM114" s="31"/>
      <c r="BN114" s="31"/>
      <c r="BO114" s="32"/>
      <c r="BP114" s="30"/>
      <c r="BQ114" s="31"/>
      <c r="BR114" s="3"/>
      <c r="BS114" s="31"/>
      <c r="BT114" s="31"/>
      <c r="BU114" s="32"/>
      <c r="BV114" s="3"/>
      <c r="CB114" s="30"/>
      <c r="CC114" s="31"/>
      <c r="CD114" s="31"/>
      <c r="CE114" s="31"/>
      <c r="CF114" s="31"/>
      <c r="CG114" s="32"/>
      <c r="CH114" s="34"/>
      <c r="CI114" s="34"/>
      <c r="CJ114" s="18"/>
      <c r="CK114" s="18"/>
      <c r="CL114" s="31"/>
      <c r="CM114" s="34"/>
    </row>
    <row r="115" spans="1:91">
      <c r="A115" s="14" t="s">
        <v>245</v>
      </c>
      <c r="B115" s="31"/>
      <c r="C115" s="31"/>
      <c r="D115" s="31"/>
      <c r="E115" s="31"/>
      <c r="F115" s="31"/>
      <c r="G115" s="32"/>
      <c r="H115" s="30"/>
      <c r="I115" s="31"/>
      <c r="J115" s="31"/>
      <c r="K115" s="31"/>
      <c r="L115" s="31"/>
      <c r="M115" s="32"/>
      <c r="N115" s="30"/>
      <c r="O115" s="31"/>
      <c r="P115" s="31"/>
      <c r="Q115" s="31"/>
      <c r="R115" s="31"/>
      <c r="S115" s="31"/>
      <c r="T115" s="30"/>
      <c r="U115" s="31"/>
      <c r="W115" s="31"/>
      <c r="X115" s="31"/>
      <c r="Y115" s="32"/>
      <c r="Z115" s="31"/>
      <c r="AA115" s="31"/>
      <c r="AB115" s="31"/>
      <c r="AC115" s="31"/>
      <c r="AD115" s="31"/>
      <c r="AE115" s="32"/>
      <c r="AF115" s="30"/>
      <c r="AG115" s="31"/>
      <c r="AH115" s="31"/>
      <c r="AI115" s="34"/>
      <c r="AK115" s="20"/>
      <c r="AL115" s="12"/>
      <c r="AM115" s="11"/>
      <c r="AN115" s="21"/>
      <c r="AO115" s="21"/>
      <c r="AP115" s="21"/>
      <c r="AQ115" s="20"/>
      <c r="AR115" s="30" t="s">
        <v>137</v>
      </c>
      <c r="AS115" s="31"/>
      <c r="AT115" s="31"/>
      <c r="AU115" s="31"/>
      <c r="AV115" s="31"/>
      <c r="AW115" s="32"/>
      <c r="AX115" s="31"/>
      <c r="AZ115" s="31"/>
      <c r="BA115" s="31"/>
      <c r="BB115" s="31"/>
      <c r="BC115" s="31"/>
      <c r="BD115" s="22"/>
      <c r="BE115" s="11"/>
      <c r="BF115" s="11"/>
      <c r="BG115" s="21"/>
      <c r="BH115" s="21"/>
      <c r="BI115" s="20"/>
      <c r="BJ115" s="31"/>
      <c r="BK115" s="31"/>
      <c r="BL115" s="31"/>
      <c r="BM115" s="31"/>
      <c r="BN115" s="31"/>
      <c r="BO115" s="32"/>
      <c r="BP115" s="30"/>
      <c r="BQ115" s="31"/>
      <c r="BR115" s="3"/>
      <c r="BS115" s="31"/>
      <c r="BT115" s="31"/>
      <c r="BU115" s="32"/>
      <c r="BV115" s="3"/>
      <c r="CB115" s="30"/>
      <c r="CC115" s="31"/>
      <c r="CD115" s="31"/>
      <c r="CE115" s="31"/>
      <c r="CF115" s="31"/>
      <c r="CG115" s="32"/>
      <c r="CH115" s="34"/>
      <c r="CI115" s="34"/>
      <c r="CJ115" s="18"/>
      <c r="CK115" s="18"/>
      <c r="CL115" s="31"/>
      <c r="CM115" s="34"/>
    </row>
    <row r="116" spans="1:91">
      <c r="A116" s="14" t="s">
        <v>246</v>
      </c>
      <c r="B116" s="31"/>
      <c r="C116" s="31"/>
      <c r="D116" s="31" t="s">
        <v>137</v>
      </c>
      <c r="E116" s="31"/>
      <c r="F116" s="31"/>
      <c r="G116" s="32"/>
      <c r="H116" s="30" t="s">
        <v>137</v>
      </c>
      <c r="I116" s="31"/>
      <c r="J116" s="31"/>
      <c r="K116" s="31"/>
      <c r="L116" s="31"/>
      <c r="M116" s="32"/>
      <c r="N116" s="30" t="s">
        <v>137</v>
      </c>
      <c r="O116" s="31"/>
      <c r="P116" s="31"/>
      <c r="Q116" s="31" t="s">
        <v>137</v>
      </c>
      <c r="R116" s="31"/>
      <c r="S116" s="31"/>
      <c r="T116" s="30" t="s">
        <v>137</v>
      </c>
      <c r="U116" s="31"/>
      <c r="W116" s="31" t="s">
        <v>137</v>
      </c>
      <c r="X116" s="31"/>
      <c r="Y116" s="32"/>
      <c r="Z116" s="31" t="s">
        <v>137</v>
      </c>
      <c r="AA116" s="31"/>
      <c r="AB116" s="31"/>
      <c r="AC116" s="31"/>
      <c r="AD116" s="31"/>
      <c r="AE116" s="32"/>
      <c r="AF116" s="30"/>
      <c r="AG116" s="31"/>
      <c r="AH116" s="31" t="s">
        <v>137</v>
      </c>
      <c r="AI116" s="34"/>
      <c r="AK116" s="20"/>
      <c r="AL116" s="12"/>
      <c r="AM116" s="11"/>
      <c r="AN116" s="21"/>
      <c r="AO116" s="21"/>
      <c r="AP116" s="21"/>
      <c r="AQ116" s="20"/>
      <c r="AR116" s="30"/>
      <c r="AS116" s="31" t="s">
        <v>137</v>
      </c>
      <c r="AT116" s="31"/>
      <c r="AU116" s="31"/>
      <c r="AV116" s="31"/>
      <c r="AW116" s="32"/>
      <c r="AX116" s="31"/>
      <c r="AZ116" s="31"/>
      <c r="BA116" s="31"/>
      <c r="BB116" s="31"/>
      <c r="BC116" s="31"/>
      <c r="BD116" s="22"/>
      <c r="BE116" s="11"/>
      <c r="BF116" s="11"/>
      <c r="BG116" s="21"/>
      <c r="BH116" s="21"/>
      <c r="BI116" s="20"/>
      <c r="BJ116" s="31" t="s">
        <v>137</v>
      </c>
      <c r="BK116" s="31"/>
      <c r="BL116" s="31"/>
      <c r="BM116" s="31"/>
      <c r="BN116" s="31"/>
      <c r="BO116" s="32"/>
      <c r="BP116" s="30"/>
      <c r="BQ116" s="31"/>
      <c r="BR116" s="3"/>
      <c r="BS116" s="31"/>
      <c r="BT116" s="31"/>
      <c r="BU116" s="32"/>
      <c r="BV116" s="3"/>
      <c r="CB116" s="30" t="s">
        <v>137</v>
      </c>
      <c r="CC116" s="31"/>
      <c r="CD116" s="31"/>
      <c r="CE116" s="31" t="s">
        <v>137</v>
      </c>
      <c r="CF116" s="31"/>
      <c r="CG116" s="32" t="s">
        <v>137</v>
      </c>
      <c r="CH116" s="34" t="s">
        <v>137</v>
      </c>
      <c r="CI116" s="34"/>
      <c r="CJ116" s="18"/>
      <c r="CK116" s="18"/>
      <c r="CL116" s="31" t="s">
        <v>137</v>
      </c>
      <c r="CM116" s="34" t="s">
        <v>137</v>
      </c>
    </row>
    <row r="117" spans="1:91">
      <c r="A117" s="14" t="s">
        <v>247</v>
      </c>
      <c r="B117" s="31" t="s">
        <v>137</v>
      </c>
      <c r="C117" s="31" t="s">
        <v>137</v>
      </c>
      <c r="D117" s="31" t="s">
        <v>137</v>
      </c>
      <c r="E117" s="31"/>
      <c r="F117" s="31"/>
      <c r="G117" s="32"/>
      <c r="H117" s="30"/>
      <c r="I117" s="31"/>
      <c r="J117" s="31"/>
      <c r="K117" s="31"/>
      <c r="L117" s="31" t="s">
        <v>137</v>
      </c>
      <c r="M117" s="32"/>
      <c r="N117" s="30"/>
      <c r="O117" s="31"/>
      <c r="P117" s="31"/>
      <c r="Q117" s="31" t="s">
        <v>137</v>
      </c>
      <c r="R117" s="31"/>
      <c r="S117" s="31"/>
      <c r="T117" s="30"/>
      <c r="U117" s="31"/>
      <c r="W117" s="31" t="s">
        <v>137</v>
      </c>
      <c r="X117" s="31"/>
      <c r="Y117" s="32"/>
      <c r="Z117" s="31" t="s">
        <v>137</v>
      </c>
      <c r="AA117" s="31"/>
      <c r="AB117" s="31" t="s">
        <v>137</v>
      </c>
      <c r="AC117" s="31"/>
      <c r="AD117" s="31" t="s">
        <v>137</v>
      </c>
      <c r="AE117" s="32"/>
      <c r="AF117" s="30" t="s">
        <v>137</v>
      </c>
      <c r="AG117" s="31"/>
      <c r="AH117" s="31"/>
      <c r="AI117" s="34" t="s">
        <v>137</v>
      </c>
      <c r="AK117" s="20"/>
      <c r="AL117" s="12"/>
      <c r="AM117" s="11"/>
      <c r="AN117" s="21"/>
      <c r="AO117" s="21"/>
      <c r="AP117" s="21"/>
      <c r="AQ117" s="20"/>
      <c r="AR117" s="30"/>
      <c r="AS117" s="31" t="s">
        <v>137</v>
      </c>
      <c r="AT117" s="31"/>
      <c r="AU117" s="31"/>
      <c r="AV117" s="31"/>
      <c r="AW117" s="32"/>
      <c r="AX117" s="31"/>
      <c r="AZ117" s="31"/>
      <c r="BA117" s="31"/>
      <c r="BB117" s="31"/>
      <c r="BC117" s="31"/>
      <c r="BD117" s="22"/>
      <c r="BE117" s="11"/>
      <c r="BF117" s="11"/>
      <c r="BG117" s="21"/>
      <c r="BH117" s="21"/>
      <c r="BI117" s="20"/>
      <c r="BJ117" s="31"/>
      <c r="BK117" s="31"/>
      <c r="BL117" s="31" t="s">
        <v>137</v>
      </c>
      <c r="BM117" s="31"/>
      <c r="BN117" s="31" t="s">
        <v>137</v>
      </c>
      <c r="BO117" s="32"/>
      <c r="BP117" s="30"/>
      <c r="BQ117" s="31"/>
      <c r="BR117" s="3"/>
      <c r="BS117" s="31"/>
      <c r="BT117" s="31"/>
      <c r="BU117" s="32"/>
      <c r="BV117" s="3"/>
      <c r="CB117" s="30"/>
      <c r="CC117" s="31"/>
      <c r="CD117" s="31"/>
      <c r="CE117" s="31"/>
      <c r="CF117" s="31"/>
      <c r="CG117" s="32"/>
      <c r="CH117" s="34"/>
      <c r="CI117" s="34"/>
      <c r="CJ117" s="18"/>
      <c r="CK117" s="18"/>
      <c r="CL117" s="31"/>
      <c r="CM117" s="34"/>
    </row>
    <row r="118" spans="1:91">
      <c r="A118" s="14" t="s">
        <v>248</v>
      </c>
      <c r="B118" s="31"/>
      <c r="C118" s="31" t="s">
        <v>137</v>
      </c>
      <c r="D118" s="31"/>
      <c r="E118" s="31"/>
      <c r="F118" s="31"/>
      <c r="G118" s="32"/>
      <c r="H118" s="30" t="s">
        <v>137</v>
      </c>
      <c r="I118" s="31"/>
      <c r="J118" s="31"/>
      <c r="K118" s="31"/>
      <c r="L118" s="31"/>
      <c r="M118" s="32"/>
      <c r="N118" s="30"/>
      <c r="O118" s="31"/>
      <c r="P118" s="31"/>
      <c r="Q118" s="31"/>
      <c r="R118" s="31"/>
      <c r="S118" s="31"/>
      <c r="T118" s="30" t="s">
        <v>137</v>
      </c>
      <c r="U118" s="31"/>
      <c r="W118" s="31"/>
      <c r="X118" s="31"/>
      <c r="Y118" s="32"/>
      <c r="Z118" s="31"/>
      <c r="AA118" s="31"/>
      <c r="AB118" s="31" t="s">
        <v>137</v>
      </c>
      <c r="AC118" s="31"/>
      <c r="AD118" s="31"/>
      <c r="AE118" s="32"/>
      <c r="AF118" s="30" t="s">
        <v>137</v>
      </c>
      <c r="AG118" s="31"/>
      <c r="AH118" s="31"/>
      <c r="AI118" s="34"/>
      <c r="AK118" s="20"/>
      <c r="AL118" s="12"/>
      <c r="AM118" s="11"/>
      <c r="AN118" s="21"/>
      <c r="AO118" s="21"/>
      <c r="AP118" s="21"/>
      <c r="AQ118" s="20"/>
      <c r="AR118" s="30"/>
      <c r="AS118" s="31" t="s">
        <v>137</v>
      </c>
      <c r="AT118" s="31"/>
      <c r="AU118" s="31"/>
      <c r="AV118" s="31"/>
      <c r="AW118" s="32"/>
      <c r="AX118" s="31"/>
      <c r="AZ118" s="31"/>
      <c r="BA118" s="31"/>
      <c r="BB118" s="31"/>
      <c r="BC118" s="31"/>
      <c r="BD118" s="22"/>
      <c r="BE118" s="11"/>
      <c r="BF118" s="11"/>
      <c r="BG118" s="21"/>
      <c r="BH118" s="21"/>
      <c r="BI118" s="20"/>
      <c r="BJ118" s="31"/>
      <c r="BK118" s="31"/>
      <c r="BL118" s="31"/>
      <c r="BM118" s="31"/>
      <c r="BN118" s="31"/>
      <c r="BO118" s="32"/>
      <c r="BP118" s="30"/>
      <c r="BQ118" s="31"/>
      <c r="BR118" s="3"/>
      <c r="BS118" s="31"/>
      <c r="BT118" s="31"/>
      <c r="BU118" s="32"/>
      <c r="BV118" s="3"/>
      <c r="CB118" s="30"/>
      <c r="CC118" s="31"/>
      <c r="CD118" s="31"/>
      <c r="CE118" s="31"/>
      <c r="CF118" s="31"/>
      <c r="CG118" s="32"/>
      <c r="CH118" s="34"/>
      <c r="CI118" s="34"/>
      <c r="CJ118" s="18"/>
      <c r="CK118" s="18"/>
      <c r="CL118" s="31"/>
      <c r="CM118" s="34"/>
    </row>
    <row r="119" spans="1:91">
      <c r="A119" s="14" t="s">
        <v>249</v>
      </c>
      <c r="B119" s="31"/>
      <c r="C119" s="31" t="s">
        <v>137</v>
      </c>
      <c r="D119" s="31"/>
      <c r="E119" s="31"/>
      <c r="F119" s="31"/>
      <c r="G119" s="32"/>
      <c r="H119" s="30"/>
      <c r="I119" s="31"/>
      <c r="J119" s="31"/>
      <c r="K119" s="31"/>
      <c r="L119" s="31"/>
      <c r="M119" s="32"/>
      <c r="N119" s="30" t="s">
        <v>137</v>
      </c>
      <c r="O119" s="31"/>
      <c r="P119" s="31"/>
      <c r="Q119" s="31"/>
      <c r="R119" s="31"/>
      <c r="S119" s="31"/>
      <c r="T119" s="30" t="s">
        <v>137</v>
      </c>
      <c r="U119" s="31"/>
      <c r="W119" s="31"/>
      <c r="X119" s="31"/>
      <c r="Y119" s="32"/>
      <c r="Z119" s="31"/>
      <c r="AA119" s="31"/>
      <c r="AB119" s="31"/>
      <c r="AC119" s="31"/>
      <c r="AD119" s="31"/>
      <c r="AE119" s="32"/>
      <c r="AF119" s="30"/>
      <c r="AG119" s="31"/>
      <c r="AH119" s="31"/>
      <c r="AI119" s="34"/>
      <c r="AK119" s="20"/>
      <c r="AL119" s="12"/>
      <c r="AM119" s="11"/>
      <c r="AN119" s="21"/>
      <c r="AO119" s="21"/>
      <c r="AP119" s="21"/>
      <c r="AQ119" s="20"/>
      <c r="AR119" s="30"/>
      <c r="AS119" s="31"/>
      <c r="AT119" s="31"/>
      <c r="AU119" s="31"/>
      <c r="AV119" s="31"/>
      <c r="AW119" s="32"/>
      <c r="AX119" s="31"/>
      <c r="AZ119" s="31"/>
      <c r="BA119" s="31"/>
      <c r="BB119" s="31"/>
      <c r="BC119" s="31"/>
      <c r="BD119" s="22"/>
      <c r="BE119" s="11"/>
      <c r="BF119" s="11"/>
      <c r="BG119" s="21"/>
      <c r="BH119" s="21"/>
      <c r="BI119" s="20"/>
      <c r="BJ119" s="31"/>
      <c r="BK119" s="31"/>
      <c r="BL119" s="31"/>
      <c r="BM119" s="31"/>
      <c r="BN119" s="31"/>
      <c r="BO119" s="32"/>
      <c r="BP119" s="30"/>
      <c r="BQ119" s="31"/>
      <c r="BR119" s="3"/>
      <c r="BS119" s="31"/>
      <c r="BT119" s="31"/>
      <c r="BU119" s="32"/>
      <c r="BV119" s="3"/>
      <c r="CB119" s="30" t="s">
        <v>137</v>
      </c>
      <c r="CC119" s="31"/>
      <c r="CD119" s="31" t="s">
        <v>137</v>
      </c>
      <c r="CE119" s="31"/>
      <c r="CF119" s="31"/>
      <c r="CG119" s="32" t="s">
        <v>137</v>
      </c>
      <c r="CH119" s="34"/>
      <c r="CI119" s="34"/>
      <c r="CJ119" s="18"/>
      <c r="CK119" s="18"/>
      <c r="CL119" s="31"/>
      <c r="CM119" s="34" t="s">
        <v>137</v>
      </c>
    </row>
    <row r="120" spans="1:91">
      <c r="A120" s="14" t="s">
        <v>250</v>
      </c>
      <c r="B120" s="31" t="s">
        <v>137</v>
      </c>
      <c r="C120" s="31"/>
      <c r="D120" s="31"/>
      <c r="E120" s="31"/>
      <c r="F120" s="31"/>
      <c r="G120" s="32"/>
      <c r="H120" s="30" t="s">
        <v>137</v>
      </c>
      <c r="I120" s="31"/>
      <c r="J120" s="31"/>
      <c r="K120" s="31"/>
      <c r="L120" s="31"/>
      <c r="M120" s="32"/>
      <c r="N120" s="30"/>
      <c r="O120" s="31"/>
      <c r="P120" s="31"/>
      <c r="Q120" s="31"/>
      <c r="R120" s="31"/>
      <c r="S120" s="31"/>
      <c r="T120" s="30" t="s">
        <v>137</v>
      </c>
      <c r="U120" s="31"/>
      <c r="W120" s="31"/>
      <c r="X120" s="31"/>
      <c r="Y120" s="32"/>
      <c r="Z120" s="31"/>
      <c r="AA120" s="31"/>
      <c r="AB120" s="31"/>
      <c r="AC120" s="31"/>
      <c r="AD120" s="31"/>
      <c r="AE120" s="32"/>
      <c r="AF120" s="30"/>
      <c r="AG120" s="31"/>
      <c r="AH120" s="31"/>
      <c r="AI120" s="34"/>
      <c r="AK120" s="20"/>
      <c r="AL120" s="12"/>
      <c r="AM120" s="11"/>
      <c r="AN120" s="21"/>
      <c r="AO120" s="21"/>
      <c r="AP120" s="21"/>
      <c r="AQ120" s="20"/>
      <c r="AR120" s="30"/>
      <c r="AS120" s="31" t="s">
        <v>137</v>
      </c>
      <c r="AT120" s="31"/>
      <c r="AU120" s="31"/>
      <c r="AV120" s="31"/>
      <c r="AW120" s="32"/>
      <c r="AX120" s="31"/>
      <c r="AZ120" s="31"/>
      <c r="BA120" s="31"/>
      <c r="BB120" s="31"/>
      <c r="BC120" s="31"/>
      <c r="BD120" s="22"/>
      <c r="BE120" s="11"/>
      <c r="BF120" s="11"/>
      <c r="BG120" s="21"/>
      <c r="BH120" s="21"/>
      <c r="BI120" s="20"/>
      <c r="BJ120" s="31"/>
      <c r="BK120" s="31"/>
      <c r="BL120" s="31"/>
      <c r="BM120" s="31"/>
      <c r="BN120" s="31"/>
      <c r="BO120" s="32"/>
      <c r="BP120" s="30"/>
      <c r="BQ120" s="31"/>
      <c r="BR120" s="3"/>
      <c r="BS120" s="31"/>
      <c r="BT120" s="31"/>
      <c r="BU120" s="32"/>
      <c r="BV120" s="3"/>
      <c r="CB120" s="30"/>
      <c r="CC120" s="31"/>
      <c r="CD120" s="31"/>
      <c r="CE120" s="31"/>
      <c r="CF120" s="31"/>
      <c r="CG120" s="32"/>
      <c r="CH120" s="34"/>
      <c r="CI120" s="34"/>
      <c r="CJ120" s="18"/>
      <c r="CK120" s="18"/>
      <c r="CL120" s="31"/>
      <c r="CM120" s="34"/>
    </row>
    <row r="121" spans="1:91">
      <c r="A121" s="14" t="s">
        <v>251</v>
      </c>
      <c r="B121" s="31"/>
      <c r="C121" s="31" t="s">
        <v>137</v>
      </c>
      <c r="D121" s="31"/>
      <c r="E121" s="31"/>
      <c r="F121" s="31"/>
      <c r="G121" s="32"/>
      <c r="H121" s="30"/>
      <c r="I121" s="31"/>
      <c r="J121" s="31"/>
      <c r="K121" s="31"/>
      <c r="L121" s="31"/>
      <c r="M121" s="32"/>
      <c r="N121" s="30"/>
      <c r="O121" s="31"/>
      <c r="P121" s="31"/>
      <c r="Q121" s="31"/>
      <c r="R121" s="31"/>
      <c r="S121" s="31"/>
      <c r="T121" s="30"/>
      <c r="U121" s="31"/>
      <c r="W121" s="31"/>
      <c r="X121" s="31"/>
      <c r="Y121" s="32"/>
      <c r="Z121" s="31"/>
      <c r="AA121" s="31"/>
      <c r="AB121" s="31"/>
      <c r="AC121" s="31"/>
      <c r="AD121" s="31"/>
      <c r="AE121" s="32"/>
      <c r="AF121" s="30"/>
      <c r="AG121" s="31"/>
      <c r="AH121" s="31"/>
      <c r="AI121" s="34"/>
      <c r="AK121" s="20"/>
      <c r="AL121" s="12"/>
      <c r="AM121" s="11"/>
      <c r="AN121" s="21"/>
      <c r="AO121" s="21"/>
      <c r="AP121" s="21"/>
      <c r="AQ121" s="20"/>
      <c r="AR121" s="30"/>
      <c r="AS121" s="31"/>
      <c r="AT121" s="31"/>
      <c r="AU121" s="31"/>
      <c r="AV121" s="31"/>
      <c r="AW121" s="32"/>
      <c r="AX121" s="31"/>
      <c r="AZ121" s="31"/>
      <c r="BA121" s="31"/>
      <c r="BB121" s="31"/>
      <c r="BC121" s="31"/>
      <c r="BD121" s="22"/>
      <c r="BE121" s="11"/>
      <c r="BF121" s="11"/>
      <c r="BG121" s="21"/>
      <c r="BH121" s="21"/>
      <c r="BI121" s="20"/>
      <c r="BJ121" s="31"/>
      <c r="BK121" s="31"/>
      <c r="BL121" s="31"/>
      <c r="BM121" s="31"/>
      <c r="BN121" s="31"/>
      <c r="BO121" s="32"/>
      <c r="BP121" s="30"/>
      <c r="BQ121" s="31"/>
      <c r="BR121" s="3"/>
      <c r="BS121" s="31"/>
      <c r="BT121" s="31"/>
      <c r="BU121" s="32"/>
      <c r="BV121" s="3"/>
      <c r="CB121" s="30"/>
      <c r="CC121" s="31"/>
      <c r="CD121" s="31"/>
      <c r="CE121" s="31"/>
      <c r="CF121" s="31"/>
      <c r="CG121" s="32"/>
      <c r="CH121" s="34"/>
      <c r="CI121" s="34"/>
      <c r="CJ121" s="18"/>
      <c r="CK121" s="18"/>
      <c r="CL121" s="31"/>
      <c r="CM121" s="34"/>
    </row>
    <row r="122" spans="1:91">
      <c r="A122" s="14" t="s">
        <v>252</v>
      </c>
      <c r="B122" s="31"/>
      <c r="C122" s="31" t="s">
        <v>137</v>
      </c>
      <c r="D122" s="31"/>
      <c r="E122" s="31"/>
      <c r="F122" s="31"/>
      <c r="G122" s="32"/>
      <c r="H122" s="30" t="s">
        <v>137</v>
      </c>
      <c r="I122" s="31"/>
      <c r="J122" s="31"/>
      <c r="K122" s="31"/>
      <c r="L122" s="31"/>
      <c r="M122" s="32"/>
      <c r="N122" s="30"/>
      <c r="O122" s="31"/>
      <c r="P122" s="31"/>
      <c r="Q122" s="31" t="s">
        <v>137</v>
      </c>
      <c r="R122" s="31"/>
      <c r="S122" s="31"/>
      <c r="T122" s="30" t="s">
        <v>137</v>
      </c>
      <c r="U122" s="31"/>
      <c r="W122" s="31"/>
      <c r="X122" s="31"/>
      <c r="Y122" s="32"/>
      <c r="Z122" s="31" t="s">
        <v>137</v>
      </c>
      <c r="AA122" s="31"/>
      <c r="AB122" s="31"/>
      <c r="AC122" s="31"/>
      <c r="AD122" s="31"/>
      <c r="AE122" s="32"/>
      <c r="AF122" s="30"/>
      <c r="AG122" s="31"/>
      <c r="AH122" s="31"/>
      <c r="AI122" s="34"/>
      <c r="AK122" s="20"/>
      <c r="AL122" s="12"/>
      <c r="AM122" s="11"/>
      <c r="AN122" s="21"/>
      <c r="AO122" s="21"/>
      <c r="AP122" s="21"/>
      <c r="AQ122" s="20"/>
      <c r="AR122" s="30"/>
      <c r="AS122" s="31"/>
      <c r="AT122" s="31"/>
      <c r="AU122" s="31"/>
      <c r="AV122" s="31"/>
      <c r="AW122" s="32"/>
      <c r="AX122" s="31"/>
      <c r="AZ122" s="31"/>
      <c r="BA122" s="31"/>
      <c r="BB122" s="31"/>
      <c r="BC122" s="31"/>
      <c r="BD122" s="22"/>
      <c r="BE122" s="11"/>
      <c r="BF122" s="11"/>
      <c r="BG122" s="21"/>
      <c r="BH122" s="21"/>
      <c r="BI122" s="20"/>
      <c r="BJ122" s="31"/>
      <c r="BK122" s="31"/>
      <c r="BL122" s="31"/>
      <c r="BM122" s="31"/>
      <c r="BN122" s="31"/>
      <c r="BO122" s="32"/>
      <c r="BP122" s="30"/>
      <c r="BQ122" s="31"/>
      <c r="BR122" s="3"/>
      <c r="BS122" s="31"/>
      <c r="BT122" s="31"/>
      <c r="BU122" s="32"/>
      <c r="BV122" s="3"/>
      <c r="CB122" s="30"/>
      <c r="CC122" s="31"/>
      <c r="CD122" s="31"/>
      <c r="CE122" s="31"/>
      <c r="CF122" s="31"/>
      <c r="CG122" s="32"/>
      <c r="CH122" s="34"/>
      <c r="CI122" s="34"/>
      <c r="CJ122" s="18"/>
      <c r="CK122" s="18"/>
      <c r="CL122" s="31"/>
      <c r="CM122" s="34"/>
    </row>
    <row r="123" spans="1:91">
      <c r="A123" s="14" t="s">
        <v>253</v>
      </c>
      <c r="B123" s="31"/>
      <c r="C123" s="31" t="s">
        <v>137</v>
      </c>
      <c r="D123" s="31"/>
      <c r="E123" s="31" t="s">
        <v>137</v>
      </c>
      <c r="F123" s="31"/>
      <c r="G123" s="32"/>
      <c r="H123" s="30"/>
      <c r="I123" s="31" t="s">
        <v>137</v>
      </c>
      <c r="J123" s="31"/>
      <c r="K123" s="31" t="s">
        <v>137</v>
      </c>
      <c r="L123" s="31" t="s">
        <v>137</v>
      </c>
      <c r="M123" s="32"/>
      <c r="N123" s="30"/>
      <c r="O123" s="31"/>
      <c r="P123" s="31"/>
      <c r="Q123" s="31"/>
      <c r="R123" s="31"/>
      <c r="S123" s="31"/>
      <c r="T123" s="30"/>
      <c r="U123" s="31"/>
      <c r="W123" s="31"/>
      <c r="X123" s="31"/>
      <c r="Y123" s="32"/>
      <c r="Z123" s="31"/>
      <c r="AA123" s="31"/>
      <c r="AB123" s="31"/>
      <c r="AC123" s="31"/>
      <c r="AD123" s="31"/>
      <c r="AE123" s="32"/>
      <c r="AF123" s="30"/>
      <c r="AG123" s="31" t="s">
        <v>137</v>
      </c>
      <c r="AH123" s="31"/>
      <c r="AI123" s="34"/>
      <c r="AK123" s="20"/>
      <c r="AL123" s="12"/>
      <c r="AM123" s="11"/>
      <c r="AN123" s="21"/>
      <c r="AO123" s="21"/>
      <c r="AP123" s="21"/>
      <c r="AQ123" s="20"/>
      <c r="AR123" s="30"/>
      <c r="AS123" s="31"/>
      <c r="AT123" s="31"/>
      <c r="AU123" s="31"/>
      <c r="AV123" s="31"/>
      <c r="AW123" s="32"/>
      <c r="AX123" s="31"/>
      <c r="AZ123" s="31"/>
      <c r="BA123" s="31"/>
      <c r="BB123" s="31"/>
      <c r="BC123" s="31"/>
      <c r="BD123" s="22"/>
      <c r="BE123" s="11"/>
      <c r="BF123" s="11"/>
      <c r="BG123" s="21"/>
      <c r="BH123" s="21"/>
      <c r="BI123" s="20"/>
      <c r="BJ123" s="31" t="s">
        <v>137</v>
      </c>
      <c r="BK123" s="31" t="s">
        <v>137</v>
      </c>
      <c r="BL123" s="31" t="s">
        <v>137</v>
      </c>
      <c r="BM123" s="31" t="s">
        <v>137</v>
      </c>
      <c r="BN123" s="31"/>
      <c r="BO123" s="32"/>
      <c r="BP123" s="30"/>
      <c r="BQ123" s="31"/>
      <c r="BR123" s="3"/>
      <c r="BS123" s="31"/>
      <c r="BT123" s="31"/>
      <c r="BU123" s="32"/>
      <c r="BV123" s="3"/>
      <c r="CB123" s="30"/>
      <c r="CC123" s="31"/>
      <c r="CD123" s="31"/>
      <c r="CE123" s="31"/>
      <c r="CF123" s="31"/>
      <c r="CG123" s="32"/>
      <c r="CH123" s="34"/>
      <c r="CI123" s="34"/>
      <c r="CJ123" s="18"/>
      <c r="CK123" s="18"/>
      <c r="CL123" s="31"/>
      <c r="CM123" s="34"/>
    </row>
    <row r="124" spans="1:91">
      <c r="A124" s="14" t="s">
        <v>254</v>
      </c>
      <c r="B124" s="31"/>
      <c r="C124" s="31"/>
      <c r="D124" s="31"/>
      <c r="E124" s="31"/>
      <c r="F124" s="31"/>
      <c r="G124" s="32"/>
      <c r="H124" s="30"/>
      <c r="I124" s="31"/>
      <c r="J124" s="31"/>
      <c r="K124" s="31"/>
      <c r="L124" s="31"/>
      <c r="M124" s="32"/>
      <c r="N124" s="30"/>
      <c r="O124" s="31"/>
      <c r="P124" s="31"/>
      <c r="Q124" s="31"/>
      <c r="R124" s="31"/>
      <c r="S124" s="31"/>
      <c r="T124" s="30"/>
      <c r="U124" s="31"/>
      <c r="W124" s="31"/>
      <c r="X124" s="31"/>
      <c r="Y124" s="32"/>
      <c r="Z124" s="31"/>
      <c r="AA124" s="31"/>
      <c r="AB124" s="31"/>
      <c r="AC124" s="31"/>
      <c r="AD124" s="31"/>
      <c r="AE124" s="32"/>
      <c r="AF124" s="30"/>
      <c r="AG124" s="31"/>
      <c r="AH124" s="31"/>
      <c r="AI124" s="34"/>
      <c r="AK124" s="20"/>
      <c r="AL124" s="12"/>
      <c r="AM124" s="11"/>
      <c r="AN124" s="21"/>
      <c r="AO124" s="21"/>
      <c r="AP124" s="21"/>
      <c r="AQ124" s="20"/>
      <c r="AR124" s="30" t="s">
        <v>137</v>
      </c>
      <c r="AS124" s="31"/>
      <c r="AT124" s="31" t="s">
        <v>137</v>
      </c>
      <c r="AU124" s="31"/>
      <c r="AV124" s="31"/>
      <c r="AW124" s="32"/>
      <c r="AX124" s="31"/>
      <c r="AZ124" s="31"/>
      <c r="BA124" s="31"/>
      <c r="BB124" s="31"/>
      <c r="BC124" s="31"/>
      <c r="BD124" s="22"/>
      <c r="BE124" s="11"/>
      <c r="BF124" s="11"/>
      <c r="BG124" s="21"/>
      <c r="BH124" s="21"/>
      <c r="BI124" s="20"/>
      <c r="BJ124" s="31" t="s">
        <v>137</v>
      </c>
      <c r="BK124" s="31" t="s">
        <v>137</v>
      </c>
      <c r="BL124" s="31"/>
      <c r="BM124" s="31"/>
      <c r="BN124" s="31"/>
      <c r="BO124" s="32"/>
      <c r="BP124" s="30"/>
      <c r="BQ124" s="31"/>
      <c r="BR124" s="3"/>
      <c r="BS124" s="31"/>
      <c r="BT124" s="31"/>
      <c r="BU124" s="32"/>
      <c r="BV124" s="3"/>
      <c r="CB124" s="30"/>
      <c r="CC124" s="31"/>
      <c r="CD124" s="31"/>
      <c r="CE124" s="31"/>
      <c r="CF124" s="31"/>
      <c r="CG124" s="32"/>
      <c r="CH124" s="34"/>
      <c r="CI124" s="34"/>
      <c r="CJ124" s="18"/>
      <c r="CK124" s="18"/>
      <c r="CL124" s="31"/>
      <c r="CM124" s="34"/>
    </row>
    <row r="125" spans="1:91">
      <c r="A125" s="14" t="s">
        <v>255</v>
      </c>
      <c r="B125" s="31"/>
      <c r="C125" s="31"/>
      <c r="D125" s="31"/>
      <c r="E125" s="31"/>
      <c r="F125" s="31"/>
      <c r="G125" s="32"/>
      <c r="H125" s="30"/>
      <c r="I125" s="31"/>
      <c r="J125" s="31"/>
      <c r="K125" s="31"/>
      <c r="L125" s="31"/>
      <c r="M125" s="32"/>
      <c r="N125" s="30"/>
      <c r="O125" s="31"/>
      <c r="P125" s="31"/>
      <c r="Q125" s="31"/>
      <c r="R125" s="31"/>
      <c r="S125" s="31"/>
      <c r="T125" s="30"/>
      <c r="U125" s="31"/>
      <c r="W125" s="31"/>
      <c r="X125" s="31"/>
      <c r="Y125" s="32"/>
      <c r="Z125" s="31"/>
      <c r="AA125" s="31"/>
      <c r="AB125" s="31"/>
      <c r="AC125" s="31"/>
      <c r="AD125" s="31"/>
      <c r="AE125" s="32"/>
      <c r="AF125" s="30"/>
      <c r="AG125" s="31"/>
      <c r="AH125" s="31"/>
      <c r="AI125" s="34"/>
      <c r="AK125" s="20"/>
      <c r="AL125" s="12"/>
      <c r="AM125" s="11"/>
      <c r="AN125" s="21"/>
      <c r="AO125" s="21"/>
      <c r="AP125" s="21"/>
      <c r="AQ125" s="20"/>
      <c r="AR125" s="30" t="s">
        <v>137</v>
      </c>
      <c r="AS125" s="31"/>
      <c r="AT125" s="31"/>
      <c r="AU125" s="31"/>
      <c r="AV125" s="31"/>
      <c r="AW125" s="32"/>
      <c r="AX125" s="31"/>
      <c r="AZ125" s="31"/>
      <c r="BA125" s="31"/>
      <c r="BB125" s="31"/>
      <c r="BC125" s="31"/>
      <c r="BD125" s="22"/>
      <c r="BE125" s="11"/>
      <c r="BF125" s="11"/>
      <c r="BG125" s="21"/>
      <c r="BH125" s="21"/>
      <c r="BI125" s="20"/>
      <c r="BJ125" s="31"/>
      <c r="BK125" s="31"/>
      <c r="BL125" s="31"/>
      <c r="BM125" s="31"/>
      <c r="BN125" s="31"/>
      <c r="BO125" s="32"/>
      <c r="BP125" s="30"/>
      <c r="BQ125" s="31"/>
      <c r="BR125" s="3"/>
      <c r="BS125" s="31"/>
      <c r="BT125" s="31"/>
      <c r="BU125" s="32"/>
      <c r="BV125" s="3"/>
      <c r="CB125" s="30"/>
      <c r="CC125" s="31"/>
      <c r="CD125" s="31"/>
      <c r="CE125" s="31"/>
      <c r="CF125" s="31"/>
      <c r="CG125" s="32"/>
      <c r="CH125" s="34"/>
      <c r="CI125" s="34"/>
      <c r="CJ125" s="18"/>
      <c r="CK125" s="18"/>
      <c r="CL125" s="31"/>
      <c r="CM125" s="34"/>
    </row>
    <row r="126" spans="1:91">
      <c r="A126" s="14" t="s">
        <v>256</v>
      </c>
      <c r="B126" s="31" t="s">
        <v>137</v>
      </c>
      <c r="C126" s="31" t="s">
        <v>137</v>
      </c>
      <c r="D126" s="31"/>
      <c r="E126" s="31"/>
      <c r="F126" s="31"/>
      <c r="G126" s="32"/>
      <c r="H126" s="30"/>
      <c r="I126" s="31"/>
      <c r="J126" s="31"/>
      <c r="K126" s="31"/>
      <c r="L126" s="31"/>
      <c r="M126" s="32"/>
      <c r="N126" s="30"/>
      <c r="O126" s="31"/>
      <c r="P126" s="31"/>
      <c r="Q126" s="31" t="s">
        <v>137</v>
      </c>
      <c r="R126" s="31"/>
      <c r="S126" s="31" t="s">
        <v>137</v>
      </c>
      <c r="T126" s="30" t="s">
        <v>137</v>
      </c>
      <c r="U126" s="31"/>
      <c r="W126" s="31"/>
      <c r="X126" s="31"/>
      <c r="Y126" s="32"/>
      <c r="Z126" s="31"/>
      <c r="AA126" s="31"/>
      <c r="AB126" s="31"/>
      <c r="AC126" s="31"/>
      <c r="AD126" s="31"/>
      <c r="AE126" s="32"/>
      <c r="AF126" s="30"/>
      <c r="AG126" s="31"/>
      <c r="AH126" s="31"/>
      <c r="AI126" s="34"/>
      <c r="AK126" s="20"/>
      <c r="AL126" s="12"/>
      <c r="AM126" s="11"/>
      <c r="AN126" s="21"/>
      <c r="AO126" s="21"/>
      <c r="AP126" s="21"/>
      <c r="AQ126" s="20"/>
      <c r="AR126" s="30"/>
      <c r="AS126" s="31"/>
      <c r="AT126" s="31"/>
      <c r="AU126" s="31"/>
      <c r="AV126" s="31"/>
      <c r="AW126" s="32"/>
      <c r="AX126" s="31"/>
      <c r="AZ126" s="31"/>
      <c r="BA126" s="31"/>
      <c r="BB126" s="31"/>
      <c r="BC126" s="31"/>
      <c r="BD126" s="22"/>
      <c r="BE126" s="11"/>
      <c r="BF126" s="11"/>
      <c r="BG126" s="21"/>
      <c r="BH126" s="21"/>
      <c r="BI126" s="20"/>
      <c r="BJ126" s="31"/>
      <c r="BK126" s="31"/>
      <c r="BL126" s="31"/>
      <c r="BM126" s="31"/>
      <c r="BN126" s="31"/>
      <c r="BO126" s="32"/>
      <c r="BP126" s="30"/>
      <c r="BQ126" s="31"/>
      <c r="BR126" s="3"/>
      <c r="BS126" s="31"/>
      <c r="BT126" s="31"/>
      <c r="BU126" s="32"/>
      <c r="BV126" s="3"/>
      <c r="CB126" s="30"/>
      <c r="CC126" s="31"/>
      <c r="CD126" s="31"/>
      <c r="CE126" s="31"/>
      <c r="CF126" s="31"/>
      <c r="CG126" s="32"/>
      <c r="CH126" s="34"/>
      <c r="CI126" s="34"/>
      <c r="CJ126" s="18"/>
      <c r="CK126" s="18"/>
      <c r="CL126" s="31"/>
      <c r="CM126" s="34"/>
    </row>
    <row r="127" spans="1:91">
      <c r="A127" s="14" t="s">
        <v>257</v>
      </c>
      <c r="B127" s="31"/>
      <c r="C127" s="31"/>
      <c r="D127" s="31"/>
      <c r="E127" s="31"/>
      <c r="F127" s="31"/>
      <c r="G127" s="32"/>
      <c r="H127" s="30"/>
      <c r="I127" s="31"/>
      <c r="J127" s="31"/>
      <c r="K127" s="31"/>
      <c r="L127" s="31"/>
      <c r="M127" s="32"/>
      <c r="N127" s="30"/>
      <c r="O127" s="31"/>
      <c r="P127" s="31"/>
      <c r="Q127" s="31"/>
      <c r="R127" s="31"/>
      <c r="S127" s="31"/>
      <c r="T127" s="30"/>
      <c r="U127" s="31"/>
      <c r="W127" s="31"/>
      <c r="X127" s="31"/>
      <c r="Y127" s="32"/>
      <c r="Z127" s="31"/>
      <c r="AA127" s="31"/>
      <c r="AB127" s="31"/>
      <c r="AC127" s="31"/>
      <c r="AD127" s="31"/>
      <c r="AE127" s="32"/>
      <c r="AF127" s="30"/>
      <c r="AG127" s="31"/>
      <c r="AH127" s="31"/>
      <c r="AI127" s="34"/>
      <c r="AK127" s="20"/>
      <c r="AL127" s="12"/>
      <c r="AM127" s="11"/>
      <c r="AN127" s="21"/>
      <c r="AO127" s="21"/>
      <c r="AP127" s="21"/>
      <c r="AQ127" s="20"/>
      <c r="AR127" s="30"/>
      <c r="AS127" s="31"/>
      <c r="AT127" s="31" t="s">
        <v>137</v>
      </c>
      <c r="AU127" s="31"/>
      <c r="AV127" s="31"/>
      <c r="AW127" s="32"/>
      <c r="AX127" s="31"/>
      <c r="AZ127" s="31"/>
      <c r="BA127" s="31"/>
      <c r="BB127" s="31"/>
      <c r="BC127" s="31"/>
      <c r="BD127" s="22"/>
      <c r="BE127" s="11"/>
      <c r="BF127" s="11"/>
      <c r="BG127" s="21"/>
      <c r="BH127" s="21"/>
      <c r="BI127" s="20"/>
      <c r="BJ127" s="31"/>
      <c r="BK127" s="31"/>
      <c r="BL127" s="31"/>
      <c r="BM127" s="31"/>
      <c r="BN127" s="31"/>
      <c r="BO127" s="32"/>
      <c r="BP127" s="30"/>
      <c r="BQ127" s="31"/>
      <c r="BR127" s="3"/>
      <c r="BS127" s="31"/>
      <c r="BT127" s="31"/>
      <c r="BU127" s="32"/>
      <c r="BV127" s="3"/>
      <c r="CB127" s="30"/>
      <c r="CC127" s="31"/>
      <c r="CD127" s="31"/>
      <c r="CE127" s="31"/>
      <c r="CF127" s="31"/>
      <c r="CG127" s="32"/>
      <c r="CH127" s="34"/>
      <c r="CI127" s="34"/>
      <c r="CJ127" s="18"/>
      <c r="CK127" s="18"/>
      <c r="CL127" s="31"/>
      <c r="CM127" s="34"/>
    </row>
    <row r="128" spans="1:91">
      <c r="A128" s="14" t="s">
        <v>258</v>
      </c>
      <c r="B128" s="31" t="s">
        <v>137</v>
      </c>
      <c r="C128" s="31"/>
      <c r="D128" s="31"/>
      <c r="E128" s="31"/>
      <c r="F128" s="31"/>
      <c r="G128" s="32"/>
      <c r="H128" s="30"/>
      <c r="I128" s="31"/>
      <c r="J128" s="31"/>
      <c r="K128" s="31"/>
      <c r="L128" s="31"/>
      <c r="M128" s="32"/>
      <c r="N128" s="30"/>
      <c r="O128" s="31"/>
      <c r="P128" s="31"/>
      <c r="Q128" s="31"/>
      <c r="R128" s="31"/>
      <c r="S128" s="31"/>
      <c r="T128" s="30"/>
      <c r="U128" s="31"/>
      <c r="W128" s="31"/>
      <c r="X128" s="31"/>
      <c r="Y128" s="32"/>
      <c r="Z128" s="31"/>
      <c r="AA128" s="31"/>
      <c r="AB128" s="31"/>
      <c r="AC128" s="31"/>
      <c r="AD128" s="31"/>
      <c r="AE128" s="32"/>
      <c r="AF128" s="30"/>
      <c r="AG128" s="31"/>
      <c r="AH128" s="31"/>
      <c r="AI128" s="34"/>
      <c r="AK128" s="20"/>
      <c r="AL128" s="12"/>
      <c r="AM128" s="11"/>
      <c r="AN128" s="21"/>
      <c r="AO128" s="21"/>
      <c r="AP128" s="21"/>
      <c r="AQ128" s="20"/>
      <c r="AR128" s="30"/>
      <c r="AS128" s="31"/>
      <c r="AT128" s="31"/>
      <c r="AU128" s="31"/>
      <c r="AV128" s="31"/>
      <c r="AW128" s="32"/>
      <c r="AX128" s="31"/>
      <c r="AZ128" s="31"/>
      <c r="BA128" s="31"/>
      <c r="BB128" s="31"/>
      <c r="BC128" s="31"/>
      <c r="BD128" s="22"/>
      <c r="BE128" s="11"/>
      <c r="BF128" s="11"/>
      <c r="BG128" s="21"/>
      <c r="BH128" s="21"/>
      <c r="BI128" s="20"/>
      <c r="BJ128" s="31"/>
      <c r="BK128" s="31"/>
      <c r="BL128" s="31"/>
      <c r="BM128" s="31"/>
      <c r="BN128" s="31"/>
      <c r="BO128" s="32"/>
      <c r="BP128" s="30"/>
      <c r="BQ128" s="31"/>
      <c r="BR128" s="3"/>
      <c r="BS128" s="31"/>
      <c r="BT128" s="31"/>
      <c r="BU128" s="32"/>
      <c r="BV128" s="3"/>
      <c r="CB128" s="30"/>
      <c r="CC128" s="31"/>
      <c r="CD128" s="31"/>
      <c r="CE128" s="31"/>
      <c r="CF128" s="31"/>
      <c r="CG128" s="32"/>
      <c r="CH128" s="34"/>
      <c r="CI128" s="34"/>
      <c r="CJ128" s="18"/>
      <c r="CK128" s="18"/>
      <c r="CL128" s="31"/>
      <c r="CM128" s="34"/>
    </row>
    <row r="129" spans="1:91">
      <c r="A129" s="14" t="s">
        <v>259</v>
      </c>
      <c r="B129" s="31" t="s">
        <v>137</v>
      </c>
      <c r="C129" s="31"/>
      <c r="D129" s="31"/>
      <c r="E129" s="31"/>
      <c r="F129" s="31"/>
      <c r="G129" s="32"/>
      <c r="H129" s="30"/>
      <c r="I129" s="31"/>
      <c r="J129" s="31"/>
      <c r="K129" s="31"/>
      <c r="L129" s="31"/>
      <c r="M129" s="32"/>
      <c r="N129" s="30"/>
      <c r="O129" s="31"/>
      <c r="P129" s="31"/>
      <c r="Q129" s="31"/>
      <c r="R129" s="31"/>
      <c r="S129" s="31"/>
      <c r="T129" s="30"/>
      <c r="U129" s="31"/>
      <c r="W129" s="31"/>
      <c r="X129" s="31"/>
      <c r="Y129" s="32"/>
      <c r="Z129" s="31"/>
      <c r="AA129" s="31"/>
      <c r="AB129" s="31"/>
      <c r="AC129" s="31"/>
      <c r="AD129" s="31"/>
      <c r="AE129" s="32"/>
      <c r="AF129" s="30"/>
      <c r="AG129" s="31"/>
      <c r="AH129" s="31"/>
      <c r="AI129" s="34"/>
      <c r="AK129" s="20"/>
      <c r="AL129" s="12"/>
      <c r="AM129" s="11"/>
      <c r="AN129" s="21"/>
      <c r="AO129" s="21"/>
      <c r="AP129" s="21"/>
      <c r="AQ129" s="20"/>
      <c r="AR129" s="30" t="s">
        <v>137</v>
      </c>
      <c r="AS129" s="31"/>
      <c r="AT129" s="31"/>
      <c r="AU129" s="31"/>
      <c r="AV129" s="31"/>
      <c r="AW129" s="32"/>
      <c r="AX129" s="31"/>
      <c r="AZ129" s="31"/>
      <c r="BA129" s="31"/>
      <c r="BB129" s="31"/>
      <c r="BC129" s="31"/>
      <c r="BD129" s="22"/>
      <c r="BE129" s="11"/>
      <c r="BF129" s="11"/>
      <c r="BG129" s="21"/>
      <c r="BH129" s="21"/>
      <c r="BI129" s="20"/>
      <c r="BJ129" s="31" t="s">
        <v>137</v>
      </c>
      <c r="BK129" s="31"/>
      <c r="BL129" s="31"/>
      <c r="BM129" s="31"/>
      <c r="BN129" s="31"/>
      <c r="BO129" s="32"/>
      <c r="BP129" s="30" t="s">
        <v>137</v>
      </c>
      <c r="BQ129" s="31"/>
      <c r="BR129" s="3"/>
      <c r="BS129" s="31"/>
      <c r="BT129" s="31"/>
      <c r="BU129" s="32"/>
      <c r="BV129" s="3"/>
      <c r="CB129" s="30"/>
      <c r="CC129" s="31"/>
      <c r="CD129" s="31"/>
      <c r="CE129" s="31"/>
      <c r="CF129" s="31"/>
      <c r="CG129" s="32"/>
      <c r="CH129" s="34"/>
      <c r="CI129" s="34"/>
      <c r="CJ129" s="18"/>
      <c r="CK129" s="18"/>
      <c r="CL129" s="31"/>
      <c r="CM129" s="34"/>
    </row>
    <row r="130" spans="1:91">
      <c r="A130" s="14" t="s">
        <v>260</v>
      </c>
      <c r="B130" s="31" t="s">
        <v>137</v>
      </c>
      <c r="C130" s="31"/>
      <c r="D130" s="31"/>
      <c r="E130" s="31"/>
      <c r="F130" s="31"/>
      <c r="G130" s="32"/>
      <c r="H130" s="30"/>
      <c r="I130" s="31"/>
      <c r="J130" s="31"/>
      <c r="K130" s="31"/>
      <c r="L130" s="31"/>
      <c r="M130" s="32"/>
      <c r="N130" s="30"/>
      <c r="O130" s="31"/>
      <c r="P130" s="31"/>
      <c r="Q130" s="31"/>
      <c r="R130" s="31"/>
      <c r="S130" s="31"/>
      <c r="T130" s="30"/>
      <c r="U130" s="31"/>
      <c r="W130" s="31"/>
      <c r="X130" s="31"/>
      <c r="Y130" s="32"/>
      <c r="Z130" s="31"/>
      <c r="AA130" s="31"/>
      <c r="AB130" s="31"/>
      <c r="AC130" s="31"/>
      <c r="AD130" s="31"/>
      <c r="AE130" s="32"/>
      <c r="AF130" s="30"/>
      <c r="AG130" s="31"/>
      <c r="AH130" s="31"/>
      <c r="AI130" s="34"/>
      <c r="AK130" s="20"/>
      <c r="AL130" s="12"/>
      <c r="AM130" s="11"/>
      <c r="AN130" s="21"/>
      <c r="AO130" s="21"/>
      <c r="AP130" s="21"/>
      <c r="AQ130" s="20"/>
      <c r="AR130" s="30"/>
      <c r="AS130" s="31"/>
      <c r="AT130" s="31"/>
      <c r="AU130" s="31"/>
      <c r="AV130" s="31"/>
      <c r="AW130" s="32"/>
      <c r="AX130" s="31"/>
      <c r="AZ130" s="31"/>
      <c r="BA130" s="31"/>
      <c r="BB130" s="31"/>
      <c r="BC130" s="31"/>
      <c r="BD130" s="22"/>
      <c r="BE130" s="11"/>
      <c r="BF130" s="11"/>
      <c r="BG130" s="21"/>
      <c r="BH130" s="21"/>
      <c r="BI130" s="20"/>
      <c r="BJ130" s="31"/>
      <c r="BK130" s="31"/>
      <c r="BL130" s="31"/>
      <c r="BM130" s="31"/>
      <c r="BN130" s="31"/>
      <c r="BO130" s="32"/>
      <c r="BP130" s="30"/>
      <c r="BQ130" s="31"/>
      <c r="BR130" s="3"/>
      <c r="BS130" s="31"/>
      <c r="BT130" s="31"/>
      <c r="BU130" s="32"/>
      <c r="BV130" s="3"/>
      <c r="CB130" s="30"/>
      <c r="CC130" s="31"/>
      <c r="CD130" s="31"/>
      <c r="CE130" s="31"/>
      <c r="CF130" s="31"/>
      <c r="CG130" s="32"/>
      <c r="CH130" s="34"/>
      <c r="CI130" s="34"/>
      <c r="CJ130" s="18"/>
      <c r="CK130" s="18"/>
      <c r="CL130" s="31"/>
      <c r="CM130" s="34"/>
    </row>
    <row r="131" spans="1:91">
      <c r="A131" s="14" t="s">
        <v>261</v>
      </c>
      <c r="B131" s="31"/>
      <c r="C131" s="31"/>
      <c r="D131" s="31"/>
      <c r="E131" s="31"/>
      <c r="F131" s="31"/>
      <c r="G131" s="32"/>
      <c r="H131" s="30"/>
      <c r="I131" s="31"/>
      <c r="J131" s="31"/>
      <c r="K131" s="31"/>
      <c r="L131" s="31"/>
      <c r="M131" s="32"/>
      <c r="N131" s="30"/>
      <c r="O131" s="31"/>
      <c r="P131" s="31"/>
      <c r="Q131" s="31"/>
      <c r="R131" s="31"/>
      <c r="S131" s="31"/>
      <c r="T131" s="30"/>
      <c r="U131" s="31"/>
      <c r="W131" s="31"/>
      <c r="X131" s="31"/>
      <c r="Y131" s="32"/>
      <c r="Z131" s="31"/>
      <c r="AA131" s="31"/>
      <c r="AB131" s="31"/>
      <c r="AC131" s="31"/>
      <c r="AD131" s="31"/>
      <c r="AE131" s="32"/>
      <c r="AF131" s="30"/>
      <c r="AG131" s="31"/>
      <c r="AH131" s="31"/>
      <c r="AI131" s="34"/>
      <c r="AK131" s="20"/>
      <c r="AL131" s="12"/>
      <c r="AM131" s="11"/>
      <c r="AN131" s="21"/>
      <c r="AO131" s="21"/>
      <c r="AP131" s="21"/>
      <c r="AQ131" s="20"/>
      <c r="AR131" s="30"/>
      <c r="AS131" s="31"/>
      <c r="AT131" s="31"/>
      <c r="AU131" s="31"/>
      <c r="AV131" s="31"/>
      <c r="AW131" s="32"/>
      <c r="AX131" s="31"/>
      <c r="AZ131" s="31"/>
      <c r="BA131" s="31"/>
      <c r="BB131" s="31"/>
      <c r="BC131" s="31"/>
      <c r="BD131" s="22"/>
      <c r="BE131" s="11"/>
      <c r="BF131" s="11"/>
      <c r="BG131" s="21"/>
      <c r="BH131" s="21"/>
      <c r="BI131" s="20"/>
      <c r="BJ131" s="31" t="s">
        <v>137</v>
      </c>
      <c r="BK131" s="31"/>
      <c r="BL131" s="31"/>
      <c r="BM131" s="31"/>
      <c r="BN131" s="31"/>
      <c r="BO131" s="32"/>
      <c r="BP131" s="30"/>
      <c r="BQ131" s="31"/>
      <c r="BR131" s="3"/>
      <c r="BS131" s="31"/>
      <c r="BT131" s="31"/>
      <c r="BU131" s="32"/>
      <c r="BV131" s="3"/>
      <c r="CB131" s="30"/>
      <c r="CC131" s="31"/>
      <c r="CD131" s="31"/>
      <c r="CE131" s="31"/>
      <c r="CF131" s="31"/>
      <c r="CG131" s="32"/>
      <c r="CH131" s="34"/>
      <c r="CI131" s="34"/>
      <c r="CJ131" s="18"/>
      <c r="CK131" s="18"/>
      <c r="CL131" s="31"/>
      <c r="CM131" s="34"/>
    </row>
    <row r="132" spans="1:91">
      <c r="A132" s="14" t="s">
        <v>262</v>
      </c>
      <c r="B132" s="31"/>
      <c r="C132" s="31"/>
      <c r="D132" s="31"/>
      <c r="E132" s="31"/>
      <c r="F132" s="31"/>
      <c r="G132" s="32"/>
      <c r="H132" s="30"/>
      <c r="I132" s="31"/>
      <c r="J132" s="31"/>
      <c r="K132" s="31"/>
      <c r="L132" s="31"/>
      <c r="M132" s="32"/>
      <c r="N132" s="30"/>
      <c r="O132" s="31"/>
      <c r="P132" s="31"/>
      <c r="Q132" s="31"/>
      <c r="R132" s="31"/>
      <c r="S132" s="31"/>
      <c r="T132" s="30"/>
      <c r="U132" s="31"/>
      <c r="W132" s="31"/>
      <c r="X132" s="31"/>
      <c r="Y132" s="32"/>
      <c r="Z132" s="31"/>
      <c r="AA132" s="31"/>
      <c r="AB132" s="31"/>
      <c r="AC132" s="31"/>
      <c r="AD132" s="31"/>
      <c r="AE132" s="32"/>
      <c r="AF132" s="30"/>
      <c r="AG132" s="31"/>
      <c r="AH132" s="31"/>
      <c r="AI132" s="34"/>
      <c r="AK132" s="20"/>
      <c r="AL132" s="12"/>
      <c r="AM132" s="11"/>
      <c r="AN132" s="21"/>
      <c r="AO132" s="21"/>
      <c r="AP132" s="21"/>
      <c r="AQ132" s="20"/>
      <c r="AR132" s="30" t="s">
        <v>137</v>
      </c>
      <c r="AS132" s="31"/>
      <c r="AT132" s="31"/>
      <c r="AU132" s="31"/>
      <c r="AV132" s="31"/>
      <c r="AW132" s="32"/>
      <c r="AX132" s="31"/>
      <c r="AZ132" s="31"/>
      <c r="BA132" s="31"/>
      <c r="BB132" s="31"/>
      <c r="BC132" s="31"/>
      <c r="BD132" s="22"/>
      <c r="BE132" s="11"/>
      <c r="BF132" s="11"/>
      <c r="BG132" s="21"/>
      <c r="BH132" s="21"/>
      <c r="BI132" s="20"/>
      <c r="BJ132" s="31"/>
      <c r="BK132" s="31"/>
      <c r="BL132" s="31"/>
      <c r="BM132" s="31"/>
      <c r="BN132" s="31"/>
      <c r="BO132" s="32"/>
      <c r="BP132" s="30"/>
      <c r="BQ132" s="31"/>
      <c r="BR132" s="3"/>
      <c r="BS132" s="31"/>
      <c r="BT132" s="31"/>
      <c r="BU132" s="32"/>
      <c r="BV132" s="3"/>
      <c r="CB132" s="30"/>
      <c r="CC132" s="31"/>
      <c r="CD132" s="31"/>
      <c r="CE132" s="31"/>
      <c r="CF132" s="31"/>
      <c r="CG132" s="32"/>
      <c r="CH132" s="34"/>
      <c r="CI132" s="34"/>
      <c r="CJ132" s="18"/>
      <c r="CK132" s="18"/>
      <c r="CL132" s="31"/>
      <c r="CM132" s="34"/>
    </row>
    <row r="133" spans="1:91">
      <c r="A133" s="14" t="s">
        <v>263</v>
      </c>
      <c r="B133" s="31"/>
      <c r="C133" s="31"/>
      <c r="D133" s="31"/>
      <c r="E133" s="31"/>
      <c r="F133" s="31"/>
      <c r="G133" s="32"/>
      <c r="H133" s="30"/>
      <c r="I133" s="31"/>
      <c r="J133" s="31"/>
      <c r="K133" s="31"/>
      <c r="L133" s="31"/>
      <c r="M133" s="32"/>
      <c r="N133" s="30"/>
      <c r="O133" s="31"/>
      <c r="P133" s="31"/>
      <c r="Q133" s="31"/>
      <c r="R133" s="31"/>
      <c r="S133" s="31"/>
      <c r="T133" s="30"/>
      <c r="U133" s="31"/>
      <c r="W133" s="31"/>
      <c r="X133" s="31"/>
      <c r="Y133" s="32"/>
      <c r="Z133" s="31"/>
      <c r="AA133" s="31"/>
      <c r="AB133" s="31"/>
      <c r="AC133" s="31"/>
      <c r="AD133" s="31"/>
      <c r="AE133" s="32"/>
      <c r="AF133" s="30"/>
      <c r="AG133" s="31"/>
      <c r="AH133" s="31"/>
      <c r="AI133" s="34"/>
      <c r="AK133" s="20"/>
      <c r="AL133" s="12"/>
      <c r="AM133" s="11"/>
      <c r="AN133" s="21"/>
      <c r="AO133" s="21"/>
      <c r="AP133" s="21"/>
      <c r="AQ133" s="20"/>
      <c r="AR133" s="30" t="s">
        <v>137</v>
      </c>
      <c r="AS133" s="31"/>
      <c r="AT133" s="31"/>
      <c r="AU133" s="31"/>
      <c r="AV133" s="31"/>
      <c r="AW133" s="32"/>
      <c r="AX133" s="31"/>
      <c r="AZ133" s="31"/>
      <c r="BA133" s="31"/>
      <c r="BB133" s="31"/>
      <c r="BC133" s="31"/>
      <c r="BD133" s="22"/>
      <c r="BE133" s="11"/>
      <c r="BF133" s="11"/>
      <c r="BG133" s="21"/>
      <c r="BH133" s="21"/>
      <c r="BI133" s="20"/>
      <c r="BJ133" s="31"/>
      <c r="BK133" s="31"/>
      <c r="BL133" s="31"/>
      <c r="BM133" s="31"/>
      <c r="BN133" s="31"/>
      <c r="BO133" s="32"/>
      <c r="BP133" s="30"/>
      <c r="BQ133" s="31"/>
      <c r="BR133" s="3"/>
      <c r="BS133" s="31"/>
      <c r="BT133" s="31"/>
      <c r="BU133" s="32"/>
      <c r="BV133" s="3"/>
      <c r="CB133" s="30"/>
      <c r="CC133" s="31"/>
      <c r="CD133" s="31"/>
      <c r="CE133" s="31"/>
      <c r="CF133" s="31"/>
      <c r="CG133" s="32"/>
      <c r="CH133" s="34"/>
      <c r="CI133" s="34"/>
      <c r="CJ133" s="18"/>
      <c r="CK133" s="18"/>
      <c r="CL133" s="31"/>
      <c r="CM133" s="34"/>
    </row>
    <row r="134" spans="1:91">
      <c r="A134" s="14" t="s">
        <v>264</v>
      </c>
      <c r="B134" s="31" t="s">
        <v>137</v>
      </c>
      <c r="C134" s="31"/>
      <c r="D134" s="31"/>
      <c r="E134" s="31"/>
      <c r="F134" s="31"/>
      <c r="G134" s="32"/>
      <c r="H134" s="30"/>
      <c r="I134" s="31"/>
      <c r="J134" s="31"/>
      <c r="K134" s="31"/>
      <c r="L134" s="31"/>
      <c r="M134" s="32"/>
      <c r="N134" s="30"/>
      <c r="O134" s="31"/>
      <c r="P134" s="31"/>
      <c r="Q134" s="31" t="s">
        <v>137</v>
      </c>
      <c r="R134" s="31"/>
      <c r="S134" s="31"/>
      <c r="T134" s="30"/>
      <c r="U134" s="31"/>
      <c r="W134" s="31" t="s">
        <v>137</v>
      </c>
      <c r="X134" s="31"/>
      <c r="Y134" s="32"/>
      <c r="Z134" s="31"/>
      <c r="AA134" s="31"/>
      <c r="AB134" s="31"/>
      <c r="AC134" s="31"/>
      <c r="AD134" s="31"/>
      <c r="AE134" s="32"/>
      <c r="AF134" s="30" t="s">
        <v>137</v>
      </c>
      <c r="AG134" s="31"/>
      <c r="AH134" s="31"/>
      <c r="AI134" s="34"/>
      <c r="AK134" s="20"/>
      <c r="AL134" s="12"/>
      <c r="AM134" s="11"/>
      <c r="AN134" s="21"/>
      <c r="AO134" s="21"/>
      <c r="AP134" s="21"/>
      <c r="AQ134" s="20"/>
      <c r="AR134" s="30"/>
      <c r="AS134" s="31" t="s">
        <v>137</v>
      </c>
      <c r="AT134" s="31"/>
      <c r="AU134" s="31"/>
      <c r="AV134" s="31"/>
      <c r="AW134" s="32"/>
      <c r="AX134" s="31"/>
      <c r="AZ134" s="31"/>
      <c r="BA134" s="31"/>
      <c r="BB134" s="31"/>
      <c r="BC134" s="31"/>
      <c r="BD134" s="22"/>
      <c r="BE134" s="11"/>
      <c r="BF134" s="11"/>
      <c r="BG134" s="21"/>
      <c r="BH134" s="21"/>
      <c r="BI134" s="20"/>
      <c r="BJ134" s="31"/>
      <c r="BK134" s="31"/>
      <c r="BL134" s="31"/>
      <c r="BM134" s="31"/>
      <c r="BN134" s="31"/>
      <c r="BO134" s="32"/>
      <c r="BP134" s="30"/>
      <c r="BQ134" s="31"/>
      <c r="BR134" s="3"/>
      <c r="BS134" s="31"/>
      <c r="BT134" s="31"/>
      <c r="BU134" s="32"/>
      <c r="BV134" s="3"/>
      <c r="CB134" s="30"/>
      <c r="CC134" s="31"/>
      <c r="CD134" s="31"/>
      <c r="CE134" s="31"/>
      <c r="CF134" s="31"/>
      <c r="CG134" s="32"/>
      <c r="CH134" s="34"/>
      <c r="CI134" s="34"/>
      <c r="CJ134" s="18"/>
      <c r="CK134" s="18"/>
      <c r="CL134" s="31"/>
      <c r="CM134" s="34"/>
    </row>
    <row r="135" spans="1:91">
      <c r="A135" s="14" t="s">
        <v>265</v>
      </c>
      <c r="B135" s="31"/>
      <c r="C135" s="31"/>
      <c r="D135" s="31"/>
      <c r="E135" s="31"/>
      <c r="F135" s="31"/>
      <c r="G135" s="32"/>
      <c r="H135" s="30"/>
      <c r="I135" s="31"/>
      <c r="J135" s="31"/>
      <c r="K135" s="31"/>
      <c r="L135" s="31"/>
      <c r="M135" s="32"/>
      <c r="N135" s="30"/>
      <c r="O135" s="31"/>
      <c r="P135" s="31"/>
      <c r="Q135" s="31"/>
      <c r="R135" s="31"/>
      <c r="S135" s="31"/>
      <c r="T135" s="30"/>
      <c r="U135" s="31"/>
      <c r="W135" s="31"/>
      <c r="X135" s="31"/>
      <c r="Y135" s="32"/>
      <c r="Z135" s="31"/>
      <c r="AA135" s="31"/>
      <c r="AB135" s="31"/>
      <c r="AC135" s="31"/>
      <c r="AD135" s="31"/>
      <c r="AE135" s="32"/>
      <c r="AF135" s="30"/>
      <c r="AG135" s="31"/>
      <c r="AH135" s="31"/>
      <c r="AI135" s="34"/>
      <c r="AK135" s="20"/>
      <c r="AL135" s="12"/>
      <c r="AM135" s="11"/>
      <c r="AN135" s="21"/>
      <c r="AO135" s="21"/>
      <c r="AP135" s="21"/>
      <c r="AQ135" s="20"/>
      <c r="AR135" s="30" t="s">
        <v>137</v>
      </c>
      <c r="AS135" s="31"/>
      <c r="AT135" s="31"/>
      <c r="AU135" s="31"/>
      <c r="AV135" s="31"/>
      <c r="AW135" s="32"/>
      <c r="AX135" s="31"/>
      <c r="AZ135" s="31"/>
      <c r="BA135" s="31"/>
      <c r="BB135" s="31"/>
      <c r="BC135" s="31"/>
      <c r="BD135" s="22"/>
      <c r="BE135" s="11"/>
      <c r="BF135" s="11"/>
      <c r="BG135" s="21"/>
      <c r="BH135" s="21"/>
      <c r="BI135" s="20"/>
      <c r="BJ135" s="31"/>
      <c r="BK135" s="31"/>
      <c r="BL135" s="31"/>
      <c r="BM135" s="31"/>
      <c r="BN135" s="31"/>
      <c r="BO135" s="32"/>
      <c r="BP135" s="30"/>
      <c r="BQ135" s="31"/>
      <c r="BR135" s="3"/>
      <c r="BS135" s="31"/>
      <c r="BT135" s="31"/>
      <c r="BU135" s="32"/>
      <c r="BV135" s="3"/>
      <c r="CB135" s="30"/>
      <c r="CC135" s="31"/>
      <c r="CD135" s="31"/>
      <c r="CE135" s="31"/>
      <c r="CF135" s="31"/>
      <c r="CG135" s="32"/>
      <c r="CH135" s="34"/>
      <c r="CI135" s="34"/>
      <c r="CJ135" s="18"/>
      <c r="CK135" s="18"/>
      <c r="CL135" s="31"/>
      <c r="CM135" s="34"/>
    </row>
    <row r="136" spans="1:91">
      <c r="A136" s="14" t="s">
        <v>266</v>
      </c>
      <c r="B136" s="31" t="s">
        <v>137</v>
      </c>
      <c r="C136" s="31"/>
      <c r="D136" s="31"/>
      <c r="E136" s="31"/>
      <c r="F136" s="31"/>
      <c r="G136" s="32"/>
      <c r="H136" s="30"/>
      <c r="I136" s="31"/>
      <c r="J136" s="31"/>
      <c r="K136" s="31"/>
      <c r="L136" s="31"/>
      <c r="M136" s="32"/>
      <c r="N136" s="30"/>
      <c r="O136" s="31"/>
      <c r="P136" s="31"/>
      <c r="Q136" s="31"/>
      <c r="R136" s="31"/>
      <c r="S136" s="31"/>
      <c r="T136" s="30"/>
      <c r="U136" s="31"/>
      <c r="W136" s="31"/>
      <c r="X136" s="31"/>
      <c r="Y136" s="32"/>
      <c r="Z136" s="31"/>
      <c r="AA136" s="31"/>
      <c r="AB136" s="31"/>
      <c r="AC136" s="31"/>
      <c r="AD136" s="31"/>
      <c r="AE136" s="32"/>
      <c r="AF136" s="30"/>
      <c r="AG136" s="31"/>
      <c r="AH136" s="31"/>
      <c r="AI136" s="34"/>
      <c r="AK136" s="20"/>
      <c r="AL136" s="12"/>
      <c r="AM136" s="11"/>
      <c r="AN136" s="21"/>
      <c r="AO136" s="21"/>
      <c r="AP136" s="21"/>
      <c r="AQ136" s="20"/>
      <c r="AR136" s="30" t="s">
        <v>137</v>
      </c>
      <c r="AS136" s="31"/>
      <c r="AT136" s="31"/>
      <c r="AU136" s="31"/>
      <c r="AV136" s="31"/>
      <c r="AW136" s="32"/>
      <c r="AX136" s="31"/>
      <c r="AZ136" s="31"/>
      <c r="BA136" s="31"/>
      <c r="BB136" s="31"/>
      <c r="BC136" s="31"/>
      <c r="BD136" s="22"/>
      <c r="BE136" s="11"/>
      <c r="BF136" s="11"/>
      <c r="BG136" s="21"/>
      <c r="BH136" s="21"/>
      <c r="BI136" s="20"/>
      <c r="BJ136" s="31" t="s">
        <v>137</v>
      </c>
      <c r="BK136" s="31"/>
      <c r="BL136" s="31"/>
      <c r="BM136" s="31"/>
      <c r="BN136" s="31"/>
      <c r="BO136" s="32"/>
      <c r="BP136" s="30" t="s">
        <v>137</v>
      </c>
      <c r="BQ136" s="31"/>
      <c r="BR136" s="3"/>
      <c r="BS136" s="31"/>
      <c r="BT136" s="31"/>
      <c r="BU136" s="32"/>
      <c r="BV136" s="3"/>
      <c r="CB136" s="30"/>
      <c r="CC136" s="31"/>
      <c r="CD136" s="31"/>
      <c r="CE136" s="31"/>
      <c r="CF136" s="31"/>
      <c r="CG136" s="32"/>
      <c r="CH136" s="34"/>
      <c r="CI136" s="34"/>
      <c r="CJ136" s="18"/>
      <c r="CK136" s="18"/>
      <c r="CL136" s="31"/>
      <c r="CM136" s="34"/>
    </row>
    <row r="137" spans="1:91">
      <c r="A137" s="14" t="s">
        <v>267</v>
      </c>
      <c r="B137" s="31" t="s">
        <v>137</v>
      </c>
      <c r="C137" s="31"/>
      <c r="D137" s="31"/>
      <c r="E137" s="31"/>
      <c r="F137" s="31"/>
      <c r="G137" s="32"/>
      <c r="H137" s="30"/>
      <c r="I137" s="31"/>
      <c r="J137" s="31"/>
      <c r="K137" s="31"/>
      <c r="L137" s="31"/>
      <c r="M137" s="32"/>
      <c r="N137" s="30"/>
      <c r="O137" s="31"/>
      <c r="P137" s="31"/>
      <c r="Q137" s="31"/>
      <c r="R137" s="31"/>
      <c r="S137" s="31"/>
      <c r="T137" s="30"/>
      <c r="U137" s="31"/>
      <c r="W137" s="31"/>
      <c r="X137" s="31"/>
      <c r="Y137" s="32"/>
      <c r="Z137" s="31"/>
      <c r="AA137" s="31"/>
      <c r="AB137" s="31"/>
      <c r="AC137" s="31"/>
      <c r="AD137" s="31"/>
      <c r="AE137" s="32"/>
      <c r="AF137" s="30"/>
      <c r="AG137" s="31"/>
      <c r="AH137" s="31"/>
      <c r="AI137" s="34"/>
      <c r="AK137" s="20"/>
      <c r="AL137" s="12"/>
      <c r="AM137" s="11"/>
      <c r="AN137" s="21"/>
      <c r="AO137" s="21"/>
      <c r="AP137" s="21"/>
      <c r="AQ137" s="20"/>
      <c r="AR137" s="30" t="s">
        <v>137</v>
      </c>
      <c r="AS137" s="31"/>
      <c r="AT137" s="31"/>
      <c r="AU137" s="31"/>
      <c r="AV137" s="31"/>
      <c r="AW137" s="32"/>
      <c r="AX137" s="31"/>
      <c r="AZ137" s="31"/>
      <c r="BA137" s="31"/>
      <c r="BB137" s="31"/>
      <c r="BC137" s="31"/>
      <c r="BD137" s="22"/>
      <c r="BE137" s="11"/>
      <c r="BF137" s="11"/>
      <c r="BG137" s="21"/>
      <c r="BH137" s="21"/>
      <c r="BI137" s="20"/>
      <c r="BJ137" s="31" t="s">
        <v>137</v>
      </c>
      <c r="BK137" s="31"/>
      <c r="BL137" s="31"/>
      <c r="BM137" s="31"/>
      <c r="BN137" s="31"/>
      <c r="BO137" s="32"/>
      <c r="BP137" s="30" t="s">
        <v>137</v>
      </c>
      <c r="BQ137" s="31"/>
      <c r="BR137" s="3"/>
      <c r="BS137" s="31"/>
      <c r="BT137" s="31"/>
      <c r="BU137" s="32"/>
      <c r="BV137" s="3"/>
      <c r="CB137" s="30"/>
      <c r="CC137" s="31"/>
      <c r="CD137" s="31"/>
      <c r="CE137" s="31"/>
      <c r="CF137" s="31"/>
      <c r="CG137" s="32"/>
      <c r="CH137" s="34"/>
      <c r="CI137" s="34"/>
      <c r="CJ137" s="18"/>
      <c r="CK137" s="18"/>
      <c r="CL137" s="31"/>
      <c r="CM137" s="34"/>
    </row>
    <row r="138" spans="1:91">
      <c r="A138" s="14" t="s">
        <v>268</v>
      </c>
      <c r="B138" s="31"/>
      <c r="C138" s="31"/>
      <c r="D138" s="31"/>
      <c r="E138" s="31"/>
      <c r="F138" s="31"/>
      <c r="G138" s="32"/>
      <c r="H138" s="30"/>
      <c r="I138" s="31"/>
      <c r="J138" s="31"/>
      <c r="K138" s="31"/>
      <c r="L138" s="31"/>
      <c r="M138" s="32"/>
      <c r="N138" s="30"/>
      <c r="O138" s="31"/>
      <c r="P138" s="31"/>
      <c r="Q138" s="31"/>
      <c r="R138" s="31"/>
      <c r="S138" s="31"/>
      <c r="T138" s="30"/>
      <c r="U138" s="31"/>
      <c r="W138" s="31"/>
      <c r="X138" s="31"/>
      <c r="Y138" s="32"/>
      <c r="Z138" s="31"/>
      <c r="AA138" s="31"/>
      <c r="AB138" s="31"/>
      <c r="AC138" s="31"/>
      <c r="AD138" s="31"/>
      <c r="AE138" s="32"/>
      <c r="AF138" s="30"/>
      <c r="AG138" s="31"/>
      <c r="AH138" s="31"/>
      <c r="AI138" s="34"/>
      <c r="AK138" s="20"/>
      <c r="AL138" s="12"/>
      <c r="AM138" s="11"/>
      <c r="AN138" s="21"/>
      <c r="AO138" s="21"/>
      <c r="AP138" s="21"/>
      <c r="AQ138" s="20"/>
      <c r="AR138" s="30" t="s">
        <v>137</v>
      </c>
      <c r="AS138" s="31"/>
      <c r="AT138" s="31"/>
      <c r="AU138" s="31"/>
      <c r="AV138" s="31"/>
      <c r="AW138" s="32"/>
      <c r="AX138" s="31"/>
      <c r="AZ138" s="31"/>
      <c r="BA138" s="31"/>
      <c r="BB138" s="31"/>
      <c r="BC138" s="31"/>
      <c r="BD138" s="22"/>
      <c r="BE138" s="11"/>
      <c r="BF138" s="11"/>
      <c r="BG138" s="21"/>
      <c r="BH138" s="21"/>
      <c r="BI138" s="20"/>
      <c r="BJ138" s="31"/>
      <c r="BK138" s="31"/>
      <c r="BL138" s="31"/>
      <c r="BM138" s="31"/>
      <c r="BN138" s="31"/>
      <c r="BO138" s="32"/>
      <c r="BP138" s="30"/>
      <c r="BQ138" s="31"/>
      <c r="BR138" s="3"/>
      <c r="BS138" s="31"/>
      <c r="BT138" s="31"/>
      <c r="BU138" s="32"/>
      <c r="BV138" s="3"/>
      <c r="CB138" s="30"/>
      <c r="CC138" s="31"/>
      <c r="CD138" s="31"/>
      <c r="CE138" s="31"/>
      <c r="CF138" s="31"/>
      <c r="CG138" s="32"/>
      <c r="CH138" s="34"/>
      <c r="CI138" s="34"/>
      <c r="CJ138" s="18"/>
      <c r="CK138" s="18"/>
      <c r="CL138" s="31"/>
      <c r="CM138" s="34"/>
    </row>
    <row r="139" spans="1:91">
      <c r="A139" s="14" t="s">
        <v>269</v>
      </c>
      <c r="B139" s="31"/>
      <c r="C139" s="31"/>
      <c r="D139" s="31"/>
      <c r="E139" s="31"/>
      <c r="F139" s="31"/>
      <c r="G139" s="32"/>
      <c r="H139" s="30"/>
      <c r="I139" s="31"/>
      <c r="J139" s="31"/>
      <c r="K139" s="31"/>
      <c r="L139" s="31"/>
      <c r="M139" s="32"/>
      <c r="N139" s="30"/>
      <c r="O139" s="31"/>
      <c r="P139" s="31"/>
      <c r="Q139" s="31"/>
      <c r="R139" s="31"/>
      <c r="S139" s="31"/>
      <c r="T139" s="30"/>
      <c r="U139" s="31"/>
      <c r="W139" s="31"/>
      <c r="X139" s="31"/>
      <c r="Y139" s="32"/>
      <c r="Z139" s="31"/>
      <c r="AA139" s="31"/>
      <c r="AB139" s="31"/>
      <c r="AC139" s="31"/>
      <c r="AD139" s="31"/>
      <c r="AE139" s="32"/>
      <c r="AF139" s="30"/>
      <c r="AG139" s="31"/>
      <c r="AH139" s="31"/>
      <c r="AI139" s="34"/>
      <c r="AK139" s="20"/>
      <c r="AL139" s="12"/>
      <c r="AM139" s="11"/>
      <c r="AN139" s="21"/>
      <c r="AO139" s="21"/>
      <c r="AP139" s="21"/>
      <c r="AQ139" s="20"/>
      <c r="AR139" s="30" t="s">
        <v>137</v>
      </c>
      <c r="AS139" s="31"/>
      <c r="AT139" s="31"/>
      <c r="AU139" s="31"/>
      <c r="AV139" s="31"/>
      <c r="AW139" s="32"/>
      <c r="AX139" s="31"/>
      <c r="AZ139" s="31"/>
      <c r="BA139" s="31"/>
      <c r="BB139" s="31"/>
      <c r="BC139" s="31"/>
      <c r="BD139" s="22"/>
      <c r="BE139" s="11"/>
      <c r="BF139" s="11"/>
      <c r="BG139" s="21"/>
      <c r="BH139" s="21"/>
      <c r="BI139" s="20"/>
      <c r="BJ139" s="31"/>
      <c r="BK139" s="31"/>
      <c r="BL139" s="31"/>
      <c r="BM139" s="31"/>
      <c r="BN139" s="31"/>
      <c r="BO139" s="32"/>
      <c r="BP139" s="30"/>
      <c r="BQ139" s="31"/>
      <c r="BR139" s="3"/>
      <c r="BS139" s="31"/>
      <c r="BT139" s="31"/>
      <c r="BU139" s="32"/>
      <c r="BV139" s="3"/>
      <c r="CB139" s="30"/>
      <c r="CC139" s="31"/>
      <c r="CD139" s="31"/>
      <c r="CE139" s="31"/>
      <c r="CF139" s="31"/>
      <c r="CG139" s="32"/>
      <c r="CH139" s="34"/>
      <c r="CI139" s="34"/>
      <c r="CJ139" s="18"/>
      <c r="CK139" s="18"/>
      <c r="CL139" s="31"/>
      <c r="CM139" s="34"/>
    </row>
    <row r="140" spans="1:91">
      <c r="A140" s="14" t="s">
        <v>270</v>
      </c>
      <c r="B140" s="31"/>
      <c r="C140" s="31"/>
      <c r="D140" s="31"/>
      <c r="E140" s="31"/>
      <c r="F140" s="31"/>
      <c r="G140" s="32"/>
      <c r="H140" s="30"/>
      <c r="I140" s="31"/>
      <c r="J140" s="31"/>
      <c r="K140" s="31"/>
      <c r="L140" s="31"/>
      <c r="M140" s="32"/>
      <c r="N140" s="30"/>
      <c r="O140" s="31"/>
      <c r="P140" s="31"/>
      <c r="Q140" s="31"/>
      <c r="R140" s="31"/>
      <c r="S140" s="31"/>
      <c r="T140" s="30"/>
      <c r="U140" s="31"/>
      <c r="W140" s="31"/>
      <c r="X140" s="31"/>
      <c r="Y140" s="32"/>
      <c r="Z140" s="31"/>
      <c r="AA140" s="31"/>
      <c r="AB140" s="31"/>
      <c r="AC140" s="31"/>
      <c r="AD140" s="31"/>
      <c r="AE140" s="32"/>
      <c r="AF140" s="30"/>
      <c r="AG140" s="31"/>
      <c r="AH140" s="31"/>
      <c r="AI140" s="34"/>
      <c r="AK140" s="20"/>
      <c r="AL140" s="12"/>
      <c r="AM140" s="11"/>
      <c r="AN140" s="21"/>
      <c r="AO140" s="21"/>
      <c r="AP140" s="21"/>
      <c r="AQ140" s="20"/>
      <c r="AR140" s="30"/>
      <c r="AS140" s="31"/>
      <c r="AT140" s="31"/>
      <c r="AU140" s="31"/>
      <c r="AV140" s="31" t="s">
        <v>137</v>
      </c>
      <c r="AW140" s="32"/>
      <c r="AX140" s="31" t="s">
        <v>137</v>
      </c>
      <c r="AY140" t="s">
        <v>137</v>
      </c>
      <c r="AZ140" s="31"/>
      <c r="BA140" s="31"/>
      <c r="BB140" s="31"/>
      <c r="BC140" s="31"/>
      <c r="BD140" s="22"/>
      <c r="BE140" s="11"/>
      <c r="BF140" s="11"/>
      <c r="BG140" s="21"/>
      <c r="BH140" s="21"/>
      <c r="BI140" s="20"/>
      <c r="BJ140" s="31"/>
      <c r="BK140" s="31"/>
      <c r="BL140" s="31"/>
      <c r="BM140" s="31"/>
      <c r="BN140" s="31"/>
      <c r="BO140" s="32"/>
      <c r="BP140" s="30"/>
      <c r="BQ140" s="31"/>
      <c r="BR140" s="3"/>
      <c r="BS140" s="31"/>
      <c r="BT140" s="31"/>
      <c r="BU140" s="32"/>
      <c r="BV140" s="3"/>
      <c r="CB140" s="30"/>
      <c r="CC140" s="31"/>
      <c r="CD140" s="31"/>
      <c r="CE140" s="31"/>
      <c r="CF140" s="31"/>
      <c r="CG140" s="32"/>
      <c r="CH140" s="34"/>
      <c r="CI140" s="34"/>
      <c r="CJ140" s="18"/>
      <c r="CK140" s="18"/>
      <c r="CL140" s="31"/>
      <c r="CM140" s="34"/>
    </row>
    <row r="141" spans="1:91">
      <c r="A141" s="14" t="s">
        <v>271</v>
      </c>
      <c r="B141" s="31"/>
      <c r="C141" s="31"/>
      <c r="D141" s="31"/>
      <c r="E141" s="31"/>
      <c r="F141" s="31"/>
      <c r="G141" s="32"/>
      <c r="H141" s="30"/>
      <c r="I141" s="31"/>
      <c r="J141" s="31"/>
      <c r="K141" s="31"/>
      <c r="L141" s="31"/>
      <c r="M141" s="32"/>
      <c r="N141" s="30"/>
      <c r="O141" s="31"/>
      <c r="P141" s="31"/>
      <c r="Q141" s="31"/>
      <c r="R141" s="31"/>
      <c r="S141" s="31"/>
      <c r="T141" s="30"/>
      <c r="U141" s="31"/>
      <c r="W141" s="31"/>
      <c r="X141" s="31"/>
      <c r="Y141" s="32"/>
      <c r="Z141" s="31"/>
      <c r="AA141" s="31"/>
      <c r="AB141" s="31"/>
      <c r="AC141" s="31"/>
      <c r="AD141" s="31"/>
      <c r="AE141" s="32"/>
      <c r="AF141" s="30"/>
      <c r="AG141" s="31"/>
      <c r="AH141" s="31"/>
      <c r="AI141" s="34"/>
      <c r="AK141" s="20"/>
      <c r="AL141" s="12"/>
      <c r="AM141" s="11"/>
      <c r="AN141" s="21"/>
      <c r="AO141" s="21"/>
      <c r="AP141" s="21"/>
      <c r="AQ141" s="20"/>
      <c r="AR141" s="30"/>
      <c r="AS141" s="31" t="s">
        <v>137</v>
      </c>
      <c r="AT141" s="31"/>
      <c r="AU141" s="31"/>
      <c r="AV141" s="31"/>
      <c r="AW141" s="32"/>
      <c r="AX141" s="31"/>
      <c r="AZ141" s="31"/>
      <c r="BA141" s="31"/>
      <c r="BB141" s="31"/>
      <c r="BC141" s="31"/>
      <c r="BD141" s="22"/>
      <c r="BE141" s="11"/>
      <c r="BF141" s="11"/>
      <c r="BG141" s="21"/>
      <c r="BH141" s="21"/>
      <c r="BI141" s="20"/>
      <c r="BJ141" s="31"/>
      <c r="BK141" s="31"/>
      <c r="BL141" s="31"/>
      <c r="BM141" s="31"/>
      <c r="BN141" s="31"/>
      <c r="BO141" s="32"/>
      <c r="BP141" s="30"/>
      <c r="BQ141" s="31"/>
      <c r="BR141" s="3"/>
      <c r="BS141" s="31"/>
      <c r="BT141" s="31"/>
      <c r="BU141" s="32"/>
      <c r="BV141" s="3"/>
      <c r="CB141" s="30"/>
      <c r="CC141" s="31"/>
      <c r="CD141" s="31"/>
      <c r="CE141" s="31"/>
      <c r="CF141" s="31"/>
      <c r="CG141" s="32"/>
      <c r="CH141" s="34"/>
      <c r="CI141" s="34"/>
      <c r="CJ141" s="18"/>
      <c r="CK141" s="18"/>
      <c r="CL141" s="31"/>
      <c r="CM141" s="34"/>
    </row>
    <row r="142" spans="1:91">
      <c r="A142" s="14" t="s">
        <v>272</v>
      </c>
      <c r="B142" s="31"/>
      <c r="C142" s="31"/>
      <c r="D142" s="31"/>
      <c r="E142" s="31"/>
      <c r="F142" s="31"/>
      <c r="G142" s="32"/>
      <c r="H142" s="30"/>
      <c r="I142" s="31"/>
      <c r="J142" s="31"/>
      <c r="K142" s="31"/>
      <c r="L142" s="31"/>
      <c r="M142" s="32"/>
      <c r="N142" s="30"/>
      <c r="O142" s="31"/>
      <c r="P142" s="31"/>
      <c r="Q142" s="31"/>
      <c r="R142" s="31"/>
      <c r="S142" s="31"/>
      <c r="T142" s="30"/>
      <c r="U142" s="31"/>
      <c r="W142" s="31"/>
      <c r="X142" s="31"/>
      <c r="Y142" s="32"/>
      <c r="Z142" s="31"/>
      <c r="AA142" s="31"/>
      <c r="AB142" s="31"/>
      <c r="AC142" s="31"/>
      <c r="AD142" s="31"/>
      <c r="AE142" s="32"/>
      <c r="AF142" s="30"/>
      <c r="AG142" s="31"/>
      <c r="AH142" s="31"/>
      <c r="AI142" s="34"/>
      <c r="AK142" s="20"/>
      <c r="AL142" s="12"/>
      <c r="AM142" s="11"/>
      <c r="AN142" s="21"/>
      <c r="AO142" s="21"/>
      <c r="AP142" s="21"/>
      <c r="AQ142" s="20"/>
      <c r="AR142" s="30"/>
      <c r="AS142" s="31" t="s">
        <v>137</v>
      </c>
      <c r="AT142" s="31"/>
      <c r="AU142" s="31"/>
      <c r="AV142" s="31"/>
      <c r="AW142" s="32"/>
      <c r="AX142" s="31"/>
      <c r="AZ142" s="31"/>
      <c r="BA142" s="31"/>
      <c r="BB142" s="31"/>
      <c r="BC142" s="31"/>
      <c r="BD142" s="22"/>
      <c r="BE142" s="11"/>
      <c r="BF142" s="11"/>
      <c r="BG142" s="21"/>
      <c r="BH142" s="21"/>
      <c r="BI142" s="20"/>
      <c r="BJ142" s="31"/>
      <c r="BK142" s="31" t="s">
        <v>137</v>
      </c>
      <c r="BL142" s="31"/>
      <c r="BM142" s="31"/>
      <c r="BN142" s="31"/>
      <c r="BO142" s="32"/>
      <c r="BP142" s="30"/>
      <c r="BQ142" s="31"/>
      <c r="BR142" s="3"/>
      <c r="BS142" s="31"/>
      <c r="BT142" s="31"/>
      <c r="BU142" s="32"/>
      <c r="BV142" s="3"/>
      <c r="CB142" s="30"/>
      <c r="CC142" s="31"/>
      <c r="CD142" s="31"/>
      <c r="CE142" s="31"/>
      <c r="CF142" s="31"/>
      <c r="CG142" s="32"/>
      <c r="CH142" s="34"/>
      <c r="CI142" s="34"/>
      <c r="CJ142" s="18"/>
      <c r="CK142" s="18"/>
      <c r="CL142" s="31"/>
      <c r="CM142" s="34"/>
    </row>
    <row r="143" spans="1:91">
      <c r="A143" s="14" t="s">
        <v>273</v>
      </c>
      <c r="B143" s="31"/>
      <c r="C143" s="31"/>
      <c r="D143" s="31"/>
      <c r="E143" s="31"/>
      <c r="F143" s="31"/>
      <c r="G143" s="32"/>
      <c r="H143" s="30"/>
      <c r="I143" s="31"/>
      <c r="J143" s="31"/>
      <c r="K143" s="31"/>
      <c r="L143" s="31"/>
      <c r="M143" s="32"/>
      <c r="N143" s="30"/>
      <c r="O143" s="31"/>
      <c r="P143" s="31"/>
      <c r="Q143" s="31"/>
      <c r="R143" s="31"/>
      <c r="S143" s="31"/>
      <c r="T143" s="30"/>
      <c r="U143" s="31"/>
      <c r="W143" s="31"/>
      <c r="X143" s="31"/>
      <c r="Y143" s="32"/>
      <c r="Z143" s="31"/>
      <c r="AA143" s="31"/>
      <c r="AB143" s="31"/>
      <c r="AC143" s="31"/>
      <c r="AD143" s="31"/>
      <c r="AE143" s="32"/>
      <c r="AF143" s="30"/>
      <c r="AG143" s="31"/>
      <c r="AH143" s="31"/>
      <c r="AI143" s="34"/>
      <c r="AK143" s="20"/>
      <c r="AL143" s="12"/>
      <c r="AM143" s="11"/>
      <c r="AN143" s="21"/>
      <c r="AO143" s="21"/>
      <c r="AP143" s="21"/>
      <c r="AQ143" s="20"/>
      <c r="AR143" s="30" t="s">
        <v>137</v>
      </c>
      <c r="AS143" s="31" t="s">
        <v>137</v>
      </c>
      <c r="AT143" s="31"/>
      <c r="AU143" s="31"/>
      <c r="AV143" s="31"/>
      <c r="AW143" s="32"/>
      <c r="AX143" s="31"/>
      <c r="AZ143" s="31"/>
      <c r="BA143" s="31"/>
      <c r="BB143" s="31"/>
      <c r="BC143" s="31"/>
      <c r="BD143" s="22"/>
      <c r="BE143" s="11"/>
      <c r="BF143" s="11"/>
      <c r="BG143" s="21"/>
      <c r="BH143" s="21"/>
      <c r="BI143" s="20"/>
      <c r="BJ143" s="31"/>
      <c r="BK143" s="31"/>
      <c r="BL143" s="31"/>
      <c r="BM143" s="31"/>
      <c r="BN143" s="31"/>
      <c r="BO143" s="32"/>
      <c r="BP143" s="30"/>
      <c r="BQ143" s="31"/>
      <c r="BR143" s="3"/>
      <c r="BS143" s="31"/>
      <c r="BT143" s="31"/>
      <c r="BU143" s="32"/>
      <c r="BV143" s="3"/>
      <c r="CB143" s="30"/>
      <c r="CC143" s="31"/>
      <c r="CD143" s="31"/>
      <c r="CE143" s="31"/>
      <c r="CF143" s="31"/>
      <c r="CG143" s="32"/>
      <c r="CH143" s="34"/>
      <c r="CI143" s="34"/>
      <c r="CJ143" s="18"/>
      <c r="CK143" s="18"/>
      <c r="CL143" s="31"/>
      <c r="CM143" s="34"/>
    </row>
    <row r="144" spans="1:91">
      <c r="A144" s="14" t="s">
        <v>274</v>
      </c>
      <c r="B144" s="31" t="s">
        <v>137</v>
      </c>
      <c r="C144" s="31" t="s">
        <v>137</v>
      </c>
      <c r="D144" s="31"/>
      <c r="E144" s="31"/>
      <c r="F144" s="31"/>
      <c r="G144" s="32"/>
      <c r="H144" s="30"/>
      <c r="I144" s="31"/>
      <c r="J144" s="31"/>
      <c r="K144" s="31"/>
      <c r="L144" s="31"/>
      <c r="M144" s="32"/>
      <c r="N144" s="30" t="s">
        <v>137</v>
      </c>
      <c r="O144" s="31"/>
      <c r="P144" s="31"/>
      <c r="Q144" s="31"/>
      <c r="R144" s="31"/>
      <c r="S144" s="31"/>
      <c r="T144" s="30" t="s">
        <v>137</v>
      </c>
      <c r="U144" s="31"/>
      <c r="W144" s="31"/>
      <c r="X144" s="31"/>
      <c r="Y144" s="32"/>
      <c r="Z144" s="31" t="s">
        <v>137</v>
      </c>
      <c r="AA144" s="31"/>
      <c r="AB144" s="31"/>
      <c r="AC144" s="31"/>
      <c r="AD144" s="31"/>
      <c r="AE144" s="32"/>
      <c r="AF144" s="30"/>
      <c r="AG144" s="31"/>
      <c r="AH144" s="31"/>
      <c r="AI144" s="34"/>
      <c r="AK144" s="20"/>
      <c r="AL144" s="12"/>
      <c r="AM144" s="11"/>
      <c r="AN144" s="21"/>
      <c r="AO144" s="21"/>
      <c r="AP144" s="21"/>
      <c r="AQ144" s="20"/>
      <c r="AR144" s="30"/>
      <c r="AS144" s="31" t="s">
        <v>137</v>
      </c>
      <c r="AT144" s="31"/>
      <c r="AU144" s="31"/>
      <c r="AV144" s="31"/>
      <c r="AW144" s="32"/>
      <c r="AX144" s="31"/>
      <c r="AZ144" s="31"/>
      <c r="BA144" s="31"/>
      <c r="BB144" s="31"/>
      <c r="BC144" s="31"/>
      <c r="BD144" s="22"/>
      <c r="BE144" s="11"/>
      <c r="BF144" s="11"/>
      <c r="BG144" s="21"/>
      <c r="BH144" s="21"/>
      <c r="BI144" s="20"/>
      <c r="BJ144" s="31"/>
      <c r="BK144" s="31" t="s">
        <v>137</v>
      </c>
      <c r="BL144" s="31"/>
      <c r="BM144" s="31" t="s">
        <v>137</v>
      </c>
      <c r="BN144" s="31"/>
      <c r="BO144" s="32"/>
      <c r="BP144" s="30"/>
      <c r="BQ144" s="31"/>
      <c r="BR144" s="3"/>
      <c r="BS144" s="31"/>
      <c r="BT144" s="31"/>
      <c r="BU144" s="32"/>
      <c r="BV144" s="3"/>
      <c r="CB144" s="30"/>
      <c r="CC144" s="31"/>
      <c r="CD144" s="31"/>
      <c r="CE144" s="31"/>
      <c r="CF144" s="31"/>
      <c r="CG144" s="32"/>
      <c r="CH144" s="34"/>
      <c r="CI144" s="34"/>
      <c r="CJ144" s="18"/>
      <c r="CK144" s="18"/>
      <c r="CL144" s="31"/>
      <c r="CM144" s="34" t="s">
        <v>137</v>
      </c>
    </row>
    <row r="145" spans="1:91">
      <c r="A145" s="14" t="s">
        <v>275</v>
      </c>
      <c r="B145" s="31"/>
      <c r="C145" s="31"/>
      <c r="D145" s="31"/>
      <c r="E145" s="31"/>
      <c r="F145" s="31"/>
      <c r="G145" s="32"/>
      <c r="H145" s="30"/>
      <c r="I145" s="31"/>
      <c r="J145" s="31"/>
      <c r="K145" s="31"/>
      <c r="L145" s="31"/>
      <c r="M145" s="32"/>
      <c r="N145" s="30"/>
      <c r="O145" s="31"/>
      <c r="P145" s="31"/>
      <c r="Q145" s="31"/>
      <c r="R145" s="31"/>
      <c r="S145" s="31"/>
      <c r="T145" s="30"/>
      <c r="U145" s="31"/>
      <c r="W145" s="31"/>
      <c r="X145" s="31"/>
      <c r="Y145" s="32"/>
      <c r="Z145" s="31"/>
      <c r="AA145" s="31"/>
      <c r="AB145" s="31"/>
      <c r="AC145" s="31"/>
      <c r="AD145" s="31"/>
      <c r="AE145" s="32"/>
      <c r="AF145" s="30"/>
      <c r="AG145" s="31"/>
      <c r="AH145" s="31"/>
      <c r="AI145" s="34"/>
      <c r="AK145" s="20"/>
      <c r="AL145" s="12"/>
      <c r="AM145" s="11"/>
      <c r="AN145" s="21"/>
      <c r="AO145" s="21"/>
      <c r="AP145" s="21"/>
      <c r="AQ145" s="20"/>
      <c r="AR145" s="30" t="s">
        <v>137</v>
      </c>
      <c r="AS145" s="31"/>
      <c r="AT145" s="31"/>
      <c r="AU145" s="31"/>
      <c r="AV145" s="31"/>
      <c r="AW145" s="32"/>
      <c r="AX145" s="31"/>
      <c r="AZ145" s="31"/>
      <c r="BA145" s="31"/>
      <c r="BB145" s="31"/>
      <c r="BC145" s="31"/>
      <c r="BD145" s="22"/>
      <c r="BE145" s="11"/>
      <c r="BF145" s="11"/>
      <c r="BG145" s="21"/>
      <c r="BH145" s="21"/>
      <c r="BI145" s="20"/>
      <c r="BJ145" s="31"/>
      <c r="BK145" s="31"/>
      <c r="BL145" s="31"/>
      <c r="BM145" s="31"/>
      <c r="BN145" s="31"/>
      <c r="BO145" s="32"/>
      <c r="BP145" s="30"/>
      <c r="BQ145" s="31"/>
      <c r="BR145" s="3"/>
      <c r="BS145" s="31"/>
      <c r="BT145" s="31"/>
      <c r="BU145" s="32"/>
      <c r="BV145" s="3"/>
      <c r="CB145" s="30"/>
      <c r="CC145" s="31"/>
      <c r="CD145" s="31"/>
      <c r="CE145" s="31"/>
      <c r="CF145" s="31"/>
      <c r="CG145" s="32"/>
      <c r="CH145" s="34"/>
      <c r="CI145" s="34"/>
      <c r="CJ145" s="18"/>
      <c r="CK145" s="18"/>
      <c r="CL145" s="31"/>
      <c r="CM145" s="34"/>
    </row>
    <row r="146" spans="1:91">
      <c r="A146" s="14" t="s">
        <v>276</v>
      </c>
      <c r="B146" s="31"/>
      <c r="C146" s="31"/>
      <c r="D146" s="31"/>
      <c r="E146" s="31"/>
      <c r="F146" s="31"/>
      <c r="G146" s="32"/>
      <c r="H146" s="30"/>
      <c r="I146" s="31"/>
      <c r="J146" s="31"/>
      <c r="K146" s="31"/>
      <c r="L146" s="31"/>
      <c r="M146" s="32"/>
      <c r="N146" s="30"/>
      <c r="O146" s="31"/>
      <c r="P146" s="31"/>
      <c r="Q146" s="31"/>
      <c r="R146" s="31"/>
      <c r="S146" s="31"/>
      <c r="T146" s="30"/>
      <c r="U146" s="31"/>
      <c r="W146" s="31"/>
      <c r="X146" s="31"/>
      <c r="Y146" s="32"/>
      <c r="Z146" s="31"/>
      <c r="AA146" s="31"/>
      <c r="AB146" s="31"/>
      <c r="AC146" s="31"/>
      <c r="AD146" s="31"/>
      <c r="AE146" s="32"/>
      <c r="AF146" s="30"/>
      <c r="AG146" s="31"/>
      <c r="AH146" s="31"/>
      <c r="AI146" s="34"/>
      <c r="AK146" s="20"/>
      <c r="AL146" s="12"/>
      <c r="AM146" s="11"/>
      <c r="AN146" s="21"/>
      <c r="AO146" s="21"/>
      <c r="AP146" s="21"/>
      <c r="AQ146" s="20"/>
      <c r="AR146" s="30" t="s">
        <v>137</v>
      </c>
      <c r="AS146" s="31"/>
      <c r="AT146" s="31"/>
      <c r="AU146" s="31"/>
      <c r="AV146" s="31"/>
      <c r="AW146" s="32"/>
      <c r="AX146" s="31"/>
      <c r="AZ146" s="31"/>
      <c r="BA146" s="31"/>
      <c r="BB146" s="31"/>
      <c r="BC146" s="31"/>
      <c r="BD146" s="22"/>
      <c r="BE146" s="11"/>
      <c r="BF146" s="11"/>
      <c r="BG146" s="21"/>
      <c r="BH146" s="21"/>
      <c r="BI146" s="20"/>
      <c r="BJ146" s="31"/>
      <c r="BK146" s="31"/>
      <c r="BL146" s="31"/>
      <c r="BM146" s="31"/>
      <c r="BN146" s="31"/>
      <c r="BO146" s="32"/>
      <c r="BP146" s="30"/>
      <c r="BQ146" s="31"/>
      <c r="BR146" s="3"/>
      <c r="BS146" s="31"/>
      <c r="BT146" s="31"/>
      <c r="BU146" s="32"/>
      <c r="BV146" s="3"/>
      <c r="CB146" s="30"/>
      <c r="CC146" s="31"/>
      <c r="CD146" s="31"/>
      <c r="CE146" s="31"/>
      <c r="CF146" s="31"/>
      <c r="CG146" s="32"/>
      <c r="CH146" s="34"/>
      <c r="CI146" s="34"/>
      <c r="CJ146" s="18"/>
      <c r="CK146" s="18"/>
      <c r="CL146" s="31"/>
      <c r="CM146" s="34"/>
    </row>
    <row r="147" spans="1:91">
      <c r="A147" s="14" t="s">
        <v>277</v>
      </c>
      <c r="B147" s="31"/>
      <c r="C147" s="31"/>
      <c r="D147" s="31"/>
      <c r="E147" s="31"/>
      <c r="F147" s="31"/>
      <c r="G147" s="32"/>
      <c r="H147" s="30"/>
      <c r="I147" s="31"/>
      <c r="J147" s="31"/>
      <c r="K147" s="31"/>
      <c r="L147" s="31"/>
      <c r="M147" s="32"/>
      <c r="N147" s="30"/>
      <c r="O147" s="31"/>
      <c r="P147" s="31"/>
      <c r="Q147" s="31"/>
      <c r="R147" s="31"/>
      <c r="S147" s="31"/>
      <c r="T147" s="30"/>
      <c r="U147" s="31"/>
      <c r="W147" s="31"/>
      <c r="X147" s="31"/>
      <c r="Y147" s="32"/>
      <c r="Z147" s="31"/>
      <c r="AA147" s="31"/>
      <c r="AB147" s="31"/>
      <c r="AC147" s="31"/>
      <c r="AD147" s="31"/>
      <c r="AE147" s="32"/>
      <c r="AF147" s="30"/>
      <c r="AG147" s="31"/>
      <c r="AH147" s="31"/>
      <c r="AI147" s="34"/>
      <c r="AK147" s="20"/>
      <c r="AL147" s="12"/>
      <c r="AM147" s="11"/>
      <c r="AN147" s="21"/>
      <c r="AO147" s="21"/>
      <c r="AP147" s="21"/>
      <c r="AQ147" s="20"/>
      <c r="AR147" s="30"/>
      <c r="AS147" s="31"/>
      <c r="AT147" s="31"/>
      <c r="AU147" s="31"/>
      <c r="AV147" s="31"/>
      <c r="AW147" s="32"/>
      <c r="AX147" s="31"/>
      <c r="AZ147" s="31"/>
      <c r="BA147" s="31"/>
      <c r="BB147" s="31"/>
      <c r="BC147" s="31"/>
      <c r="BD147" s="22"/>
      <c r="BE147" s="11"/>
      <c r="BF147" s="11"/>
      <c r="BG147" s="21"/>
      <c r="BH147" s="21"/>
      <c r="BI147" s="20"/>
      <c r="BJ147" s="31" t="s">
        <v>137</v>
      </c>
      <c r="BK147" s="31"/>
      <c r="BL147" s="31"/>
      <c r="BM147" s="31"/>
      <c r="BN147" s="31"/>
      <c r="BO147" s="32"/>
      <c r="BP147" s="30" t="s">
        <v>137</v>
      </c>
      <c r="BQ147" s="31"/>
      <c r="BR147" s="3"/>
      <c r="BS147" s="31"/>
      <c r="BT147" s="31"/>
      <c r="BU147" s="32"/>
      <c r="BV147" s="3"/>
      <c r="CB147" s="30"/>
      <c r="CC147" s="31"/>
      <c r="CD147" s="31"/>
      <c r="CE147" s="31"/>
      <c r="CF147" s="31"/>
      <c r="CG147" s="32"/>
      <c r="CH147" s="34"/>
      <c r="CI147" s="34"/>
      <c r="CJ147" s="18"/>
      <c r="CK147" s="18"/>
      <c r="CL147" s="31"/>
      <c r="CM147" s="34"/>
    </row>
    <row r="148" spans="1:91">
      <c r="A148" s="14" t="s">
        <v>278</v>
      </c>
      <c r="B148" s="31"/>
      <c r="C148" s="31"/>
      <c r="D148" s="31" t="s">
        <v>137</v>
      </c>
      <c r="E148" s="31"/>
      <c r="F148" s="31"/>
      <c r="G148" s="32"/>
      <c r="H148" s="30"/>
      <c r="I148" s="31"/>
      <c r="J148" s="31"/>
      <c r="K148" s="31"/>
      <c r="L148" s="31"/>
      <c r="M148" s="32"/>
      <c r="N148" s="30" t="s">
        <v>137</v>
      </c>
      <c r="O148" s="31"/>
      <c r="P148" s="31"/>
      <c r="Q148" s="31"/>
      <c r="R148" s="31"/>
      <c r="S148" s="31" t="s">
        <v>137</v>
      </c>
      <c r="T148" s="30" t="s">
        <v>137</v>
      </c>
      <c r="U148" s="31"/>
      <c r="W148" s="31"/>
      <c r="X148" s="31"/>
      <c r="Y148" s="32"/>
      <c r="Z148" s="31" t="s">
        <v>137</v>
      </c>
      <c r="AA148" s="31"/>
      <c r="AB148" s="31"/>
      <c r="AC148" s="31"/>
      <c r="AD148" s="31"/>
      <c r="AE148" s="32"/>
      <c r="AF148" s="30"/>
      <c r="AG148" s="31"/>
      <c r="AH148" s="31"/>
      <c r="AI148" s="34"/>
      <c r="AK148" s="20"/>
      <c r="AL148" s="12"/>
      <c r="AM148" s="11"/>
      <c r="AN148" s="21"/>
      <c r="AO148" s="21"/>
      <c r="AP148" s="21"/>
      <c r="AQ148" s="20"/>
      <c r="AR148" s="30"/>
      <c r="AS148" s="31"/>
      <c r="AT148" s="31"/>
      <c r="AU148" s="31"/>
      <c r="AV148" s="31"/>
      <c r="AW148" s="32"/>
      <c r="AX148" s="31"/>
      <c r="AZ148" s="31"/>
      <c r="BA148" s="31"/>
      <c r="BB148" s="31"/>
      <c r="BC148" s="31"/>
      <c r="BD148" s="22"/>
      <c r="BE148" s="11"/>
      <c r="BF148" s="11"/>
      <c r="BG148" s="21"/>
      <c r="BH148" s="21"/>
      <c r="BI148" s="20"/>
      <c r="BJ148" s="31" t="s">
        <v>137</v>
      </c>
      <c r="BK148" s="31"/>
      <c r="BL148" s="31"/>
      <c r="BM148" s="31"/>
      <c r="BN148" s="31"/>
      <c r="BO148" s="32"/>
      <c r="BP148" s="30"/>
      <c r="BQ148" s="31"/>
      <c r="BR148" s="3"/>
      <c r="BS148" s="31"/>
      <c r="BT148" s="31"/>
      <c r="BU148" s="32"/>
      <c r="BV148" s="3"/>
      <c r="CB148" s="30"/>
      <c r="CC148" s="31"/>
      <c r="CD148" s="31"/>
      <c r="CE148" s="31"/>
      <c r="CF148" s="31"/>
      <c r="CG148" s="32"/>
      <c r="CH148" s="34"/>
      <c r="CI148" s="34"/>
      <c r="CJ148" s="18"/>
      <c r="CK148" s="18"/>
      <c r="CL148" s="31"/>
      <c r="CM148" s="34"/>
    </row>
    <row r="149" spans="1:91">
      <c r="A149" s="14" t="s">
        <v>279</v>
      </c>
      <c r="B149" s="31"/>
      <c r="C149" s="31"/>
      <c r="D149" s="31"/>
      <c r="E149" s="31"/>
      <c r="F149" s="31"/>
      <c r="G149" s="32"/>
      <c r="H149" s="30"/>
      <c r="I149" s="31"/>
      <c r="J149" s="31"/>
      <c r="K149" s="31"/>
      <c r="L149" s="31"/>
      <c r="M149" s="32"/>
      <c r="N149" s="30"/>
      <c r="O149" s="31"/>
      <c r="P149" s="31"/>
      <c r="Q149" s="31"/>
      <c r="R149" s="31"/>
      <c r="S149" s="31"/>
      <c r="T149" s="30"/>
      <c r="U149" s="31"/>
      <c r="W149" s="31"/>
      <c r="X149" s="31"/>
      <c r="Y149" s="32"/>
      <c r="Z149" s="31"/>
      <c r="AA149" s="31"/>
      <c r="AB149" s="31"/>
      <c r="AC149" s="31"/>
      <c r="AD149" s="31"/>
      <c r="AE149" s="32"/>
      <c r="AF149" s="30"/>
      <c r="AG149" s="31"/>
      <c r="AH149" s="31"/>
      <c r="AI149" s="34"/>
      <c r="AK149" s="20"/>
      <c r="AL149" s="12"/>
      <c r="AM149" s="11"/>
      <c r="AN149" s="21"/>
      <c r="AO149" s="21"/>
      <c r="AP149" s="21"/>
      <c r="AQ149" s="20"/>
      <c r="AR149" s="30"/>
      <c r="AS149" s="31"/>
      <c r="AT149" s="31"/>
      <c r="AU149" s="31"/>
      <c r="AV149" s="31"/>
      <c r="AW149" s="32"/>
      <c r="AX149" s="31"/>
      <c r="AZ149" s="31"/>
      <c r="BA149" s="31"/>
      <c r="BB149" s="31"/>
      <c r="BC149" s="31"/>
      <c r="BD149" s="22"/>
      <c r="BE149" s="11"/>
      <c r="BF149" s="11"/>
      <c r="BG149" s="21"/>
      <c r="BH149" s="21"/>
      <c r="BI149" s="20"/>
      <c r="BJ149" s="31" t="s">
        <v>137</v>
      </c>
      <c r="BK149" s="31"/>
      <c r="BL149" s="31"/>
      <c r="BM149" s="31"/>
      <c r="BN149" s="31"/>
      <c r="BO149" s="32"/>
      <c r="BP149" s="30" t="s">
        <v>137</v>
      </c>
      <c r="BQ149" s="31"/>
      <c r="BR149" s="3"/>
      <c r="BS149" s="31"/>
      <c r="BT149" s="31"/>
      <c r="BU149" s="32"/>
      <c r="BV149" s="3"/>
      <c r="CB149" s="30"/>
      <c r="CC149" s="31"/>
      <c r="CD149" s="31"/>
      <c r="CE149" s="31"/>
      <c r="CF149" s="31"/>
      <c r="CG149" s="32"/>
      <c r="CH149" s="34"/>
      <c r="CI149" s="34"/>
      <c r="CJ149" s="18"/>
      <c r="CK149" s="18"/>
      <c r="CL149" s="31"/>
      <c r="CM149" s="34"/>
    </row>
    <row r="150" spans="1:91">
      <c r="A150" s="14" t="s">
        <v>280</v>
      </c>
      <c r="B150" s="31"/>
      <c r="C150" s="31"/>
      <c r="D150" s="31"/>
      <c r="E150" s="31"/>
      <c r="F150" s="31"/>
      <c r="G150" s="32"/>
      <c r="H150" s="30"/>
      <c r="I150" s="31"/>
      <c r="J150" s="31"/>
      <c r="K150" s="31"/>
      <c r="L150" s="31"/>
      <c r="M150" s="32"/>
      <c r="N150" s="30"/>
      <c r="O150" s="31"/>
      <c r="P150" s="31"/>
      <c r="Q150" s="31"/>
      <c r="R150" s="31"/>
      <c r="S150" s="31"/>
      <c r="T150" s="30"/>
      <c r="U150" s="31"/>
      <c r="W150" s="31"/>
      <c r="X150" s="31"/>
      <c r="Y150" s="32"/>
      <c r="Z150" s="31"/>
      <c r="AA150" s="31"/>
      <c r="AB150" s="31"/>
      <c r="AC150" s="31"/>
      <c r="AD150" s="31"/>
      <c r="AE150" s="32"/>
      <c r="AF150" s="30"/>
      <c r="AG150" s="31"/>
      <c r="AH150" s="31"/>
      <c r="AI150" s="34"/>
      <c r="AK150" s="20"/>
      <c r="AL150" s="12"/>
      <c r="AM150" s="11"/>
      <c r="AN150" s="21"/>
      <c r="AO150" s="21"/>
      <c r="AP150" s="21"/>
      <c r="AQ150" s="20"/>
      <c r="AR150" s="30" t="s">
        <v>137</v>
      </c>
      <c r="AS150" s="31" t="s">
        <v>137</v>
      </c>
      <c r="AT150" s="31"/>
      <c r="AU150" s="31"/>
      <c r="AV150" s="31"/>
      <c r="AW150" s="32"/>
      <c r="AX150" s="31"/>
      <c r="AZ150" s="31"/>
      <c r="BA150" s="31"/>
      <c r="BB150" s="31"/>
      <c r="BC150" s="31"/>
      <c r="BD150" s="22"/>
      <c r="BE150" s="11"/>
      <c r="BF150" s="11"/>
      <c r="BG150" s="21"/>
      <c r="BH150" s="21"/>
      <c r="BI150" s="20"/>
      <c r="BJ150" s="31" t="s">
        <v>137</v>
      </c>
      <c r="BK150" s="31" t="s">
        <v>137</v>
      </c>
      <c r="BL150" s="31"/>
      <c r="BM150" s="31"/>
      <c r="BN150" s="31"/>
      <c r="BO150" s="32"/>
      <c r="BP150" s="30"/>
      <c r="BQ150" s="31"/>
      <c r="BR150" s="3"/>
      <c r="BS150" s="31"/>
      <c r="BT150" s="31"/>
      <c r="BU150" s="32"/>
      <c r="BV150" s="3"/>
      <c r="CB150" s="30"/>
      <c r="CC150" s="31"/>
      <c r="CD150" s="31"/>
      <c r="CE150" s="31"/>
      <c r="CF150" s="31"/>
      <c r="CG150" s="32"/>
      <c r="CH150" s="34"/>
      <c r="CI150" s="34"/>
      <c r="CJ150" s="18"/>
      <c r="CK150" s="18"/>
      <c r="CL150" s="31"/>
      <c r="CM150" s="34"/>
    </row>
    <row r="151" spans="1:91">
      <c r="A151" s="14" t="s">
        <v>281</v>
      </c>
      <c r="B151" s="31" t="s">
        <v>137</v>
      </c>
      <c r="C151" s="31"/>
      <c r="D151" s="31"/>
      <c r="E151" s="31"/>
      <c r="F151" s="31"/>
      <c r="G151" s="32"/>
      <c r="H151" s="30"/>
      <c r="I151" s="31"/>
      <c r="J151" s="31"/>
      <c r="K151" s="31"/>
      <c r="L151" s="31"/>
      <c r="M151" s="32"/>
      <c r="N151" s="30" t="s">
        <v>137</v>
      </c>
      <c r="O151" s="31"/>
      <c r="P151" s="31"/>
      <c r="Q151" s="31"/>
      <c r="R151" s="31"/>
      <c r="S151" s="31"/>
      <c r="T151" s="30" t="s">
        <v>137</v>
      </c>
      <c r="U151" s="31"/>
      <c r="W151" s="31"/>
      <c r="X151" s="31"/>
      <c r="Y151" s="32"/>
      <c r="Z151" s="31"/>
      <c r="AA151" s="31"/>
      <c r="AB151" s="31"/>
      <c r="AC151" s="31"/>
      <c r="AD151" s="31"/>
      <c r="AE151" s="32"/>
      <c r="AF151" s="30"/>
      <c r="AG151" s="31"/>
      <c r="AH151" s="31"/>
      <c r="AI151" s="34"/>
      <c r="AK151" s="20"/>
      <c r="AL151" s="12"/>
      <c r="AM151" s="11"/>
      <c r="AN151" s="21"/>
      <c r="AO151" s="21"/>
      <c r="AP151" s="21"/>
      <c r="AQ151" s="20"/>
      <c r="AR151" s="30"/>
      <c r="AS151" s="31"/>
      <c r="AT151" s="31"/>
      <c r="AU151" s="31"/>
      <c r="AV151" s="31"/>
      <c r="AW151" s="32"/>
      <c r="AX151" s="31"/>
      <c r="AZ151" s="31"/>
      <c r="BA151" s="31"/>
      <c r="BB151" s="31"/>
      <c r="BC151" s="31"/>
      <c r="BD151" s="22"/>
      <c r="BE151" s="11"/>
      <c r="BF151" s="11"/>
      <c r="BG151" s="21"/>
      <c r="BH151" s="21"/>
      <c r="BI151" s="20"/>
      <c r="BJ151" s="31"/>
      <c r="BK151" s="31"/>
      <c r="BL151" s="31"/>
      <c r="BM151" s="31"/>
      <c r="BN151" s="31"/>
      <c r="BO151" s="32"/>
      <c r="BP151" s="30"/>
      <c r="BQ151" s="31"/>
      <c r="BR151" s="3"/>
      <c r="BS151" s="31"/>
      <c r="BT151" s="31"/>
      <c r="BU151" s="32"/>
      <c r="BV151" s="3"/>
      <c r="CB151" s="30"/>
      <c r="CC151" s="31"/>
      <c r="CD151" s="31"/>
      <c r="CE151" s="31"/>
      <c r="CF151" s="31"/>
      <c r="CG151" s="32"/>
      <c r="CH151" s="34"/>
      <c r="CI151" s="34"/>
      <c r="CJ151" s="18"/>
      <c r="CK151" s="18"/>
      <c r="CL151" s="31"/>
      <c r="CM151" s="34"/>
    </row>
    <row r="152" spans="1:91">
      <c r="A152" s="14" t="s">
        <v>282</v>
      </c>
      <c r="B152" s="31"/>
      <c r="C152" s="31"/>
      <c r="D152" s="31"/>
      <c r="E152" s="31"/>
      <c r="F152" s="31"/>
      <c r="G152" s="32"/>
      <c r="H152" s="30"/>
      <c r="I152" s="31"/>
      <c r="J152" s="31"/>
      <c r="K152" s="31"/>
      <c r="L152" s="31"/>
      <c r="M152" s="32"/>
      <c r="N152" s="30"/>
      <c r="O152" s="31"/>
      <c r="P152" s="31"/>
      <c r="Q152" s="31"/>
      <c r="R152" s="31"/>
      <c r="S152" s="31"/>
      <c r="T152" s="30"/>
      <c r="U152" s="31"/>
      <c r="W152" s="31"/>
      <c r="X152" s="31"/>
      <c r="Y152" s="32"/>
      <c r="Z152" s="31"/>
      <c r="AA152" s="31"/>
      <c r="AB152" s="31"/>
      <c r="AC152" s="31"/>
      <c r="AD152" s="31"/>
      <c r="AE152" s="32"/>
      <c r="AF152" s="30"/>
      <c r="AG152" s="31"/>
      <c r="AH152" s="31"/>
      <c r="AI152" s="34"/>
      <c r="AK152" s="20"/>
      <c r="AL152" s="12"/>
      <c r="AM152" s="11"/>
      <c r="AN152" s="21"/>
      <c r="AO152" s="21"/>
      <c r="AP152" s="21"/>
      <c r="AQ152" s="20"/>
      <c r="AR152" s="30"/>
      <c r="AS152" s="31"/>
      <c r="AT152" s="31"/>
      <c r="AU152" s="31"/>
      <c r="AV152" s="31"/>
      <c r="AW152" s="32"/>
      <c r="AX152" s="31"/>
      <c r="AZ152" s="31"/>
      <c r="BA152" s="31"/>
      <c r="BB152" s="31"/>
      <c r="BC152" s="31"/>
      <c r="BD152" s="22"/>
      <c r="BE152" s="11"/>
      <c r="BF152" s="11"/>
      <c r="BG152" s="21"/>
      <c r="BH152" s="21"/>
      <c r="BI152" s="20"/>
      <c r="BJ152" s="31" t="s">
        <v>137</v>
      </c>
      <c r="BK152" s="31"/>
      <c r="BL152" s="31"/>
      <c r="BM152" s="31"/>
      <c r="BN152" s="31"/>
      <c r="BO152" s="32"/>
      <c r="BP152" s="30" t="s">
        <v>137</v>
      </c>
      <c r="BQ152" s="31"/>
      <c r="BR152" s="3"/>
      <c r="BS152" s="31"/>
      <c r="BT152" s="31"/>
      <c r="BU152" s="32"/>
      <c r="BV152" s="3"/>
      <c r="CB152" s="30"/>
      <c r="CC152" s="31"/>
      <c r="CD152" s="31"/>
      <c r="CE152" s="31"/>
      <c r="CF152" s="31"/>
      <c r="CG152" s="32"/>
      <c r="CH152" s="34"/>
      <c r="CI152" s="34"/>
      <c r="CJ152" s="18"/>
      <c r="CK152" s="18"/>
      <c r="CL152" s="31"/>
      <c r="CM152" s="34"/>
    </row>
    <row r="153" spans="1:91">
      <c r="A153" s="14" t="s">
        <v>283</v>
      </c>
      <c r="B153" s="31"/>
      <c r="C153" s="31"/>
      <c r="D153" s="31"/>
      <c r="E153" s="31"/>
      <c r="F153" s="31"/>
      <c r="G153" s="32"/>
      <c r="H153" s="30"/>
      <c r="I153" s="31"/>
      <c r="J153" s="31"/>
      <c r="K153" s="31"/>
      <c r="L153" s="31"/>
      <c r="M153" s="32"/>
      <c r="N153" s="30"/>
      <c r="O153" s="31"/>
      <c r="P153" s="31"/>
      <c r="Q153" s="31"/>
      <c r="R153" s="31"/>
      <c r="S153" s="31"/>
      <c r="T153" s="30"/>
      <c r="U153" s="31"/>
      <c r="W153" s="31"/>
      <c r="X153" s="31"/>
      <c r="Y153" s="32"/>
      <c r="Z153" s="31"/>
      <c r="AA153" s="31"/>
      <c r="AB153" s="31"/>
      <c r="AC153" s="31"/>
      <c r="AD153" s="31"/>
      <c r="AE153" s="32"/>
      <c r="AF153" s="30"/>
      <c r="AG153" s="31"/>
      <c r="AH153" s="31"/>
      <c r="AI153" s="34"/>
      <c r="AK153" s="20"/>
      <c r="AL153" s="12"/>
      <c r="AM153" s="11"/>
      <c r="AN153" s="21"/>
      <c r="AO153" s="21"/>
      <c r="AP153" s="21"/>
      <c r="AQ153" s="20"/>
      <c r="AR153" s="30"/>
      <c r="AS153" s="31"/>
      <c r="AT153" s="31"/>
      <c r="AU153" s="31"/>
      <c r="AV153" s="31" t="s">
        <v>137</v>
      </c>
      <c r="AW153" s="32"/>
      <c r="AX153" s="31" t="s">
        <v>137</v>
      </c>
      <c r="AY153" t="s">
        <v>137</v>
      </c>
      <c r="AZ153" s="31"/>
      <c r="BA153" s="31"/>
      <c r="BB153" s="31"/>
      <c r="BC153" s="31"/>
      <c r="BD153" s="22"/>
      <c r="BE153" s="11"/>
      <c r="BF153" s="11"/>
      <c r="BG153" s="21"/>
      <c r="BH153" s="21"/>
      <c r="BI153" s="20"/>
      <c r="BJ153" s="31"/>
      <c r="BK153" s="31"/>
      <c r="BL153" s="31"/>
      <c r="BM153" s="31"/>
      <c r="BN153" s="31"/>
      <c r="BO153" s="32"/>
      <c r="BP153" s="30"/>
      <c r="BQ153" s="31"/>
      <c r="BR153" s="3"/>
      <c r="BS153" s="31"/>
      <c r="BT153" s="31"/>
      <c r="BU153" s="32"/>
      <c r="BV153" s="3"/>
      <c r="CB153" s="30"/>
      <c r="CC153" s="31"/>
      <c r="CD153" s="31"/>
      <c r="CE153" s="31"/>
      <c r="CF153" s="31"/>
      <c r="CG153" s="32"/>
      <c r="CH153" s="34"/>
      <c r="CI153" s="34"/>
      <c r="CJ153" s="18"/>
      <c r="CK153" s="18"/>
      <c r="CL153" s="31"/>
      <c r="CM153" s="34"/>
    </row>
    <row r="154" spans="1:91">
      <c r="A154" s="14" t="s">
        <v>284</v>
      </c>
      <c r="B154" s="31"/>
      <c r="C154" s="31"/>
      <c r="D154" s="31"/>
      <c r="E154" s="31"/>
      <c r="F154" s="31"/>
      <c r="G154" s="32"/>
      <c r="H154" s="30"/>
      <c r="I154" s="31"/>
      <c r="J154" s="31"/>
      <c r="K154" s="31"/>
      <c r="L154" s="31"/>
      <c r="M154" s="32"/>
      <c r="N154" s="30"/>
      <c r="O154" s="31"/>
      <c r="P154" s="31"/>
      <c r="Q154" s="31"/>
      <c r="R154" s="31"/>
      <c r="S154" s="31"/>
      <c r="T154" s="30"/>
      <c r="U154" s="31"/>
      <c r="W154" s="31"/>
      <c r="X154" s="31"/>
      <c r="Y154" s="32"/>
      <c r="Z154" s="31"/>
      <c r="AA154" s="31"/>
      <c r="AB154" s="31"/>
      <c r="AC154" s="31"/>
      <c r="AD154" s="31"/>
      <c r="AE154" s="32"/>
      <c r="AF154" s="30"/>
      <c r="AG154" s="31"/>
      <c r="AH154" s="31"/>
      <c r="AI154" s="34"/>
      <c r="AK154" s="20"/>
      <c r="AL154" s="12"/>
      <c r="AM154" s="11"/>
      <c r="AN154" s="21"/>
      <c r="AO154" s="21"/>
      <c r="AP154" s="21"/>
      <c r="AQ154" s="20"/>
      <c r="AR154" s="30"/>
      <c r="AS154" s="31"/>
      <c r="AT154" s="31"/>
      <c r="AU154" s="31"/>
      <c r="AV154" s="31" t="s">
        <v>137</v>
      </c>
      <c r="AW154" s="32"/>
      <c r="AX154" s="31" t="s">
        <v>137</v>
      </c>
      <c r="AY154" t="s">
        <v>137</v>
      </c>
      <c r="AZ154" s="31"/>
      <c r="BA154" s="31"/>
      <c r="BB154" s="31"/>
      <c r="BC154" s="31"/>
      <c r="BD154" s="22"/>
      <c r="BE154" s="11"/>
      <c r="BF154" s="11"/>
      <c r="BG154" s="21"/>
      <c r="BH154" s="21"/>
      <c r="BI154" s="20"/>
      <c r="BJ154" s="31"/>
      <c r="BK154" s="31"/>
      <c r="BL154" s="31"/>
      <c r="BM154" s="31"/>
      <c r="BN154" s="31"/>
      <c r="BO154" s="32"/>
      <c r="BP154" s="30"/>
      <c r="BQ154" s="31"/>
      <c r="BR154" s="3"/>
      <c r="BS154" s="31"/>
      <c r="BT154" s="31"/>
      <c r="BU154" s="32"/>
      <c r="BV154" s="3"/>
      <c r="CB154" s="30"/>
      <c r="CC154" s="31"/>
      <c r="CD154" s="31"/>
      <c r="CE154" s="31"/>
      <c r="CF154" s="31"/>
      <c r="CG154" s="32"/>
      <c r="CH154" s="34"/>
      <c r="CI154" s="34"/>
      <c r="CJ154" s="18"/>
      <c r="CK154" s="18"/>
      <c r="CL154" s="31"/>
      <c r="CM154" s="34"/>
    </row>
    <row r="155" spans="1:91">
      <c r="A155" s="14" t="s">
        <v>285</v>
      </c>
      <c r="B155" s="31"/>
      <c r="C155" s="31"/>
      <c r="D155" s="31"/>
      <c r="E155" s="31"/>
      <c r="F155" s="31"/>
      <c r="G155" s="32"/>
      <c r="H155" s="30"/>
      <c r="I155" s="31"/>
      <c r="J155" s="31"/>
      <c r="K155" s="31"/>
      <c r="L155" s="31"/>
      <c r="M155" s="32"/>
      <c r="N155" s="30"/>
      <c r="O155" s="31"/>
      <c r="P155" s="31"/>
      <c r="Q155" s="31"/>
      <c r="R155" s="31"/>
      <c r="S155" s="31"/>
      <c r="T155" s="30"/>
      <c r="U155" s="31"/>
      <c r="W155" s="31"/>
      <c r="X155" s="31"/>
      <c r="Y155" s="32"/>
      <c r="Z155" s="31"/>
      <c r="AA155" s="31"/>
      <c r="AB155" s="31"/>
      <c r="AC155" s="31"/>
      <c r="AD155" s="31"/>
      <c r="AE155" s="32"/>
      <c r="AF155" s="30"/>
      <c r="AG155" s="31"/>
      <c r="AH155" s="31"/>
      <c r="AI155" s="34"/>
      <c r="AK155" s="20"/>
      <c r="AL155" s="12"/>
      <c r="AM155" s="11"/>
      <c r="AN155" s="21"/>
      <c r="AO155" s="21"/>
      <c r="AP155" s="21"/>
      <c r="AQ155" s="20"/>
      <c r="AR155" s="30"/>
      <c r="AS155" s="31"/>
      <c r="AT155" s="31"/>
      <c r="AU155" s="31"/>
      <c r="AV155" s="31"/>
      <c r="AW155" s="32"/>
      <c r="AX155" s="31"/>
      <c r="AZ155" s="31"/>
      <c r="BA155" s="31"/>
      <c r="BB155" s="31"/>
      <c r="BC155" s="31"/>
      <c r="BD155" s="22"/>
      <c r="BE155" s="11"/>
      <c r="BF155" s="11"/>
      <c r="BG155" s="21"/>
      <c r="BH155" s="21"/>
      <c r="BI155" s="20"/>
      <c r="BJ155" s="31" t="s">
        <v>137</v>
      </c>
      <c r="BK155" s="31"/>
      <c r="BL155" s="31"/>
      <c r="BM155" s="31"/>
      <c r="BN155" s="31"/>
      <c r="BO155" s="32"/>
      <c r="BP155" s="30"/>
      <c r="BQ155" s="31"/>
      <c r="BR155" s="3"/>
      <c r="BS155" s="31"/>
      <c r="BT155" s="31"/>
      <c r="BU155" s="32"/>
      <c r="BV155" s="3"/>
      <c r="CB155" s="30"/>
      <c r="CC155" s="31"/>
      <c r="CD155" s="31"/>
      <c r="CE155" s="31"/>
      <c r="CF155" s="31"/>
      <c r="CG155" s="32"/>
      <c r="CH155" s="34"/>
      <c r="CI155" s="34"/>
      <c r="CJ155" s="18"/>
      <c r="CK155" s="18"/>
      <c r="CL155" s="31"/>
      <c r="CM155" s="34"/>
    </row>
    <row r="156" spans="1:91">
      <c r="A156" s="14" t="s">
        <v>286</v>
      </c>
      <c r="B156" s="31" t="s">
        <v>137</v>
      </c>
      <c r="C156" s="31"/>
      <c r="D156" s="31"/>
      <c r="E156" s="31"/>
      <c r="F156" s="31"/>
      <c r="G156" s="32"/>
      <c r="H156" s="30"/>
      <c r="I156" s="31"/>
      <c r="J156" s="31"/>
      <c r="K156" s="31"/>
      <c r="L156" s="31"/>
      <c r="M156" s="32"/>
      <c r="N156" s="30"/>
      <c r="O156" s="31"/>
      <c r="P156" s="31"/>
      <c r="Q156" s="31"/>
      <c r="R156" s="31"/>
      <c r="S156" s="31"/>
      <c r="T156" s="30"/>
      <c r="U156" s="31"/>
      <c r="W156" s="31"/>
      <c r="X156" s="31"/>
      <c r="Y156" s="32"/>
      <c r="Z156" s="31"/>
      <c r="AA156" s="31"/>
      <c r="AB156" s="31"/>
      <c r="AC156" s="31"/>
      <c r="AD156" s="31"/>
      <c r="AE156" s="32"/>
      <c r="AF156" s="30"/>
      <c r="AG156" s="31"/>
      <c r="AH156" s="31"/>
      <c r="AI156" s="34"/>
      <c r="AK156" s="20"/>
      <c r="AL156" s="12"/>
      <c r="AM156" s="11"/>
      <c r="AN156" s="21"/>
      <c r="AO156" s="21"/>
      <c r="AP156" s="21"/>
      <c r="AQ156" s="20"/>
      <c r="AR156" s="30"/>
      <c r="AS156" s="31"/>
      <c r="AT156" s="31"/>
      <c r="AU156" s="31"/>
      <c r="AV156" s="31"/>
      <c r="AW156" s="32"/>
      <c r="AX156" s="31"/>
      <c r="AZ156" s="31"/>
      <c r="BA156" s="31"/>
      <c r="BB156" s="31"/>
      <c r="BC156" s="31"/>
      <c r="BD156" s="22"/>
      <c r="BE156" s="11"/>
      <c r="BF156" s="11"/>
      <c r="BG156" s="21"/>
      <c r="BH156" s="21"/>
      <c r="BI156" s="20"/>
      <c r="BJ156" s="31"/>
      <c r="BK156" s="31"/>
      <c r="BL156" s="31"/>
      <c r="BM156" s="31"/>
      <c r="BN156" s="31"/>
      <c r="BO156" s="32"/>
      <c r="BP156" s="30"/>
      <c r="BQ156" s="31"/>
      <c r="BR156" s="3"/>
      <c r="BS156" s="31"/>
      <c r="BT156" s="31"/>
      <c r="BU156" s="32"/>
      <c r="BV156" s="3"/>
      <c r="CB156" s="30"/>
      <c r="CC156" s="31"/>
      <c r="CD156" s="31"/>
      <c r="CE156" s="31"/>
      <c r="CF156" s="31"/>
      <c r="CG156" s="32"/>
      <c r="CH156" s="34"/>
      <c r="CI156" s="34"/>
      <c r="CJ156" s="18"/>
      <c r="CK156" s="18"/>
      <c r="CL156" s="31"/>
      <c r="CM156" s="34"/>
    </row>
    <row r="157" spans="1:91">
      <c r="A157" s="14" t="s">
        <v>287</v>
      </c>
      <c r="B157" s="31" t="s">
        <v>137</v>
      </c>
      <c r="C157" s="31" t="s">
        <v>137</v>
      </c>
      <c r="D157" s="31" t="s">
        <v>137</v>
      </c>
      <c r="E157" s="31"/>
      <c r="F157" s="31"/>
      <c r="G157" s="32"/>
      <c r="H157" s="30"/>
      <c r="I157" s="31"/>
      <c r="J157" s="31"/>
      <c r="K157" s="31"/>
      <c r="L157" s="31"/>
      <c r="M157" s="32"/>
      <c r="N157" s="30"/>
      <c r="O157" s="31" t="s">
        <v>137</v>
      </c>
      <c r="P157" s="31"/>
      <c r="Q157" s="31" t="s">
        <v>137</v>
      </c>
      <c r="R157" s="31"/>
      <c r="S157" s="31"/>
      <c r="T157" s="30"/>
      <c r="U157" s="31"/>
      <c r="W157" s="31" t="s">
        <v>137</v>
      </c>
      <c r="X157" s="31"/>
      <c r="Y157" s="32"/>
      <c r="Z157" s="31" t="s">
        <v>137</v>
      </c>
      <c r="AA157" s="31"/>
      <c r="AB157" s="31"/>
      <c r="AC157" s="31"/>
      <c r="AD157" s="31"/>
      <c r="AE157" s="32"/>
      <c r="AF157" s="30"/>
      <c r="AG157" s="31"/>
      <c r="AH157" s="31"/>
      <c r="AI157" s="34"/>
      <c r="AK157" s="20"/>
      <c r="AL157" s="12"/>
      <c r="AM157" s="11"/>
      <c r="AN157" s="21"/>
      <c r="AO157" s="21"/>
      <c r="AP157" s="21"/>
      <c r="AQ157" s="20"/>
      <c r="AR157" s="30"/>
      <c r="AS157" s="31"/>
      <c r="AT157" s="31"/>
      <c r="AU157" s="31"/>
      <c r="AV157" s="31"/>
      <c r="AW157" s="32"/>
      <c r="AX157" s="31"/>
      <c r="AZ157" s="31"/>
      <c r="BA157" s="31"/>
      <c r="BB157" s="31"/>
      <c r="BC157" s="31"/>
      <c r="BD157" s="22"/>
      <c r="BE157" s="11"/>
      <c r="BF157" s="11"/>
      <c r="BG157" s="21"/>
      <c r="BH157" s="21"/>
      <c r="BI157" s="20"/>
      <c r="BJ157" s="31"/>
      <c r="BK157" s="31"/>
      <c r="BL157" s="31"/>
      <c r="BM157" s="31"/>
      <c r="BN157" s="31"/>
      <c r="BO157" s="32"/>
      <c r="BP157" s="30"/>
      <c r="BQ157" s="31"/>
      <c r="BR157" s="3"/>
      <c r="BS157" s="31"/>
      <c r="BT157" s="31"/>
      <c r="BU157" s="32"/>
      <c r="BV157" s="3"/>
      <c r="CB157" s="30"/>
      <c r="CC157" s="31"/>
      <c r="CD157" s="31"/>
      <c r="CE157" s="31"/>
      <c r="CF157" s="31"/>
      <c r="CG157" s="32"/>
      <c r="CH157" s="34"/>
      <c r="CI157" s="34"/>
      <c r="CJ157" s="18"/>
      <c r="CK157" s="18"/>
      <c r="CL157" s="31"/>
      <c r="CM157" s="34" t="s">
        <v>137</v>
      </c>
    </row>
    <row r="158" spans="1:91">
      <c r="A158" s="14" t="s">
        <v>288</v>
      </c>
      <c r="B158" s="31" t="s">
        <v>137</v>
      </c>
      <c r="C158" s="31"/>
      <c r="D158" s="31"/>
      <c r="E158" s="31"/>
      <c r="F158" s="31"/>
      <c r="G158" s="32"/>
      <c r="H158" s="30"/>
      <c r="I158" s="31"/>
      <c r="J158" s="31"/>
      <c r="K158" s="31"/>
      <c r="L158" s="31"/>
      <c r="M158" s="32"/>
      <c r="N158" s="30"/>
      <c r="O158" s="31"/>
      <c r="P158" s="31"/>
      <c r="Q158" s="31"/>
      <c r="R158" s="31"/>
      <c r="S158" s="31"/>
      <c r="T158" s="30"/>
      <c r="U158" s="31"/>
      <c r="W158" s="31"/>
      <c r="X158" s="31"/>
      <c r="Y158" s="32"/>
      <c r="Z158" s="31"/>
      <c r="AA158" s="31"/>
      <c r="AB158" s="31"/>
      <c r="AC158" s="31"/>
      <c r="AD158" s="31"/>
      <c r="AE158" s="32"/>
      <c r="AF158" s="30"/>
      <c r="AG158" s="31"/>
      <c r="AH158" s="31"/>
      <c r="AI158" s="34"/>
      <c r="AK158" s="20"/>
      <c r="AL158" s="12"/>
      <c r="AM158" s="11"/>
      <c r="AN158" s="21"/>
      <c r="AO158" s="21"/>
      <c r="AP158" s="21"/>
      <c r="AQ158" s="20"/>
      <c r="AR158" s="30"/>
      <c r="AS158" s="31" t="s">
        <v>137</v>
      </c>
      <c r="AT158" s="31"/>
      <c r="AU158" s="31"/>
      <c r="AV158" s="31"/>
      <c r="AW158" s="32"/>
      <c r="AX158" s="31"/>
      <c r="AZ158" s="31"/>
      <c r="BA158" s="31"/>
      <c r="BB158" s="31"/>
      <c r="BC158" s="31"/>
      <c r="BD158" s="22"/>
      <c r="BE158" s="11"/>
      <c r="BF158" s="11"/>
      <c r="BG158" s="21"/>
      <c r="BH158" s="21"/>
      <c r="BI158" s="20"/>
      <c r="BJ158" s="31"/>
      <c r="BK158" s="31"/>
      <c r="BL158" s="31"/>
      <c r="BM158" s="31"/>
      <c r="BN158" s="31"/>
      <c r="BO158" s="32"/>
      <c r="BP158" s="30"/>
      <c r="BQ158" s="31"/>
      <c r="BR158" s="3"/>
      <c r="BS158" s="31"/>
      <c r="BT158" s="31"/>
      <c r="BU158" s="32"/>
      <c r="BV158" s="3"/>
      <c r="CB158" s="30"/>
      <c r="CC158" s="31"/>
      <c r="CD158" s="31"/>
      <c r="CE158" s="31"/>
      <c r="CF158" s="31"/>
      <c r="CG158" s="32"/>
      <c r="CH158" s="34"/>
      <c r="CI158" s="34"/>
      <c r="CJ158" s="18"/>
      <c r="CK158" s="18"/>
      <c r="CL158" s="31"/>
      <c r="CM158" s="34"/>
    </row>
    <row r="159" spans="1:91">
      <c r="A159" s="14" t="s">
        <v>289</v>
      </c>
      <c r="B159" s="31" t="s">
        <v>137</v>
      </c>
      <c r="C159" s="31"/>
      <c r="D159" s="31"/>
      <c r="E159" s="31"/>
      <c r="F159" s="31"/>
      <c r="G159" s="32"/>
      <c r="H159" s="30"/>
      <c r="I159" s="31"/>
      <c r="J159" s="31"/>
      <c r="K159" s="31"/>
      <c r="L159" s="31"/>
      <c r="M159" s="32"/>
      <c r="N159" s="30"/>
      <c r="O159" s="31"/>
      <c r="P159" s="31"/>
      <c r="Q159" s="31"/>
      <c r="R159" s="31"/>
      <c r="S159" s="31"/>
      <c r="T159" s="30"/>
      <c r="U159" s="31"/>
      <c r="W159" s="31"/>
      <c r="X159" s="31"/>
      <c r="Y159" s="32"/>
      <c r="Z159" s="31"/>
      <c r="AA159" s="31"/>
      <c r="AB159" s="31"/>
      <c r="AC159" s="31"/>
      <c r="AD159" s="31"/>
      <c r="AE159" s="32"/>
      <c r="AF159" s="30"/>
      <c r="AG159" s="31"/>
      <c r="AH159" s="31"/>
      <c r="AI159" s="34"/>
      <c r="AK159" s="20"/>
      <c r="AL159" s="12"/>
      <c r="AM159" s="11"/>
      <c r="AN159" s="21"/>
      <c r="AO159" s="21"/>
      <c r="AP159" s="21"/>
      <c r="AQ159" s="20"/>
      <c r="AR159" s="30"/>
      <c r="AS159" s="31"/>
      <c r="AT159" s="31"/>
      <c r="AU159" s="31"/>
      <c r="AV159" s="31"/>
      <c r="AW159" s="32"/>
      <c r="AX159" s="31"/>
      <c r="AZ159" s="31"/>
      <c r="BA159" s="31"/>
      <c r="BB159" s="31"/>
      <c r="BC159" s="31"/>
      <c r="BD159" s="22"/>
      <c r="BE159" s="11"/>
      <c r="BF159" s="11"/>
      <c r="BG159" s="21"/>
      <c r="BH159" s="21"/>
      <c r="BI159" s="20"/>
      <c r="BJ159" s="31"/>
      <c r="BK159" s="31"/>
      <c r="BL159" s="31"/>
      <c r="BM159" s="31"/>
      <c r="BN159" s="31"/>
      <c r="BO159" s="32"/>
      <c r="BP159" s="30"/>
      <c r="BQ159" s="31"/>
      <c r="BR159" s="3"/>
      <c r="BS159" s="31"/>
      <c r="BT159" s="31"/>
      <c r="BU159" s="32"/>
      <c r="BV159" s="3"/>
      <c r="CB159" s="30"/>
      <c r="CC159" s="31"/>
      <c r="CD159" s="31"/>
      <c r="CE159" s="31"/>
      <c r="CF159" s="31"/>
      <c r="CG159" s="32"/>
      <c r="CH159" s="34"/>
      <c r="CI159" s="34"/>
      <c r="CJ159" s="18"/>
      <c r="CK159" s="18"/>
      <c r="CL159" s="31"/>
      <c r="CM159" s="34"/>
    </row>
    <row r="160" spans="1:91">
      <c r="A160" s="14" t="s">
        <v>290</v>
      </c>
      <c r="B160" s="31"/>
      <c r="C160" s="31"/>
      <c r="D160" s="31"/>
      <c r="E160" s="31"/>
      <c r="F160" s="31"/>
      <c r="G160" s="32"/>
      <c r="H160" s="30"/>
      <c r="I160" s="31"/>
      <c r="J160" s="31"/>
      <c r="K160" s="31"/>
      <c r="L160" s="31"/>
      <c r="M160" s="32"/>
      <c r="N160" s="30"/>
      <c r="O160" s="31"/>
      <c r="P160" s="31"/>
      <c r="Q160" s="31"/>
      <c r="R160" s="31"/>
      <c r="S160" s="31"/>
      <c r="T160" s="30"/>
      <c r="U160" s="31"/>
      <c r="W160" s="31"/>
      <c r="X160" s="31"/>
      <c r="Y160" s="32"/>
      <c r="Z160" s="31"/>
      <c r="AA160" s="31"/>
      <c r="AB160" s="31"/>
      <c r="AC160" s="31"/>
      <c r="AD160" s="31"/>
      <c r="AE160" s="32"/>
      <c r="AF160" s="30"/>
      <c r="AG160" s="31"/>
      <c r="AH160" s="31"/>
      <c r="AI160" s="34"/>
      <c r="AK160" s="20"/>
      <c r="AL160" s="12"/>
      <c r="AM160" s="11"/>
      <c r="AN160" s="21"/>
      <c r="AO160" s="21"/>
      <c r="AP160" s="21"/>
      <c r="AQ160" s="20"/>
      <c r="AR160" s="30"/>
      <c r="AS160" s="31"/>
      <c r="AT160" s="31"/>
      <c r="AU160" s="31"/>
      <c r="AV160" s="31"/>
      <c r="AW160" s="32"/>
      <c r="AX160" s="31"/>
      <c r="AZ160" s="31"/>
      <c r="BA160" s="31"/>
      <c r="BB160" s="31"/>
      <c r="BC160" s="31"/>
      <c r="BD160" s="22"/>
      <c r="BE160" s="11"/>
      <c r="BF160" s="11"/>
      <c r="BG160" s="21"/>
      <c r="BH160" s="21"/>
      <c r="BI160" s="20"/>
      <c r="BJ160" s="31" t="s">
        <v>137</v>
      </c>
      <c r="BK160" s="31"/>
      <c r="BL160" s="31"/>
      <c r="BM160" s="31"/>
      <c r="BN160" s="31"/>
      <c r="BO160" s="32"/>
      <c r="BP160" s="30" t="s">
        <v>137</v>
      </c>
      <c r="BQ160" s="31"/>
      <c r="BR160" s="3"/>
      <c r="BS160" s="31"/>
      <c r="BT160" s="31" t="s">
        <v>137</v>
      </c>
      <c r="BU160" s="32"/>
      <c r="BV160" s="3"/>
      <c r="CB160" s="30"/>
      <c r="CC160" s="31"/>
      <c r="CD160" s="31"/>
      <c r="CE160" s="31"/>
      <c r="CF160" s="31"/>
      <c r="CG160" s="32"/>
      <c r="CH160" s="34"/>
      <c r="CI160" s="34"/>
      <c r="CJ160" s="18"/>
      <c r="CK160" s="18"/>
      <c r="CL160" s="31"/>
      <c r="CM160" s="34"/>
    </row>
    <row r="161" spans="1:91">
      <c r="A161" s="14" t="s">
        <v>291</v>
      </c>
      <c r="B161" s="31"/>
      <c r="C161" s="31"/>
      <c r="D161" s="31"/>
      <c r="E161" s="31"/>
      <c r="F161" s="31"/>
      <c r="G161" s="32"/>
      <c r="H161" s="30"/>
      <c r="I161" s="31"/>
      <c r="J161" s="31"/>
      <c r="K161" s="31"/>
      <c r="L161" s="31"/>
      <c r="M161" s="32"/>
      <c r="N161" s="30"/>
      <c r="O161" s="31"/>
      <c r="P161" s="31"/>
      <c r="Q161" s="31"/>
      <c r="R161" s="31"/>
      <c r="S161" s="31"/>
      <c r="T161" s="30"/>
      <c r="U161" s="31"/>
      <c r="W161" s="31"/>
      <c r="X161" s="31"/>
      <c r="Y161" s="32"/>
      <c r="Z161" s="31"/>
      <c r="AA161" s="31"/>
      <c r="AB161" s="31"/>
      <c r="AC161" s="31"/>
      <c r="AD161" s="31"/>
      <c r="AE161" s="32"/>
      <c r="AF161" s="30"/>
      <c r="AG161" s="31"/>
      <c r="AH161" s="31"/>
      <c r="AI161" s="34"/>
      <c r="AK161" s="20"/>
      <c r="AL161" s="12"/>
      <c r="AM161" s="11"/>
      <c r="AN161" s="21"/>
      <c r="AO161" s="21"/>
      <c r="AP161" s="21"/>
      <c r="AQ161" s="20"/>
      <c r="AR161" s="30" t="s">
        <v>137</v>
      </c>
      <c r="AS161" s="31"/>
      <c r="AT161" s="31"/>
      <c r="AU161" s="31"/>
      <c r="AV161" s="31"/>
      <c r="AW161" s="32"/>
      <c r="AX161" s="31"/>
      <c r="AZ161" s="31"/>
      <c r="BA161" s="31"/>
      <c r="BB161" s="31"/>
      <c r="BC161" s="31"/>
      <c r="BD161" s="22"/>
      <c r="BE161" s="11"/>
      <c r="BF161" s="11"/>
      <c r="BG161" s="21"/>
      <c r="BH161" s="21"/>
      <c r="BI161" s="20"/>
      <c r="BJ161" s="31"/>
      <c r="BK161" s="31"/>
      <c r="BL161" s="31"/>
      <c r="BM161" s="31"/>
      <c r="BN161" s="31"/>
      <c r="BO161" s="32"/>
      <c r="BP161" s="30"/>
      <c r="BQ161" s="31"/>
      <c r="BR161" s="3"/>
      <c r="BS161" s="31"/>
      <c r="BT161" s="31"/>
      <c r="BU161" s="32"/>
      <c r="BV161" s="3"/>
      <c r="CB161" s="30"/>
      <c r="CC161" s="31"/>
      <c r="CD161" s="31"/>
      <c r="CE161" s="31"/>
      <c r="CF161" s="31"/>
      <c r="CG161" s="32"/>
      <c r="CH161" s="34"/>
      <c r="CI161" s="34"/>
      <c r="CJ161" s="18"/>
      <c r="CK161" s="18"/>
      <c r="CL161" s="31"/>
      <c r="CM161" s="34"/>
    </row>
    <row r="162" spans="1:91">
      <c r="A162" s="14" t="s">
        <v>292</v>
      </c>
      <c r="B162" s="31" t="s">
        <v>137</v>
      </c>
      <c r="C162" s="31" t="s">
        <v>137</v>
      </c>
      <c r="D162" s="31"/>
      <c r="E162" s="31"/>
      <c r="F162" s="31"/>
      <c r="G162" s="32"/>
      <c r="H162" s="30"/>
      <c r="I162" s="31" t="s">
        <v>137</v>
      </c>
      <c r="J162" s="31"/>
      <c r="K162" s="31"/>
      <c r="L162" s="31"/>
      <c r="M162" s="32"/>
      <c r="N162" s="30" t="s">
        <v>137</v>
      </c>
      <c r="O162" s="31"/>
      <c r="P162" s="31"/>
      <c r="Q162" s="31"/>
      <c r="R162" s="31"/>
      <c r="S162" s="31"/>
      <c r="T162" s="30"/>
      <c r="U162" s="31"/>
      <c r="W162" s="31" t="s">
        <v>137</v>
      </c>
      <c r="X162" s="31"/>
      <c r="Y162" s="32"/>
      <c r="Z162" s="31"/>
      <c r="AA162" s="31"/>
      <c r="AB162" s="31" t="s">
        <v>137</v>
      </c>
      <c r="AC162" s="31"/>
      <c r="AD162" s="31"/>
      <c r="AE162" s="32"/>
      <c r="AF162" s="30"/>
      <c r="AG162" s="31"/>
      <c r="AH162" s="31" t="s">
        <v>137</v>
      </c>
      <c r="AI162" s="34"/>
      <c r="AK162" s="20"/>
      <c r="AL162" s="12"/>
      <c r="AM162" s="11"/>
      <c r="AN162" s="21"/>
      <c r="AO162" s="21"/>
      <c r="AP162" s="21"/>
      <c r="AQ162" s="20"/>
      <c r="AR162" s="30"/>
      <c r="AS162" s="31"/>
      <c r="AT162" s="31"/>
      <c r="AU162" s="31"/>
      <c r="AV162" s="31"/>
      <c r="AW162" s="32"/>
      <c r="AX162" s="31"/>
      <c r="AZ162" s="31"/>
      <c r="BA162" s="31"/>
      <c r="BB162" s="31"/>
      <c r="BC162" s="31"/>
      <c r="BD162" s="22"/>
      <c r="BE162" s="11"/>
      <c r="BF162" s="11"/>
      <c r="BG162" s="21"/>
      <c r="BH162" s="21"/>
      <c r="BI162" s="20"/>
      <c r="BJ162" s="31"/>
      <c r="BK162" s="31"/>
      <c r="BL162" s="31"/>
      <c r="BM162" s="31"/>
      <c r="BN162" s="31"/>
      <c r="BO162" s="32"/>
      <c r="BP162" s="30"/>
      <c r="BQ162" s="31"/>
      <c r="BR162" s="3"/>
      <c r="BS162" s="31"/>
      <c r="BT162" s="31"/>
      <c r="BU162" s="32"/>
      <c r="BV162" s="3"/>
      <c r="CB162" s="30"/>
      <c r="CC162" s="31"/>
      <c r="CD162" s="31"/>
      <c r="CE162" s="31"/>
      <c r="CF162" s="31"/>
      <c r="CG162" s="32"/>
      <c r="CH162" s="34"/>
      <c r="CI162" s="34"/>
      <c r="CJ162" s="18"/>
      <c r="CK162" s="18"/>
      <c r="CL162" s="31"/>
      <c r="CM162" s="34"/>
    </row>
    <row r="163" spans="1:91">
      <c r="A163" s="14" t="s">
        <v>293</v>
      </c>
      <c r="B163" s="31"/>
      <c r="C163" s="31"/>
      <c r="D163" s="31"/>
      <c r="E163" s="31"/>
      <c r="F163" s="31"/>
      <c r="G163" s="32"/>
      <c r="H163" s="30"/>
      <c r="I163" s="31"/>
      <c r="J163" s="31"/>
      <c r="K163" s="31"/>
      <c r="L163" s="31"/>
      <c r="M163" s="32"/>
      <c r="N163" s="30"/>
      <c r="O163" s="31"/>
      <c r="P163" s="31"/>
      <c r="Q163" s="31"/>
      <c r="R163" s="31"/>
      <c r="S163" s="31"/>
      <c r="T163" s="30"/>
      <c r="U163" s="31"/>
      <c r="W163" s="31"/>
      <c r="X163" s="31"/>
      <c r="Y163" s="32"/>
      <c r="Z163" s="31"/>
      <c r="AA163" s="31"/>
      <c r="AB163" s="31"/>
      <c r="AC163" s="31"/>
      <c r="AD163" s="31"/>
      <c r="AE163" s="32"/>
      <c r="AF163" s="30"/>
      <c r="AG163" s="31"/>
      <c r="AH163" s="31"/>
      <c r="AI163" s="34"/>
      <c r="AK163" s="20"/>
      <c r="AL163" s="12"/>
      <c r="AM163" s="11"/>
      <c r="AN163" s="21"/>
      <c r="AO163" s="21"/>
      <c r="AP163" s="21"/>
      <c r="AQ163" s="20"/>
      <c r="AR163" s="30" t="s">
        <v>137</v>
      </c>
      <c r="AS163" s="31"/>
      <c r="AT163" s="31"/>
      <c r="AU163" s="31"/>
      <c r="AV163" s="31"/>
      <c r="AW163" s="32"/>
      <c r="AX163" s="31"/>
      <c r="AZ163" s="31"/>
      <c r="BA163" s="31"/>
      <c r="BB163" s="31"/>
      <c r="BC163" s="31"/>
      <c r="BD163" s="22"/>
      <c r="BE163" s="11"/>
      <c r="BF163" s="11"/>
      <c r="BG163" s="21"/>
      <c r="BH163" s="21"/>
      <c r="BI163" s="20"/>
      <c r="BJ163" s="31"/>
      <c r="BK163" s="31"/>
      <c r="BL163" s="31"/>
      <c r="BM163" s="31"/>
      <c r="BN163" s="31"/>
      <c r="BO163" s="32"/>
      <c r="BP163" s="30"/>
      <c r="BQ163" s="31"/>
      <c r="BR163" s="3"/>
      <c r="BS163" s="31"/>
      <c r="BT163" s="31"/>
      <c r="BU163" s="32"/>
      <c r="BV163" s="3"/>
      <c r="CB163" s="30"/>
      <c r="CC163" s="31"/>
      <c r="CD163" s="31"/>
      <c r="CE163" s="31"/>
      <c r="CF163" s="31"/>
      <c r="CG163" s="32"/>
      <c r="CH163" s="34"/>
      <c r="CI163" s="34"/>
      <c r="CJ163" s="18"/>
      <c r="CK163" s="18"/>
      <c r="CL163" s="31"/>
      <c r="CM163" s="34"/>
    </row>
    <row r="164" spans="1:91">
      <c r="A164" s="14" t="s">
        <v>294</v>
      </c>
      <c r="B164" s="31" t="s">
        <v>137</v>
      </c>
      <c r="C164" s="31"/>
      <c r="D164" s="31"/>
      <c r="E164" s="31"/>
      <c r="F164" s="31"/>
      <c r="G164" s="32"/>
      <c r="H164" s="30"/>
      <c r="I164" s="31"/>
      <c r="J164" s="31"/>
      <c r="K164" s="31"/>
      <c r="L164" s="31"/>
      <c r="M164" s="32"/>
      <c r="N164" s="30"/>
      <c r="O164" s="31"/>
      <c r="P164" s="31"/>
      <c r="Q164" s="31"/>
      <c r="R164" s="31"/>
      <c r="S164" s="31"/>
      <c r="T164" s="30"/>
      <c r="U164" s="31"/>
      <c r="W164" s="31"/>
      <c r="X164" s="31"/>
      <c r="Y164" s="32"/>
      <c r="Z164" s="31"/>
      <c r="AA164" s="31"/>
      <c r="AB164" s="31"/>
      <c r="AC164" s="31"/>
      <c r="AD164" s="31"/>
      <c r="AE164" s="32"/>
      <c r="AF164" s="30"/>
      <c r="AG164" s="31"/>
      <c r="AH164" s="31"/>
      <c r="AI164" s="34"/>
      <c r="AK164" s="20"/>
      <c r="AL164" s="12"/>
      <c r="AM164" s="11"/>
      <c r="AN164" s="21"/>
      <c r="AO164" s="21"/>
      <c r="AP164" s="21"/>
      <c r="AQ164" s="20"/>
      <c r="AR164" s="30"/>
      <c r="AS164" s="31"/>
      <c r="AT164" s="31"/>
      <c r="AU164" s="31"/>
      <c r="AV164" s="31"/>
      <c r="AW164" s="32"/>
      <c r="AX164" s="31"/>
      <c r="AZ164" s="31"/>
      <c r="BA164" s="31"/>
      <c r="BB164" s="31"/>
      <c r="BC164" s="31"/>
      <c r="BD164" s="22"/>
      <c r="BE164" s="11"/>
      <c r="BF164" s="11"/>
      <c r="BG164" s="21"/>
      <c r="BH164" s="21"/>
      <c r="BI164" s="20"/>
      <c r="BJ164" s="31"/>
      <c r="BK164" s="31"/>
      <c r="BL164" s="31"/>
      <c r="BM164" s="31"/>
      <c r="BN164" s="31"/>
      <c r="BO164" s="32"/>
      <c r="BP164" s="30"/>
      <c r="BQ164" s="31"/>
      <c r="BR164" s="3"/>
      <c r="BS164" s="31"/>
      <c r="BT164" s="31"/>
      <c r="BU164" s="32"/>
      <c r="BV164" s="3"/>
      <c r="CB164" s="30"/>
      <c r="CC164" s="31"/>
      <c r="CD164" s="31"/>
      <c r="CE164" s="31"/>
      <c r="CF164" s="31"/>
      <c r="CG164" s="32"/>
      <c r="CH164" s="34"/>
      <c r="CI164" s="34"/>
      <c r="CJ164" s="18"/>
      <c r="CK164" s="18"/>
      <c r="CL164" s="31"/>
      <c r="CM164" s="34"/>
    </row>
    <row r="165" spans="1:91">
      <c r="A165" s="14" t="s">
        <v>295</v>
      </c>
      <c r="B165" s="31" t="s">
        <v>137</v>
      </c>
      <c r="C165" s="31"/>
      <c r="D165" s="31"/>
      <c r="E165" s="31"/>
      <c r="F165" s="31"/>
      <c r="G165" s="32"/>
      <c r="H165" s="30"/>
      <c r="I165" s="31"/>
      <c r="J165" s="31"/>
      <c r="K165" s="31"/>
      <c r="L165" s="31"/>
      <c r="M165" s="32"/>
      <c r="N165" s="30"/>
      <c r="O165" s="31"/>
      <c r="P165" s="31"/>
      <c r="Q165" s="31"/>
      <c r="R165" s="31"/>
      <c r="S165" s="31"/>
      <c r="T165" s="30"/>
      <c r="U165" s="31"/>
      <c r="W165" s="31"/>
      <c r="X165" s="31"/>
      <c r="Y165" s="32"/>
      <c r="Z165" s="31"/>
      <c r="AA165" s="31"/>
      <c r="AB165" s="31"/>
      <c r="AC165" s="31"/>
      <c r="AD165" s="31"/>
      <c r="AE165" s="32"/>
      <c r="AF165" s="30"/>
      <c r="AG165" s="31"/>
      <c r="AH165" s="31"/>
      <c r="AI165" s="34"/>
      <c r="AK165" s="20"/>
      <c r="AL165" s="12"/>
      <c r="AM165" s="11"/>
      <c r="AN165" s="21"/>
      <c r="AO165" s="21"/>
      <c r="AP165" s="21"/>
      <c r="AQ165" s="20"/>
      <c r="AR165" s="30"/>
      <c r="AS165" s="31"/>
      <c r="AT165" s="31"/>
      <c r="AU165" s="31"/>
      <c r="AV165" s="31"/>
      <c r="AW165" s="32"/>
      <c r="AX165" s="31"/>
      <c r="AZ165" s="31"/>
      <c r="BA165" s="31"/>
      <c r="BB165" s="31"/>
      <c r="BC165" s="31"/>
      <c r="BD165" s="22"/>
      <c r="BE165" s="11"/>
      <c r="BF165" s="11"/>
      <c r="BG165" s="21"/>
      <c r="BH165" s="21"/>
      <c r="BI165" s="20"/>
      <c r="BJ165" s="31"/>
      <c r="BK165" s="31"/>
      <c r="BL165" s="31"/>
      <c r="BM165" s="31"/>
      <c r="BN165" s="31"/>
      <c r="BO165" s="32"/>
      <c r="BP165" s="30"/>
      <c r="BQ165" s="31"/>
      <c r="BR165" s="3"/>
      <c r="BS165" s="31"/>
      <c r="BT165" s="31"/>
      <c r="BU165" s="32"/>
      <c r="BV165" s="3"/>
      <c r="CB165" s="30"/>
      <c r="CC165" s="31"/>
      <c r="CD165" s="31"/>
      <c r="CE165" s="31"/>
      <c r="CF165" s="31"/>
      <c r="CG165" s="32"/>
      <c r="CH165" s="34"/>
      <c r="CI165" s="34"/>
      <c r="CJ165" s="18"/>
      <c r="CK165" s="18"/>
      <c r="CL165" s="31"/>
      <c r="CM165" s="34"/>
    </row>
    <row r="166" spans="1:91">
      <c r="A166" s="14" t="s">
        <v>296</v>
      </c>
      <c r="B166" s="31"/>
      <c r="C166" s="31"/>
      <c r="D166" s="31"/>
      <c r="E166" s="31"/>
      <c r="F166" s="31"/>
      <c r="G166" s="32"/>
      <c r="H166" s="30"/>
      <c r="I166" s="31"/>
      <c r="J166" s="31"/>
      <c r="K166" s="31"/>
      <c r="L166" s="31"/>
      <c r="M166" s="32"/>
      <c r="N166" s="30"/>
      <c r="O166" s="31"/>
      <c r="P166" s="31"/>
      <c r="Q166" s="31"/>
      <c r="R166" s="31"/>
      <c r="S166" s="31"/>
      <c r="T166" s="30"/>
      <c r="U166" s="31"/>
      <c r="W166" s="31"/>
      <c r="X166" s="31"/>
      <c r="Y166" s="32"/>
      <c r="Z166" s="31"/>
      <c r="AA166" s="31"/>
      <c r="AB166" s="31"/>
      <c r="AC166" s="31"/>
      <c r="AD166" s="31"/>
      <c r="AE166" s="32"/>
      <c r="AF166" s="30"/>
      <c r="AG166" s="31"/>
      <c r="AH166" s="31"/>
      <c r="AI166" s="34"/>
      <c r="AK166" s="20"/>
      <c r="AL166" s="12"/>
      <c r="AM166" s="11"/>
      <c r="AN166" s="21"/>
      <c r="AO166" s="21"/>
      <c r="AP166" s="21"/>
      <c r="AQ166" s="20"/>
      <c r="AR166" s="30" t="s">
        <v>137</v>
      </c>
      <c r="AS166" s="31"/>
      <c r="AT166" s="31"/>
      <c r="AU166" s="31"/>
      <c r="AV166" s="31"/>
      <c r="AW166" s="32"/>
      <c r="AX166" s="31"/>
      <c r="AZ166" s="31"/>
      <c r="BA166" s="31"/>
      <c r="BB166" s="31"/>
      <c r="BC166" s="31"/>
      <c r="BD166" s="22"/>
      <c r="BE166" s="11"/>
      <c r="BF166" s="11"/>
      <c r="BG166" s="21"/>
      <c r="BH166" s="21"/>
      <c r="BI166" s="20"/>
      <c r="BJ166" s="31"/>
      <c r="BK166" s="31"/>
      <c r="BL166" s="31"/>
      <c r="BM166" s="31"/>
      <c r="BN166" s="31"/>
      <c r="BO166" s="32"/>
      <c r="BP166" s="30"/>
      <c r="BQ166" s="31"/>
      <c r="BR166" s="3"/>
      <c r="BS166" s="31"/>
      <c r="BT166" s="31"/>
      <c r="BU166" s="32"/>
      <c r="BV166" s="3"/>
      <c r="CB166" s="30"/>
      <c r="CC166" s="31"/>
      <c r="CD166" s="31"/>
      <c r="CE166" s="31"/>
      <c r="CF166" s="31"/>
      <c r="CG166" s="32"/>
      <c r="CH166" s="34"/>
      <c r="CI166" s="34"/>
      <c r="CJ166" s="18"/>
      <c r="CK166" s="18"/>
      <c r="CL166" s="31"/>
      <c r="CM166" s="34"/>
    </row>
    <row r="167" spans="1:91">
      <c r="A167" s="14" t="s">
        <v>297</v>
      </c>
      <c r="B167" s="31" t="s">
        <v>137</v>
      </c>
      <c r="C167" s="31"/>
      <c r="D167" s="31"/>
      <c r="E167" s="31"/>
      <c r="F167" s="31"/>
      <c r="G167" s="32"/>
      <c r="H167" s="30"/>
      <c r="I167" s="31"/>
      <c r="J167" s="31"/>
      <c r="K167" s="31"/>
      <c r="L167" s="31"/>
      <c r="M167" s="32"/>
      <c r="N167" s="30"/>
      <c r="O167" s="31"/>
      <c r="P167" s="31"/>
      <c r="Q167" s="31"/>
      <c r="R167" s="31"/>
      <c r="S167" s="31"/>
      <c r="T167" s="30"/>
      <c r="U167" s="31"/>
      <c r="W167" s="31"/>
      <c r="X167" s="31"/>
      <c r="Y167" s="32"/>
      <c r="Z167" s="31"/>
      <c r="AA167" s="31"/>
      <c r="AB167" s="31"/>
      <c r="AC167" s="31"/>
      <c r="AD167" s="31"/>
      <c r="AE167" s="32"/>
      <c r="AF167" s="30"/>
      <c r="AG167" s="31"/>
      <c r="AH167" s="31"/>
      <c r="AI167" s="34"/>
      <c r="AK167" s="20"/>
      <c r="AL167" s="12"/>
      <c r="AM167" s="11"/>
      <c r="AN167" s="21"/>
      <c r="AO167" s="21"/>
      <c r="AP167" s="21"/>
      <c r="AQ167" s="20"/>
      <c r="AR167" s="30"/>
      <c r="AS167" s="31"/>
      <c r="AT167" s="31"/>
      <c r="AU167" s="31"/>
      <c r="AV167" s="31"/>
      <c r="AW167" s="32"/>
      <c r="AX167" s="31"/>
      <c r="AZ167" s="31"/>
      <c r="BA167" s="31"/>
      <c r="BB167" s="31"/>
      <c r="BC167" s="31"/>
      <c r="BD167" s="22"/>
      <c r="BE167" s="11"/>
      <c r="BF167" s="11"/>
      <c r="BG167" s="21"/>
      <c r="BH167" s="21"/>
      <c r="BI167" s="20"/>
      <c r="BJ167" s="31"/>
      <c r="BK167" s="31"/>
      <c r="BL167" s="31"/>
      <c r="BM167" s="31"/>
      <c r="BN167" s="31"/>
      <c r="BO167" s="32"/>
      <c r="BP167" s="30"/>
      <c r="BQ167" s="31"/>
      <c r="BR167" s="3"/>
      <c r="BS167" s="31"/>
      <c r="BT167" s="31"/>
      <c r="BU167" s="32"/>
      <c r="BV167" s="3"/>
      <c r="CB167" s="30"/>
      <c r="CC167" s="31"/>
      <c r="CD167" s="31"/>
      <c r="CE167" s="31"/>
      <c r="CF167" s="31"/>
      <c r="CG167" s="32"/>
      <c r="CH167" s="34"/>
      <c r="CI167" s="34"/>
      <c r="CJ167" s="18"/>
      <c r="CK167" s="18"/>
      <c r="CL167" s="31"/>
      <c r="CM167" s="34"/>
    </row>
    <row r="168" spans="1:91">
      <c r="A168" t="s">
        <v>298</v>
      </c>
      <c r="B168" s="31"/>
      <c r="C168" s="31"/>
      <c r="D168" s="31"/>
      <c r="E168" s="31"/>
      <c r="F168" s="31"/>
      <c r="G168" s="32"/>
      <c r="H168" s="30"/>
      <c r="I168" s="31"/>
      <c r="J168" s="31"/>
      <c r="K168" s="31"/>
      <c r="L168" s="31"/>
      <c r="M168" s="32"/>
      <c r="N168" s="30"/>
      <c r="O168" s="31"/>
      <c r="P168" s="31"/>
      <c r="Q168" s="31"/>
      <c r="R168" s="31"/>
      <c r="S168" s="31"/>
      <c r="T168" s="30"/>
      <c r="U168" s="31"/>
      <c r="W168" s="31"/>
      <c r="X168" s="31"/>
      <c r="Y168" s="32"/>
      <c r="Z168" s="31"/>
      <c r="AA168" s="31"/>
      <c r="AB168" s="31"/>
      <c r="AC168" s="31"/>
      <c r="AD168" s="31"/>
      <c r="AE168" s="32"/>
      <c r="AF168" s="30"/>
      <c r="AG168" s="31"/>
      <c r="AH168" s="31"/>
      <c r="AI168" s="34"/>
      <c r="AK168" s="20"/>
      <c r="AL168" s="12"/>
      <c r="AM168" s="11"/>
      <c r="AN168" s="21"/>
      <c r="AO168" s="21"/>
      <c r="AP168" s="21"/>
      <c r="AQ168" s="20"/>
      <c r="AR168" s="30" t="s">
        <v>137</v>
      </c>
      <c r="AS168" s="31" t="s">
        <v>137</v>
      </c>
      <c r="AT168" s="31" t="s">
        <v>137</v>
      </c>
      <c r="AU168" s="31"/>
      <c r="AV168" s="31"/>
      <c r="AW168" s="32"/>
      <c r="AX168" s="31"/>
      <c r="AZ168" s="31"/>
      <c r="BA168" s="31"/>
      <c r="BB168" s="31"/>
      <c r="BC168" s="31"/>
      <c r="BD168" s="22"/>
      <c r="BE168" s="11"/>
      <c r="BF168" s="11"/>
      <c r="BG168" s="21"/>
      <c r="BH168" s="21"/>
      <c r="BI168" s="20"/>
      <c r="BJ168" s="31"/>
      <c r="BK168" s="31"/>
      <c r="BL168" s="31"/>
      <c r="BM168" s="31"/>
      <c r="BN168" s="31"/>
      <c r="BO168" s="32"/>
      <c r="BP168" s="30"/>
      <c r="BQ168" s="31"/>
      <c r="BR168" s="3"/>
      <c r="BS168" s="31"/>
      <c r="BT168" s="31"/>
      <c r="BU168" s="32"/>
      <c r="BV168" s="3"/>
      <c r="CB168" s="30"/>
      <c r="CC168" s="31"/>
      <c r="CD168" s="31"/>
      <c r="CE168" s="31"/>
      <c r="CF168" s="31"/>
      <c r="CG168" s="32"/>
      <c r="CH168" s="34"/>
      <c r="CI168" s="34"/>
      <c r="CJ168" s="18"/>
      <c r="CK168" s="18"/>
      <c r="CL168" s="31"/>
      <c r="CM168" s="34"/>
    </row>
    <row r="169" spans="1:91">
      <c r="A169" s="14" t="s">
        <v>299</v>
      </c>
      <c r="B169" s="31"/>
      <c r="C169" s="31"/>
      <c r="D169" s="31"/>
      <c r="E169" s="31"/>
      <c r="F169" s="31"/>
      <c r="G169" s="32"/>
      <c r="H169" s="30"/>
      <c r="I169" s="31"/>
      <c r="J169" s="31"/>
      <c r="K169" s="31"/>
      <c r="L169" s="31"/>
      <c r="M169" s="32"/>
      <c r="N169" s="30"/>
      <c r="O169" s="31"/>
      <c r="P169" s="31"/>
      <c r="Q169" s="31"/>
      <c r="R169" s="31"/>
      <c r="S169" s="31"/>
      <c r="T169" s="30"/>
      <c r="U169" s="31"/>
      <c r="W169" s="31"/>
      <c r="X169" s="31"/>
      <c r="Y169" s="32"/>
      <c r="Z169" s="31"/>
      <c r="AA169" s="31"/>
      <c r="AB169" s="31"/>
      <c r="AC169" s="31"/>
      <c r="AD169" s="31"/>
      <c r="AE169" s="32"/>
      <c r="AF169" s="30"/>
      <c r="AG169" s="31"/>
      <c r="AH169" s="31"/>
      <c r="AI169" s="34"/>
      <c r="AK169" s="20"/>
      <c r="AL169" s="12"/>
      <c r="AM169" s="11"/>
      <c r="AN169" s="21"/>
      <c r="AO169" s="21"/>
      <c r="AP169" s="21"/>
      <c r="AQ169" s="20"/>
      <c r="AR169" s="30"/>
      <c r="AS169" s="31"/>
      <c r="AT169" s="31"/>
      <c r="AU169" s="31"/>
      <c r="AV169" s="31"/>
      <c r="AW169" s="32"/>
      <c r="AX169" s="31"/>
      <c r="AZ169" s="31"/>
      <c r="BA169" s="31"/>
      <c r="BB169" s="31"/>
      <c r="BC169" s="31"/>
      <c r="BD169" s="22"/>
      <c r="BE169" s="11"/>
      <c r="BF169" s="11"/>
      <c r="BG169" s="21"/>
      <c r="BH169" s="21"/>
      <c r="BI169" s="20"/>
      <c r="BJ169" s="31" t="s">
        <v>137</v>
      </c>
      <c r="BK169" s="31"/>
      <c r="BL169" s="31"/>
      <c r="BM169" s="31"/>
      <c r="BN169" s="31"/>
      <c r="BO169" s="32"/>
      <c r="BP169" s="30" t="s">
        <v>137</v>
      </c>
      <c r="BQ169" s="31"/>
      <c r="BR169" s="3"/>
      <c r="BS169" s="31"/>
      <c r="BT169" s="31"/>
      <c r="BU169" s="32"/>
      <c r="BV169" s="3"/>
      <c r="CB169" s="30"/>
      <c r="CC169" s="31"/>
      <c r="CD169" s="31"/>
      <c r="CE169" s="31"/>
      <c r="CF169" s="31"/>
      <c r="CG169" s="32"/>
      <c r="CH169" s="34"/>
      <c r="CI169" s="34"/>
      <c r="CJ169" s="18"/>
      <c r="CK169" s="18"/>
      <c r="CL169" s="31"/>
      <c r="CM169" s="34"/>
    </row>
    <row r="170" spans="1:91">
      <c r="A170" s="14" t="s">
        <v>300</v>
      </c>
      <c r="B170" s="31"/>
      <c r="C170" s="31"/>
      <c r="D170" s="31"/>
      <c r="E170" s="31"/>
      <c r="F170" s="31"/>
      <c r="G170" s="32"/>
      <c r="H170" s="30"/>
      <c r="I170" s="31"/>
      <c r="J170" s="31"/>
      <c r="K170" s="31"/>
      <c r="L170" s="31"/>
      <c r="M170" s="32"/>
      <c r="N170" s="30"/>
      <c r="O170" s="31"/>
      <c r="P170" s="31"/>
      <c r="Q170" s="31"/>
      <c r="R170" s="31"/>
      <c r="S170" s="31"/>
      <c r="T170" s="30"/>
      <c r="U170" s="31"/>
      <c r="W170" s="31"/>
      <c r="X170" s="31"/>
      <c r="Y170" s="32"/>
      <c r="Z170" s="31"/>
      <c r="AA170" s="31"/>
      <c r="AB170" s="31"/>
      <c r="AC170" s="31"/>
      <c r="AD170" s="31"/>
      <c r="AE170" s="32"/>
      <c r="AF170" s="30"/>
      <c r="AG170" s="31"/>
      <c r="AH170" s="31"/>
      <c r="AI170" s="34"/>
      <c r="AK170" s="20"/>
      <c r="AL170" s="12"/>
      <c r="AM170" s="11"/>
      <c r="AN170" s="21"/>
      <c r="AO170" s="21"/>
      <c r="AP170" s="21"/>
      <c r="AQ170" s="20"/>
      <c r="AR170" s="30"/>
      <c r="AS170" s="31"/>
      <c r="AT170" s="31"/>
      <c r="AU170" s="31"/>
      <c r="AV170" s="31"/>
      <c r="AW170" s="32"/>
      <c r="AX170" s="31"/>
      <c r="AZ170" s="31"/>
      <c r="BA170" s="31"/>
      <c r="BB170" s="31"/>
      <c r="BC170" s="31"/>
      <c r="BD170" s="22"/>
      <c r="BE170" s="11"/>
      <c r="BF170" s="11"/>
      <c r="BG170" s="21"/>
      <c r="BH170" s="21"/>
      <c r="BI170" s="20"/>
      <c r="BJ170" s="31" t="s">
        <v>137</v>
      </c>
      <c r="BK170" s="31"/>
      <c r="BL170" s="31"/>
      <c r="BM170" s="31"/>
      <c r="BN170" s="31"/>
      <c r="BO170" s="32"/>
      <c r="BP170" s="30" t="s">
        <v>137</v>
      </c>
      <c r="BQ170" s="31"/>
      <c r="BR170" s="3"/>
      <c r="BS170" s="31"/>
      <c r="BT170" s="31"/>
      <c r="BU170" s="32"/>
      <c r="BV170" s="3"/>
      <c r="CB170" s="30"/>
      <c r="CC170" s="31"/>
      <c r="CD170" s="31"/>
      <c r="CE170" s="31"/>
      <c r="CF170" s="31"/>
      <c r="CG170" s="32"/>
      <c r="CH170" s="34"/>
      <c r="CI170" s="34"/>
      <c r="CJ170" s="18"/>
      <c r="CK170" s="18"/>
      <c r="CL170" s="31"/>
      <c r="CM170" s="34"/>
    </row>
    <row r="171" spans="1:91">
      <c r="A171" s="14" t="s">
        <v>301</v>
      </c>
      <c r="B171" s="31"/>
      <c r="C171" s="31"/>
      <c r="D171" s="31"/>
      <c r="E171" s="31"/>
      <c r="F171" s="31"/>
      <c r="G171" s="32"/>
      <c r="H171" s="30"/>
      <c r="I171" s="31"/>
      <c r="J171" s="31"/>
      <c r="K171" s="31"/>
      <c r="L171" s="31"/>
      <c r="M171" s="32"/>
      <c r="N171" s="30"/>
      <c r="O171" s="31"/>
      <c r="P171" s="31"/>
      <c r="Q171" s="31"/>
      <c r="R171" s="31"/>
      <c r="S171" s="31"/>
      <c r="T171" s="30"/>
      <c r="U171" s="31"/>
      <c r="W171" s="31"/>
      <c r="X171" s="31"/>
      <c r="Y171" s="32"/>
      <c r="Z171" s="31"/>
      <c r="AA171" s="31"/>
      <c r="AB171" s="31"/>
      <c r="AC171" s="31"/>
      <c r="AD171" s="31"/>
      <c r="AE171" s="32"/>
      <c r="AF171" s="30"/>
      <c r="AG171" s="31"/>
      <c r="AH171" s="31"/>
      <c r="AI171" s="34"/>
      <c r="AK171" s="20"/>
      <c r="AL171" s="12"/>
      <c r="AM171" s="11"/>
      <c r="AN171" s="21"/>
      <c r="AO171" s="21"/>
      <c r="AP171" s="21"/>
      <c r="AQ171" s="20"/>
      <c r="AR171" s="30"/>
      <c r="AS171" s="31"/>
      <c r="AT171" s="31"/>
      <c r="AU171" s="31"/>
      <c r="AV171" s="31"/>
      <c r="AW171" s="32"/>
      <c r="AX171" s="31"/>
      <c r="AZ171" s="31"/>
      <c r="BA171" s="31"/>
      <c r="BB171" s="31"/>
      <c r="BC171" s="31"/>
      <c r="BD171" s="22"/>
      <c r="BE171" s="11"/>
      <c r="BF171" s="11"/>
      <c r="BG171" s="21"/>
      <c r="BH171" s="21"/>
      <c r="BI171" s="20"/>
      <c r="BJ171" s="31" t="s">
        <v>137</v>
      </c>
      <c r="BK171" s="31"/>
      <c r="BL171" s="31"/>
      <c r="BM171" s="31"/>
      <c r="BN171" s="31"/>
      <c r="BO171" s="32"/>
      <c r="BP171" s="30" t="s">
        <v>137</v>
      </c>
      <c r="BQ171" s="31"/>
      <c r="BR171" s="3"/>
      <c r="BS171" s="31"/>
      <c r="BT171" s="31"/>
      <c r="BU171" s="32"/>
      <c r="BV171" s="3"/>
      <c r="CB171" s="30"/>
      <c r="CC171" s="31"/>
      <c r="CD171" s="31"/>
      <c r="CE171" s="31"/>
      <c r="CF171" s="31"/>
      <c r="CG171" s="32"/>
      <c r="CH171" s="34"/>
      <c r="CI171" s="34"/>
      <c r="CJ171" s="18"/>
      <c r="CK171" s="18"/>
      <c r="CL171" s="31"/>
      <c r="CM171" s="34"/>
    </row>
    <row r="172" spans="1:91">
      <c r="A172" s="14" t="s">
        <v>302</v>
      </c>
      <c r="B172" s="31"/>
      <c r="C172" s="31"/>
      <c r="D172" s="31"/>
      <c r="E172" s="31"/>
      <c r="F172" s="31"/>
      <c r="G172" s="32"/>
      <c r="H172" s="30"/>
      <c r="I172" s="31"/>
      <c r="J172" s="31"/>
      <c r="K172" s="31"/>
      <c r="L172" s="31"/>
      <c r="M172" s="32"/>
      <c r="N172" s="30"/>
      <c r="O172" s="31"/>
      <c r="P172" s="31"/>
      <c r="Q172" s="31"/>
      <c r="R172" s="31"/>
      <c r="S172" s="31"/>
      <c r="T172" s="30"/>
      <c r="U172" s="31"/>
      <c r="W172" s="31"/>
      <c r="X172" s="31"/>
      <c r="Y172" s="32"/>
      <c r="Z172" s="31"/>
      <c r="AA172" s="31"/>
      <c r="AB172" s="31"/>
      <c r="AC172" s="31"/>
      <c r="AD172" s="31"/>
      <c r="AE172" s="32"/>
      <c r="AF172" s="30"/>
      <c r="AG172" s="31"/>
      <c r="AH172" s="31"/>
      <c r="AI172" s="34"/>
      <c r="AK172" s="20"/>
      <c r="AL172" s="12"/>
      <c r="AM172" s="11"/>
      <c r="AN172" s="21"/>
      <c r="AO172" s="21"/>
      <c r="AP172" s="21"/>
      <c r="AQ172" s="20"/>
      <c r="AR172" s="30" t="s">
        <v>137</v>
      </c>
      <c r="AS172" s="31"/>
      <c r="AT172" s="31"/>
      <c r="AU172" s="31"/>
      <c r="AV172" s="31"/>
      <c r="AW172" s="32"/>
      <c r="AX172" s="31"/>
      <c r="AZ172" s="31"/>
      <c r="BA172" s="31"/>
      <c r="BB172" s="31"/>
      <c r="BC172" s="31"/>
      <c r="BD172" s="22"/>
      <c r="BE172" s="11"/>
      <c r="BF172" s="11"/>
      <c r="BG172" s="21"/>
      <c r="BH172" s="21"/>
      <c r="BI172" s="20"/>
      <c r="BJ172" s="31"/>
      <c r="BK172" s="31"/>
      <c r="BL172" s="31"/>
      <c r="BM172" s="31"/>
      <c r="BN172" s="31"/>
      <c r="BO172" s="32"/>
      <c r="BP172" s="30"/>
      <c r="BQ172" s="31"/>
      <c r="BR172" s="3"/>
      <c r="BS172" s="31"/>
      <c r="BT172" s="31"/>
      <c r="BU172" s="32"/>
      <c r="BV172" s="3"/>
      <c r="CB172" s="30"/>
      <c r="CC172" s="31"/>
      <c r="CD172" s="31"/>
      <c r="CE172" s="31"/>
      <c r="CF172" s="31"/>
      <c r="CG172" s="32"/>
      <c r="CH172" s="34"/>
      <c r="CI172" s="34"/>
      <c r="CJ172" s="18"/>
      <c r="CK172" s="18"/>
      <c r="CL172" s="31"/>
      <c r="CM172" s="34"/>
    </row>
    <row r="173" spans="1:91">
      <c r="A173" s="14" t="s">
        <v>303</v>
      </c>
      <c r="B173" s="31" t="s">
        <v>137</v>
      </c>
      <c r="C173" s="31"/>
      <c r="D173" s="31"/>
      <c r="E173" s="31"/>
      <c r="F173" s="31"/>
      <c r="G173" s="32"/>
      <c r="H173" s="30" t="s">
        <v>137</v>
      </c>
      <c r="I173" s="31"/>
      <c r="J173" s="31"/>
      <c r="K173" s="31"/>
      <c r="L173" s="31"/>
      <c r="M173" s="32"/>
      <c r="N173" s="30"/>
      <c r="O173" s="31"/>
      <c r="P173" s="31"/>
      <c r="Q173" s="31"/>
      <c r="R173" s="31"/>
      <c r="S173" s="31"/>
      <c r="T173" s="30"/>
      <c r="U173" s="31"/>
      <c r="W173" s="31"/>
      <c r="X173" s="31"/>
      <c r="Y173" s="32"/>
      <c r="Z173" s="31"/>
      <c r="AA173" s="31"/>
      <c r="AB173" s="31"/>
      <c r="AC173" s="31"/>
      <c r="AD173" s="31"/>
      <c r="AE173" s="32"/>
      <c r="AF173" s="30"/>
      <c r="AG173" s="31"/>
      <c r="AH173" s="31"/>
      <c r="AI173" s="34"/>
      <c r="AK173" s="20"/>
      <c r="AL173" s="12"/>
      <c r="AM173" s="11"/>
      <c r="AN173" s="21"/>
      <c r="AO173" s="21"/>
      <c r="AP173" s="21"/>
      <c r="AQ173" s="20"/>
      <c r="AR173" s="30"/>
      <c r="AS173" s="31" t="s">
        <v>137</v>
      </c>
      <c r="AT173" s="31"/>
      <c r="AU173" s="31"/>
      <c r="AV173" s="31"/>
      <c r="AW173" s="32"/>
      <c r="AX173" s="31"/>
      <c r="AZ173" s="31"/>
      <c r="BA173" s="31"/>
      <c r="BB173" s="31"/>
      <c r="BC173" s="31"/>
      <c r="BD173" s="22"/>
      <c r="BE173" s="11"/>
      <c r="BF173" s="11"/>
      <c r="BG173" s="21"/>
      <c r="BH173" s="21"/>
      <c r="BI173" s="20"/>
      <c r="BJ173" s="31"/>
      <c r="BK173" s="31" t="s">
        <v>137</v>
      </c>
      <c r="BL173" s="31"/>
      <c r="BM173" s="31"/>
      <c r="BN173" s="31"/>
      <c r="BO173" s="32"/>
      <c r="BP173" s="30"/>
      <c r="BQ173" s="31" t="s">
        <v>137</v>
      </c>
      <c r="BR173" s="3"/>
      <c r="BS173" s="31"/>
      <c r="BT173" s="31"/>
      <c r="BU173" s="32"/>
      <c r="BV173" s="3"/>
      <c r="CB173" s="30"/>
      <c r="CC173" s="31"/>
      <c r="CD173" s="31"/>
      <c r="CE173" s="31"/>
      <c r="CF173" s="31"/>
      <c r="CG173" s="32"/>
      <c r="CH173" s="34"/>
      <c r="CI173" s="34"/>
      <c r="CJ173" s="18"/>
      <c r="CK173" s="18"/>
      <c r="CL173" s="31"/>
      <c r="CM173" s="34"/>
    </row>
    <row r="174" spans="1:91">
      <c r="A174" s="14" t="s">
        <v>304</v>
      </c>
      <c r="B174" s="31"/>
      <c r="C174" s="31"/>
      <c r="D174" s="31"/>
      <c r="E174" s="31"/>
      <c r="F174" s="31"/>
      <c r="G174" s="32"/>
      <c r="H174" s="30" t="s">
        <v>137</v>
      </c>
      <c r="I174" s="31"/>
      <c r="J174" s="31"/>
      <c r="K174" s="31"/>
      <c r="L174" s="31"/>
      <c r="M174" s="32"/>
      <c r="N174" s="30"/>
      <c r="O174" s="31"/>
      <c r="P174" s="31"/>
      <c r="Q174" s="31"/>
      <c r="R174" s="31"/>
      <c r="S174" s="31"/>
      <c r="T174" s="30"/>
      <c r="U174" s="31"/>
      <c r="W174" s="31"/>
      <c r="X174" s="31"/>
      <c r="Y174" s="32"/>
      <c r="Z174" s="31"/>
      <c r="AA174" s="31"/>
      <c r="AB174" s="31"/>
      <c r="AC174" s="31"/>
      <c r="AD174" s="31"/>
      <c r="AE174" s="32"/>
      <c r="AF174" s="30"/>
      <c r="AG174" s="31"/>
      <c r="AH174" s="31"/>
      <c r="AI174" s="34"/>
      <c r="AK174" s="20"/>
      <c r="AL174" s="12"/>
      <c r="AM174" s="11"/>
      <c r="AN174" s="21"/>
      <c r="AO174" s="21"/>
      <c r="AP174" s="21"/>
      <c r="AQ174" s="20"/>
      <c r="AR174" s="30"/>
      <c r="AS174" s="31"/>
      <c r="AT174" s="31"/>
      <c r="AU174" s="31"/>
      <c r="AV174" s="31"/>
      <c r="AW174" s="32"/>
      <c r="AX174" s="31"/>
      <c r="AZ174" s="31"/>
      <c r="BA174" s="31"/>
      <c r="BB174" s="31"/>
      <c r="BC174" s="31"/>
      <c r="BD174" s="22"/>
      <c r="BE174" s="11"/>
      <c r="BF174" s="11"/>
      <c r="BG174" s="21"/>
      <c r="BH174" s="21"/>
      <c r="BI174" s="20"/>
      <c r="BJ174" s="31" t="s">
        <v>137</v>
      </c>
      <c r="BK174" s="31" t="s">
        <v>137</v>
      </c>
      <c r="BL174" s="31"/>
      <c r="BM174" s="31"/>
      <c r="BN174" s="31"/>
      <c r="BO174" s="32"/>
      <c r="BP174" s="30"/>
      <c r="BQ174" s="31"/>
      <c r="BR174" s="3"/>
      <c r="BS174" s="31"/>
      <c r="BT174" s="31"/>
      <c r="BU174" s="32"/>
      <c r="BV174" s="3"/>
      <c r="CB174" s="30"/>
      <c r="CC174" s="31"/>
      <c r="CD174" s="31"/>
      <c r="CE174" s="31"/>
      <c r="CF174" s="31"/>
      <c r="CG174" s="32"/>
      <c r="CH174" s="34"/>
      <c r="CI174" s="34"/>
      <c r="CJ174" s="18"/>
      <c r="CK174" s="18"/>
      <c r="CL174" s="31"/>
      <c r="CM174" s="34"/>
    </row>
    <row r="175" spans="1:91">
      <c r="A175" s="14" t="s">
        <v>305</v>
      </c>
      <c r="B175" s="31" t="s">
        <v>137</v>
      </c>
      <c r="C175" s="31"/>
      <c r="D175" s="31"/>
      <c r="E175" s="31"/>
      <c r="F175" s="31"/>
      <c r="G175" s="32"/>
      <c r="H175" s="30"/>
      <c r="I175" s="31"/>
      <c r="J175" s="31"/>
      <c r="K175" s="31"/>
      <c r="L175" s="31"/>
      <c r="M175" s="32"/>
      <c r="N175" s="30" t="s">
        <v>137</v>
      </c>
      <c r="O175" s="31"/>
      <c r="P175" s="31"/>
      <c r="Q175" s="31"/>
      <c r="R175" s="31"/>
      <c r="S175" s="31"/>
      <c r="T175" s="30" t="s">
        <v>137</v>
      </c>
      <c r="U175" s="31"/>
      <c r="W175" s="31"/>
      <c r="X175" s="31"/>
      <c r="Y175" s="32" t="s">
        <v>137</v>
      </c>
      <c r="Z175" s="31"/>
      <c r="AA175" s="31"/>
      <c r="AB175" s="31"/>
      <c r="AC175" s="31"/>
      <c r="AD175" s="31"/>
      <c r="AE175" s="32"/>
      <c r="AF175" s="30"/>
      <c r="AG175" s="31"/>
      <c r="AH175" s="31"/>
      <c r="AI175" s="34"/>
      <c r="AK175" s="20"/>
      <c r="AL175" s="12"/>
      <c r="AM175" s="11"/>
      <c r="AN175" s="21"/>
      <c r="AO175" s="21"/>
      <c r="AP175" s="21"/>
      <c r="AQ175" s="20"/>
      <c r="AR175" s="30"/>
      <c r="AS175" s="31"/>
      <c r="AT175" s="31"/>
      <c r="AU175" s="31"/>
      <c r="AV175" s="31"/>
      <c r="AW175" s="32"/>
      <c r="AX175" s="31"/>
      <c r="AZ175" s="31"/>
      <c r="BA175" s="31"/>
      <c r="BB175" s="31"/>
      <c r="BC175" s="31"/>
      <c r="BD175" s="22"/>
      <c r="BE175" s="11"/>
      <c r="BF175" s="11"/>
      <c r="BG175" s="21"/>
      <c r="BH175" s="21"/>
      <c r="BI175" s="20"/>
      <c r="BJ175" s="31" t="s">
        <v>137</v>
      </c>
      <c r="BK175" s="31"/>
      <c r="BL175" s="31"/>
      <c r="BM175" s="31"/>
      <c r="BN175" s="31"/>
      <c r="BO175" s="32"/>
      <c r="BP175" s="30" t="s">
        <v>137</v>
      </c>
      <c r="BQ175" s="31"/>
      <c r="BR175" s="3"/>
      <c r="BS175" s="31"/>
      <c r="BT175" s="31"/>
      <c r="BU175" s="32"/>
      <c r="BV175" s="3"/>
      <c r="CB175" s="30"/>
      <c r="CC175" s="31"/>
      <c r="CD175" s="31"/>
      <c r="CE175" s="31"/>
      <c r="CF175" s="31"/>
      <c r="CG175" s="32"/>
      <c r="CH175" s="34"/>
      <c r="CI175" s="34"/>
      <c r="CJ175" s="18"/>
      <c r="CK175" s="18"/>
      <c r="CL175" s="31"/>
      <c r="CM175" s="34"/>
    </row>
    <row r="176" spans="1:91">
      <c r="A176" s="14" t="s">
        <v>306</v>
      </c>
      <c r="B176" s="31"/>
      <c r="C176" s="31"/>
      <c r="D176" s="31"/>
      <c r="E176" s="31"/>
      <c r="F176" s="31"/>
      <c r="G176" s="32"/>
      <c r="H176" s="30"/>
      <c r="I176" s="31"/>
      <c r="J176" s="31"/>
      <c r="K176" s="31"/>
      <c r="L176" s="31"/>
      <c r="M176" s="32"/>
      <c r="N176" s="30"/>
      <c r="O176" s="31"/>
      <c r="P176" s="31"/>
      <c r="Q176" s="31"/>
      <c r="R176" s="31"/>
      <c r="S176" s="31"/>
      <c r="T176" s="30"/>
      <c r="U176" s="31"/>
      <c r="W176" s="31"/>
      <c r="X176" s="31"/>
      <c r="Y176" s="32"/>
      <c r="Z176" s="31"/>
      <c r="AA176" s="31"/>
      <c r="AB176" s="31"/>
      <c r="AC176" s="31"/>
      <c r="AD176" s="31"/>
      <c r="AE176" s="32"/>
      <c r="AF176" s="30"/>
      <c r="AG176" s="31"/>
      <c r="AH176" s="31"/>
      <c r="AI176" s="34"/>
      <c r="AK176" s="20"/>
      <c r="AL176" s="12"/>
      <c r="AM176" s="11"/>
      <c r="AN176" s="21"/>
      <c r="AO176" s="21"/>
      <c r="AP176" s="21"/>
      <c r="AQ176" s="20"/>
      <c r="AR176" s="30"/>
      <c r="AS176" s="31"/>
      <c r="AT176" s="31"/>
      <c r="AU176" s="31"/>
      <c r="AV176" s="31"/>
      <c r="AW176" s="32"/>
      <c r="AX176" s="31"/>
      <c r="AZ176" s="31"/>
      <c r="BA176" s="31"/>
      <c r="BB176" s="31"/>
      <c r="BC176" s="31"/>
      <c r="BD176" s="22"/>
      <c r="BE176" s="11"/>
      <c r="BF176" s="11"/>
      <c r="BG176" s="21"/>
      <c r="BH176" s="21"/>
      <c r="BI176" s="20"/>
      <c r="BJ176" s="31" t="s">
        <v>137</v>
      </c>
      <c r="BK176" s="31"/>
      <c r="BL176" s="31"/>
      <c r="BM176" s="31"/>
      <c r="BN176" s="31"/>
      <c r="BO176" s="32"/>
      <c r="BP176" s="30" t="s">
        <v>137</v>
      </c>
      <c r="BQ176" s="31"/>
      <c r="BR176" s="3"/>
      <c r="BS176" s="31"/>
      <c r="BT176" s="31" t="s">
        <v>137</v>
      </c>
      <c r="BU176" s="32"/>
      <c r="BV176" s="3"/>
      <c r="CB176" s="30"/>
      <c r="CC176" s="31"/>
      <c r="CD176" s="31"/>
      <c r="CE176" s="31"/>
      <c r="CF176" s="31"/>
      <c r="CG176" s="32"/>
      <c r="CH176" s="34"/>
      <c r="CI176" s="34"/>
      <c r="CJ176" s="18"/>
      <c r="CK176" s="18"/>
      <c r="CL176" s="31"/>
      <c r="CM176" s="34"/>
    </row>
    <row r="177" spans="1:91">
      <c r="A177" s="14" t="s">
        <v>307</v>
      </c>
      <c r="B177" s="31"/>
      <c r="C177" s="31" t="s">
        <v>137</v>
      </c>
      <c r="D177" s="31"/>
      <c r="E177" s="31"/>
      <c r="F177" s="31"/>
      <c r="G177" s="32"/>
      <c r="H177" s="30"/>
      <c r="I177" s="31"/>
      <c r="J177" s="31"/>
      <c r="K177" s="31"/>
      <c r="L177" s="31"/>
      <c r="M177" s="32"/>
      <c r="N177" s="30"/>
      <c r="O177" s="31"/>
      <c r="P177" s="31"/>
      <c r="Q177" s="31"/>
      <c r="R177" s="31"/>
      <c r="S177" s="31"/>
      <c r="T177" s="30"/>
      <c r="U177" s="31"/>
      <c r="W177" s="31"/>
      <c r="X177" s="31"/>
      <c r="Y177" s="32"/>
      <c r="Z177" s="31"/>
      <c r="AA177" s="31"/>
      <c r="AB177" s="31"/>
      <c r="AC177" s="31"/>
      <c r="AD177" s="31"/>
      <c r="AE177" s="32"/>
      <c r="AF177" s="30"/>
      <c r="AG177" s="31"/>
      <c r="AH177" s="31"/>
      <c r="AI177" s="34"/>
      <c r="AK177" s="20"/>
      <c r="AL177" s="12"/>
      <c r="AM177" s="11"/>
      <c r="AN177" s="21"/>
      <c r="AO177" s="21"/>
      <c r="AP177" s="21"/>
      <c r="AQ177" s="20"/>
      <c r="AR177" s="30"/>
      <c r="AS177" s="31"/>
      <c r="AT177" s="31"/>
      <c r="AU177" s="31"/>
      <c r="AV177" s="31"/>
      <c r="AW177" s="32"/>
      <c r="AX177" s="31"/>
      <c r="AZ177" s="31"/>
      <c r="BA177" s="31"/>
      <c r="BB177" s="31"/>
      <c r="BC177" s="31"/>
      <c r="BD177" s="22"/>
      <c r="BE177" s="11"/>
      <c r="BF177" s="11"/>
      <c r="BG177" s="21"/>
      <c r="BH177" s="21"/>
      <c r="BI177" s="20"/>
      <c r="BJ177" s="31"/>
      <c r="BK177" s="31"/>
      <c r="BL177" s="31"/>
      <c r="BM177" s="31"/>
      <c r="BN177" s="31"/>
      <c r="BO177" s="32"/>
      <c r="BP177" s="30"/>
      <c r="BQ177" s="31"/>
      <c r="BR177" s="3"/>
      <c r="BS177" s="31"/>
      <c r="BT177" s="31"/>
      <c r="BU177" s="32"/>
      <c r="BV177" s="3"/>
      <c r="CB177" s="30"/>
      <c r="CC177" s="31"/>
      <c r="CD177" s="31"/>
      <c r="CE177" s="31"/>
      <c r="CF177" s="31"/>
      <c r="CG177" s="32"/>
      <c r="CH177" s="34"/>
      <c r="CI177" s="34"/>
      <c r="CJ177" s="18"/>
      <c r="CK177" s="18"/>
      <c r="CL177" s="31"/>
      <c r="CM177" s="34"/>
    </row>
    <row r="178" spans="1:91">
      <c r="A178" s="14" t="s">
        <v>308</v>
      </c>
      <c r="B178" s="31"/>
      <c r="C178" s="31" t="s">
        <v>137</v>
      </c>
      <c r="D178" s="31"/>
      <c r="E178" s="31"/>
      <c r="F178" s="31"/>
      <c r="G178" s="32"/>
      <c r="H178" s="30"/>
      <c r="I178" s="31"/>
      <c r="J178" s="31"/>
      <c r="K178" s="31"/>
      <c r="L178" s="31"/>
      <c r="M178" s="32"/>
      <c r="N178" s="30" t="s">
        <v>137</v>
      </c>
      <c r="O178" s="31"/>
      <c r="P178" s="31"/>
      <c r="Q178" s="31"/>
      <c r="R178" s="31"/>
      <c r="S178" s="31"/>
      <c r="T178" s="30"/>
      <c r="U178" s="31"/>
      <c r="W178" s="31"/>
      <c r="X178" s="31"/>
      <c r="Y178" s="32"/>
      <c r="Z178" s="31"/>
      <c r="AA178" s="31"/>
      <c r="AB178" s="31"/>
      <c r="AC178" s="31"/>
      <c r="AD178" s="31"/>
      <c r="AE178" s="32"/>
      <c r="AF178" s="30"/>
      <c r="AG178" s="31"/>
      <c r="AH178" s="31"/>
      <c r="AI178" s="34"/>
      <c r="AK178" s="20"/>
      <c r="AL178" s="12"/>
      <c r="AM178" s="11"/>
      <c r="AN178" s="21"/>
      <c r="AO178" s="21"/>
      <c r="AP178" s="21"/>
      <c r="AQ178" s="20"/>
      <c r="AR178" s="30"/>
      <c r="AS178" s="31"/>
      <c r="AT178" s="31"/>
      <c r="AU178" s="31"/>
      <c r="AV178" s="31"/>
      <c r="AW178" s="32"/>
      <c r="AX178" s="31"/>
      <c r="AZ178" s="31"/>
      <c r="BA178" s="31"/>
      <c r="BB178" s="31"/>
      <c r="BC178" s="31"/>
      <c r="BD178" s="22"/>
      <c r="BE178" s="11"/>
      <c r="BF178" s="11"/>
      <c r="BG178" s="21"/>
      <c r="BH178" s="21"/>
      <c r="BI178" s="20"/>
      <c r="BJ178" s="31" t="s">
        <v>137</v>
      </c>
      <c r="BK178" s="31"/>
      <c r="BL178" s="31"/>
      <c r="BM178" s="31"/>
      <c r="BN178" s="31"/>
      <c r="BO178" s="32"/>
      <c r="BP178" s="30"/>
      <c r="BQ178" s="31"/>
      <c r="BR178" s="3"/>
      <c r="BS178" s="31"/>
      <c r="BT178" s="31"/>
      <c r="BU178" s="32"/>
      <c r="BV178" s="3"/>
      <c r="CB178" s="30"/>
      <c r="CC178" s="31"/>
      <c r="CD178" s="31"/>
      <c r="CE178" s="31"/>
      <c r="CF178" s="31"/>
      <c r="CG178" s="32"/>
      <c r="CH178" s="34"/>
      <c r="CI178" s="34"/>
      <c r="CJ178" s="18"/>
      <c r="CK178" s="18"/>
      <c r="CL178" s="31"/>
      <c r="CM178" s="34"/>
    </row>
    <row r="179" spans="1:91">
      <c r="A179" s="14" t="s">
        <v>309</v>
      </c>
      <c r="B179" s="31"/>
      <c r="C179" s="31"/>
      <c r="D179" s="31"/>
      <c r="E179" s="31"/>
      <c r="F179" s="31"/>
      <c r="G179" s="32"/>
      <c r="H179" s="30"/>
      <c r="I179" s="31"/>
      <c r="J179" s="31"/>
      <c r="K179" s="31"/>
      <c r="L179" s="31"/>
      <c r="M179" s="32"/>
      <c r="N179" s="30"/>
      <c r="O179" s="31"/>
      <c r="P179" s="31"/>
      <c r="Q179" s="31"/>
      <c r="R179" s="31"/>
      <c r="S179" s="31"/>
      <c r="T179" s="30"/>
      <c r="U179" s="31"/>
      <c r="W179" s="31"/>
      <c r="X179" s="31"/>
      <c r="Y179" s="32"/>
      <c r="Z179" s="31"/>
      <c r="AA179" s="31"/>
      <c r="AB179" s="31"/>
      <c r="AC179" s="31"/>
      <c r="AD179" s="31"/>
      <c r="AE179" s="32"/>
      <c r="AF179" s="30"/>
      <c r="AG179" s="31"/>
      <c r="AH179" s="31"/>
      <c r="AI179" s="34"/>
      <c r="AK179" s="20"/>
      <c r="AL179" s="12"/>
      <c r="AM179" s="11"/>
      <c r="AN179" s="21"/>
      <c r="AO179" s="21"/>
      <c r="AP179" s="21"/>
      <c r="AQ179" s="20"/>
      <c r="AR179" s="30"/>
      <c r="AS179" s="31"/>
      <c r="AT179" s="31"/>
      <c r="AU179" s="31"/>
      <c r="AV179" s="31"/>
      <c r="AW179" s="32"/>
      <c r="AX179" s="31"/>
      <c r="AZ179" s="31"/>
      <c r="BA179" s="31"/>
      <c r="BB179" s="31"/>
      <c r="BC179" s="31"/>
      <c r="BD179" s="22"/>
      <c r="BE179" s="11"/>
      <c r="BF179" s="11"/>
      <c r="BG179" s="21"/>
      <c r="BH179" s="21"/>
      <c r="BI179" s="20"/>
      <c r="BJ179" s="31" t="s">
        <v>137</v>
      </c>
      <c r="BK179" s="31"/>
      <c r="BL179" s="31"/>
      <c r="BM179" s="31"/>
      <c r="BN179" s="31"/>
      <c r="BO179" s="32"/>
      <c r="BP179" s="30"/>
      <c r="BQ179" s="31"/>
      <c r="BR179" s="3"/>
      <c r="BS179" s="31"/>
      <c r="BT179" s="31"/>
      <c r="BU179" s="32"/>
      <c r="BV179" s="3"/>
      <c r="CB179" s="30"/>
      <c r="CC179" s="31"/>
      <c r="CD179" s="31"/>
      <c r="CE179" s="31"/>
      <c r="CF179" s="31"/>
      <c r="CG179" s="32"/>
      <c r="CH179" s="34"/>
      <c r="CI179" s="34"/>
      <c r="CJ179" s="18"/>
      <c r="CK179" s="18"/>
      <c r="CL179" s="31"/>
      <c r="CM179" s="34"/>
    </row>
    <row r="180" spans="1:91">
      <c r="P180" s="3"/>
      <c r="Q180" s="3"/>
      <c r="AD180" s="3"/>
      <c r="AZ180" s="3"/>
      <c r="BA180" s="3"/>
      <c r="BQ180" s="3"/>
      <c r="BR180" s="3"/>
      <c r="BS180" s="3"/>
      <c r="BT180" s="3"/>
      <c r="BU180" s="3"/>
      <c r="BV180" s="3"/>
    </row>
    <row r="181" spans="1:91">
      <c r="P181" s="3"/>
      <c r="Q181" s="3"/>
      <c r="AD181" s="3"/>
      <c r="AZ181" s="3"/>
      <c r="BA181" s="3"/>
      <c r="BQ181" s="3"/>
      <c r="BR181" s="3"/>
      <c r="BS181" s="3"/>
      <c r="BT181" s="3"/>
      <c r="BU181" s="3"/>
      <c r="BV181" s="3"/>
    </row>
    <row r="182" spans="1:91">
      <c r="P182" s="3"/>
      <c r="Q182" s="3"/>
      <c r="AD182" s="3"/>
      <c r="AZ182" s="3"/>
      <c r="BA182" s="3"/>
      <c r="BQ182" s="3"/>
      <c r="BR182" s="3"/>
      <c r="BS182" s="3"/>
      <c r="BT182" s="3"/>
      <c r="BU182" s="3"/>
      <c r="BV182" s="3"/>
    </row>
    <row r="183" spans="1:91">
      <c r="P183" s="3"/>
      <c r="Q183" s="3"/>
      <c r="AD183" s="3"/>
      <c r="AZ183" s="3"/>
      <c r="BA183" s="3"/>
      <c r="BQ183" s="3"/>
      <c r="BR183" s="3"/>
      <c r="BS183" s="3"/>
      <c r="BT183" s="3"/>
      <c r="BU183" s="3"/>
      <c r="BV183" s="3"/>
    </row>
    <row r="184" spans="1:91">
      <c r="P184" s="3"/>
      <c r="Q184" s="3"/>
      <c r="AD184" s="3"/>
      <c r="AZ184" s="3"/>
      <c r="BA184" s="3"/>
      <c r="BQ184" s="3"/>
      <c r="BR184" s="3"/>
      <c r="BS184" s="3"/>
      <c r="BT184" s="3"/>
      <c r="BU184" s="3"/>
      <c r="BV184" s="3"/>
    </row>
    <row r="185" spans="1:91">
      <c r="P185" s="3"/>
      <c r="Q185" s="3"/>
      <c r="AD185" s="3"/>
      <c r="AZ185" s="3"/>
      <c r="BA185" s="3"/>
      <c r="BQ185" s="3"/>
      <c r="BR185" s="3"/>
      <c r="BS185" s="3"/>
      <c r="BT185" s="3"/>
      <c r="BU185" s="3"/>
      <c r="BV185" s="3"/>
    </row>
    <row r="186" spans="1:91">
      <c r="P186" s="3"/>
      <c r="Q186" s="3"/>
      <c r="AD186" s="3"/>
      <c r="AZ186" s="3"/>
      <c r="BA186" s="3"/>
      <c r="BQ186" s="3"/>
      <c r="BR186" s="3"/>
      <c r="BS186" s="3"/>
      <c r="BT186" s="3"/>
      <c r="BU186" s="3"/>
      <c r="BV186" s="3"/>
    </row>
    <row r="187" spans="1:91">
      <c r="P187" s="3"/>
      <c r="Q187" s="3"/>
      <c r="AD187" s="3"/>
      <c r="AZ187" s="3"/>
      <c r="BA187" s="3"/>
      <c r="BQ187" s="3"/>
      <c r="BR187" s="3"/>
      <c r="BS187" s="3"/>
      <c r="BT187" s="3"/>
      <c r="BU187" s="3"/>
      <c r="BV187" s="3"/>
    </row>
    <row r="188" spans="1:91">
      <c r="P188" s="3"/>
      <c r="Q188" s="3"/>
      <c r="AD188" s="3"/>
      <c r="AZ188" s="3"/>
      <c r="BA188" s="3"/>
      <c r="BQ188" s="3"/>
      <c r="BR188" s="3"/>
      <c r="BS188" s="3"/>
      <c r="BT188" s="3"/>
      <c r="BU188" s="3"/>
      <c r="BV188" s="3"/>
    </row>
    <row r="189" spans="1:91">
      <c r="P189" s="3"/>
      <c r="Q189" s="3"/>
      <c r="AD189" s="3"/>
      <c r="AZ189" s="3"/>
      <c r="BA189" s="3"/>
      <c r="BQ189" s="3"/>
      <c r="BR189" s="3"/>
      <c r="BS189" s="3"/>
      <c r="BT189" s="3"/>
      <c r="BU189" s="3"/>
      <c r="BV189" s="3"/>
    </row>
    <row r="190" spans="1:91">
      <c r="P190" s="3"/>
      <c r="Q190" s="3"/>
      <c r="AD190" s="3"/>
      <c r="AZ190" s="3"/>
      <c r="BA190" s="3"/>
      <c r="BQ190" s="3"/>
      <c r="BR190" s="3"/>
      <c r="BS190" s="3"/>
      <c r="BT190" s="3"/>
      <c r="BU190" s="3"/>
      <c r="BV190" s="3"/>
    </row>
    <row r="191" spans="1:91">
      <c r="P191" s="3"/>
      <c r="Q191" s="3"/>
      <c r="AD191" s="3"/>
      <c r="AZ191" s="3"/>
      <c r="BA191" s="3"/>
      <c r="BQ191" s="3"/>
      <c r="BR191" s="3"/>
      <c r="BS191" s="3"/>
      <c r="BT191" s="3"/>
      <c r="BU191" s="3"/>
      <c r="BV191" s="3"/>
    </row>
    <row r="192" spans="1:91">
      <c r="P192" s="3"/>
      <c r="Q192" s="3"/>
      <c r="AD192" s="3"/>
      <c r="AZ192" s="3"/>
      <c r="BA192" s="3"/>
      <c r="BQ192" s="3"/>
      <c r="BR192" s="3"/>
      <c r="BS192" s="3"/>
    </row>
    <row r="193" spans="16:71">
      <c r="P193" s="3"/>
      <c r="Q193" s="3"/>
      <c r="AD193" s="3"/>
      <c r="AZ193" s="3"/>
      <c r="BA193" s="3"/>
      <c r="BQ193" s="3"/>
      <c r="BR193" s="3"/>
      <c r="BS193" s="3"/>
    </row>
    <row r="194" spans="16:71">
      <c r="P194" s="3"/>
      <c r="Q194" s="3"/>
      <c r="AD194" s="3"/>
      <c r="AZ194" s="3"/>
      <c r="BA194" s="3"/>
      <c r="BQ194" s="3"/>
      <c r="BR194" s="3"/>
      <c r="BS194" s="3"/>
    </row>
    <row r="195" spans="16:71">
      <c r="P195" s="3"/>
      <c r="Q195" s="3"/>
      <c r="AD195" s="3"/>
      <c r="AZ195" s="3"/>
      <c r="BA195" s="3"/>
      <c r="BQ195" s="3"/>
      <c r="BR195" s="3"/>
      <c r="BS195" s="3"/>
    </row>
    <row r="196" spans="16:71">
      <c r="P196" s="3"/>
      <c r="Q196" s="3"/>
      <c r="AD196" s="3"/>
      <c r="AZ196" s="3"/>
      <c r="BA196" s="3"/>
      <c r="BQ196" s="3"/>
      <c r="BR196" s="3"/>
      <c r="BS196" s="3"/>
    </row>
    <row r="197" spans="16:71">
      <c r="P197" s="3"/>
      <c r="Q197" s="3"/>
      <c r="AD197" s="3"/>
      <c r="AZ197" s="3"/>
      <c r="BA197" s="3"/>
      <c r="BQ197" s="3"/>
      <c r="BR197" s="3"/>
      <c r="BS197" s="3"/>
    </row>
    <row r="198" spans="16:71">
      <c r="P198" s="3"/>
      <c r="Q198" s="3"/>
      <c r="AD198" s="3"/>
      <c r="AZ198" s="3"/>
      <c r="BQ198" s="3"/>
      <c r="BR198" s="3"/>
      <c r="BS198" s="3"/>
    </row>
    <row r="199" spans="16:71">
      <c r="P199" s="3"/>
      <c r="Q199" s="3"/>
      <c r="AD199" s="3"/>
      <c r="AZ199" s="3"/>
      <c r="BQ199" s="3"/>
      <c r="BR199" s="3"/>
      <c r="BS199" s="3"/>
    </row>
    <row r="200" spans="16:71">
      <c r="P200" s="3"/>
      <c r="Q200" s="3"/>
      <c r="AD200" s="3"/>
      <c r="AZ200" s="3"/>
      <c r="BQ200" s="3"/>
      <c r="BR200" s="3"/>
      <c r="BS200" s="3"/>
    </row>
    <row r="201" spans="16:71">
      <c r="P201" s="3"/>
      <c r="Q201" s="3"/>
      <c r="AP201" s="3"/>
      <c r="AZ201" s="3"/>
      <c r="BQ201" s="3"/>
      <c r="BR201" s="3"/>
      <c r="BS201" s="3"/>
    </row>
    <row r="202" spans="16:71">
      <c r="P202" s="3"/>
      <c r="Q202" s="3"/>
      <c r="AP202" s="3"/>
      <c r="AZ202" s="3"/>
      <c r="BQ202" s="3"/>
      <c r="BR202" s="3"/>
      <c r="BS202" s="3"/>
    </row>
    <row r="203" spans="16:71">
      <c r="AP203" s="3"/>
      <c r="AZ203" s="3"/>
      <c r="BQ203" s="3"/>
      <c r="BR203" s="3"/>
      <c r="BS203" s="3"/>
    </row>
    <row r="204" spans="16:71">
      <c r="AP204" s="3"/>
      <c r="AZ204" s="3"/>
      <c r="BQ204" s="3"/>
      <c r="BR204" s="3"/>
      <c r="BS204" s="3"/>
    </row>
    <row r="205" spans="16:71">
      <c r="AP205" s="3"/>
      <c r="AZ205" s="3"/>
      <c r="BQ205" s="3"/>
      <c r="BR205" s="3"/>
      <c r="BS205" s="3"/>
    </row>
    <row r="206" spans="16:71">
      <c r="AP206" s="3"/>
      <c r="AZ206" s="3"/>
      <c r="BQ206" s="3"/>
      <c r="BR206" s="3"/>
      <c r="BS206" s="3"/>
    </row>
    <row r="207" spans="16:71">
      <c r="AP207" s="3"/>
      <c r="AV207" s="3"/>
      <c r="BQ207" s="3"/>
      <c r="BR207" s="3"/>
      <c r="BS207" s="3"/>
    </row>
    <row r="208" spans="16:71">
      <c r="AP208" s="3"/>
      <c r="AV208" s="3"/>
      <c r="BQ208" s="3"/>
      <c r="BR208" s="3"/>
      <c r="BS208" s="3"/>
    </row>
    <row r="209" spans="42:71">
      <c r="AP209" s="3"/>
      <c r="AV209" s="3"/>
      <c r="BQ209" s="3"/>
      <c r="BR209" s="3"/>
      <c r="BS209" s="3"/>
    </row>
    <row r="210" spans="42:71">
      <c r="AP210" s="3"/>
      <c r="AV210" s="3"/>
    </row>
    <row r="211" spans="42:71">
      <c r="AP211" s="3"/>
      <c r="AV211" s="3"/>
    </row>
    <row r="212" spans="42:71">
      <c r="AP212" s="3"/>
      <c r="AV212" s="3"/>
    </row>
    <row r="213" spans="42:71">
      <c r="AP213" s="3"/>
      <c r="AV213" s="3"/>
    </row>
    <row r="214" spans="42:71">
      <c r="AP214" s="3"/>
      <c r="AV214" s="3"/>
    </row>
    <row r="215" spans="42:71">
      <c r="AP215" s="3"/>
      <c r="AV215" s="3"/>
    </row>
    <row r="216" spans="42:71">
      <c r="AP216" s="3"/>
    </row>
    <row r="217" spans="42:71">
      <c r="AP217" s="3"/>
    </row>
    <row r="218" spans="42:71">
      <c r="AP218" s="3"/>
    </row>
    <row r="219" spans="42:71">
      <c r="AP219" s="3"/>
    </row>
    <row r="220" spans="42:71">
      <c r="AP220" s="3"/>
    </row>
    <row r="221" spans="42:71">
      <c r="AP221" s="3"/>
    </row>
  </sheetData>
  <sortState ref="A5:A171">
    <sortCondition ref="A5"/>
  </sortState>
  <mergeCells count="58">
    <mergeCell ref="CB2:CG2"/>
    <mergeCell ref="AH5:AJ5"/>
    <mergeCell ref="AH1:AJ1"/>
    <mergeCell ref="AR1:AU1"/>
    <mergeCell ref="AR5:AU5"/>
    <mergeCell ref="AV1:AW1"/>
    <mergeCell ref="AV5:AW5"/>
    <mergeCell ref="AR2:AW2"/>
    <mergeCell ref="BJ2:BO2"/>
    <mergeCell ref="BP1:BS1"/>
    <mergeCell ref="BP5:BS5"/>
    <mergeCell ref="BV2:CA2"/>
    <mergeCell ref="BY5:BZ5"/>
    <mergeCell ref="H1:J1"/>
    <mergeCell ref="H5:J5"/>
    <mergeCell ref="K1:M1"/>
    <mergeCell ref="K5:M5"/>
    <mergeCell ref="AD5:AE5"/>
    <mergeCell ref="AB1:AC1"/>
    <mergeCell ref="AB5:AC5"/>
    <mergeCell ref="W1:X1"/>
    <mergeCell ref="T1:V1"/>
    <mergeCell ref="T5:V5"/>
    <mergeCell ref="Q1:R1"/>
    <mergeCell ref="Q5:R5"/>
    <mergeCell ref="N2:S2"/>
    <mergeCell ref="B1:G1"/>
    <mergeCell ref="N1:P1"/>
    <mergeCell ref="B5:G5"/>
    <mergeCell ref="AL2:AQ2"/>
    <mergeCell ref="AF2:AK2"/>
    <mergeCell ref="AF5:AG5"/>
    <mergeCell ref="Z5:AA5"/>
    <mergeCell ref="Z2:AE2"/>
    <mergeCell ref="N5:P5"/>
    <mergeCell ref="B2:G2"/>
    <mergeCell ref="H2:M2"/>
    <mergeCell ref="Z1:AA1"/>
    <mergeCell ref="AF1:AG1"/>
    <mergeCell ref="AD1:AE1"/>
    <mergeCell ref="T2:Y2"/>
    <mergeCell ref="W5:X5"/>
    <mergeCell ref="CH1:CI1"/>
    <mergeCell ref="CH5:CI5"/>
    <mergeCell ref="AX1:BA1"/>
    <mergeCell ref="AX5:BA5"/>
    <mergeCell ref="CE5:CF5"/>
    <mergeCell ref="CE1:CF1"/>
    <mergeCell ref="CB5:CC5"/>
    <mergeCell ref="CB1:CC1"/>
    <mergeCell ref="BP2:BU2"/>
    <mergeCell ref="BD2:BI2"/>
    <mergeCell ref="BJ5:BN5"/>
    <mergeCell ref="BJ1:BN1"/>
    <mergeCell ref="AX2:BC2"/>
    <mergeCell ref="CH2:CM2"/>
    <mergeCell ref="BT1:BU1"/>
    <mergeCell ref="BT5:BU5"/>
  </mergeCells>
  <conditionalFormatting sqref="AN6:AQ6 AX6:BD6 BV6:CG6 BG6 BR6 B6:AM179 AX7:AX179 BE6:BF179 CB7:CM179 AR6:AW179 AZ7:BC179 BJ6:BQ179 BS6:BU179">
    <cfRule type="cellIs" dxfId="1" priority="1" operator="equal">
      <formula>"x"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53"/>
  <sheetViews>
    <sheetView topLeftCell="E1" zoomScale="55" zoomScaleNormal="55" workbookViewId="0">
      <selection activeCell="T29" sqref="T29"/>
    </sheetView>
  </sheetViews>
  <sheetFormatPr defaultColWidth="11.42578125" defaultRowHeight="15"/>
  <cols>
    <col min="1" max="1" width="43.28515625" bestFit="1" customWidth="1"/>
  </cols>
  <sheetData>
    <row r="1" spans="1:91" ht="15.75" customHeight="1">
      <c r="B1" s="41" t="s">
        <v>31</v>
      </c>
      <c r="C1" s="41"/>
      <c r="D1" s="41"/>
      <c r="E1" s="41"/>
      <c r="F1" s="41"/>
      <c r="G1" s="41"/>
      <c r="H1" s="41" t="s">
        <v>32</v>
      </c>
      <c r="I1" s="41"/>
      <c r="J1" s="41"/>
      <c r="K1" s="41"/>
      <c r="L1" s="41"/>
      <c r="M1" s="41"/>
      <c r="N1" s="41" t="s">
        <v>33</v>
      </c>
      <c r="O1" s="41"/>
      <c r="P1" s="41"/>
      <c r="Q1" s="41"/>
      <c r="R1" s="41"/>
      <c r="S1" s="41"/>
      <c r="T1" s="41" t="s">
        <v>34</v>
      </c>
      <c r="U1" s="41"/>
      <c r="V1" s="41"/>
      <c r="W1" s="41"/>
      <c r="X1" s="41"/>
      <c r="Y1" s="41"/>
      <c r="Z1" s="41" t="s">
        <v>35</v>
      </c>
      <c r="AA1" s="41"/>
      <c r="AB1" s="41"/>
      <c r="AC1" s="41"/>
      <c r="AD1" s="41"/>
      <c r="AE1" s="41"/>
      <c r="AF1" s="41" t="s">
        <v>36</v>
      </c>
      <c r="AG1" s="41"/>
      <c r="AH1" s="41"/>
      <c r="AI1" s="41"/>
      <c r="AJ1" s="41"/>
      <c r="AK1" s="41"/>
      <c r="AL1" s="41" t="s">
        <v>37</v>
      </c>
      <c r="AM1" s="41"/>
      <c r="AN1" s="41"/>
      <c r="AO1" s="41"/>
      <c r="AP1" s="41"/>
      <c r="AQ1" s="41"/>
      <c r="AR1" s="41" t="s">
        <v>38</v>
      </c>
      <c r="AS1" s="41"/>
      <c r="AT1" s="41"/>
      <c r="AU1" s="41"/>
      <c r="AV1" s="41"/>
      <c r="AW1" s="41"/>
      <c r="AX1" s="41" t="s">
        <v>39</v>
      </c>
      <c r="AY1" s="41"/>
      <c r="AZ1" s="41"/>
      <c r="BA1" s="41"/>
      <c r="BB1" s="41"/>
      <c r="BC1" s="41"/>
      <c r="BD1" s="41" t="s">
        <v>40</v>
      </c>
      <c r="BE1" s="41"/>
      <c r="BF1" s="41"/>
      <c r="BG1" s="41"/>
      <c r="BH1" s="41"/>
      <c r="BI1" s="41"/>
      <c r="BJ1" s="41" t="s">
        <v>41</v>
      </c>
      <c r="BK1" s="41"/>
      <c r="BL1" s="41"/>
      <c r="BM1" s="41"/>
      <c r="BN1" s="41"/>
      <c r="BO1" s="41"/>
      <c r="BP1" s="41" t="s">
        <v>42</v>
      </c>
      <c r="BQ1" s="41"/>
      <c r="BR1" s="41"/>
      <c r="BS1" s="41"/>
      <c r="BT1" s="41"/>
      <c r="BU1" s="41"/>
      <c r="BV1" s="41" t="s">
        <v>43</v>
      </c>
      <c r="BW1" s="41"/>
      <c r="BX1" s="41"/>
      <c r="BY1" s="41"/>
      <c r="BZ1" s="41"/>
      <c r="CA1" s="41"/>
      <c r="CB1" s="50" t="s">
        <v>44</v>
      </c>
      <c r="CC1" s="50"/>
      <c r="CD1" s="50"/>
      <c r="CE1" s="50"/>
      <c r="CF1" s="50"/>
      <c r="CG1" s="50"/>
      <c r="CH1" s="49" t="s">
        <v>45</v>
      </c>
      <c r="CI1" s="49"/>
      <c r="CJ1" s="49"/>
      <c r="CK1" s="49"/>
      <c r="CL1" s="49"/>
      <c r="CM1" s="49"/>
    </row>
    <row r="2" spans="1:91">
      <c r="A2" s="14" t="str">
        <f>IF(Verwaltung!A6="","",Verwaltung!A6)</f>
        <v>akuter Asthma-Anfall</v>
      </c>
      <c r="B2" s="31" t="str">
        <f>IF(Verwaltung!B6="x",Verwaltung!B$4,"")</f>
        <v/>
      </c>
      <c r="C2" s="31" t="str">
        <f>IF(Verwaltung!C6="x",Verwaltung!C$4,"")</f>
        <v/>
      </c>
      <c r="D2" s="31" t="str">
        <f>IF(Verwaltung!D6="x",Verwaltung!D$4,"")</f>
        <v/>
      </c>
      <c r="E2" s="31" t="str">
        <f>IF(Verwaltung!E6="x",Verwaltung!E$4,"")</f>
        <v/>
      </c>
      <c r="F2" s="31" t="str">
        <f>IF(Verwaltung!F6="x",Verwaltung!F$4,"")</f>
        <v/>
      </c>
      <c r="G2" s="31" t="str">
        <f>IF(Verwaltung!G6="x",Verwaltung!G$4,"")</f>
        <v/>
      </c>
      <c r="H2" s="31" t="str">
        <f>IF(Verwaltung!H6="x",Verwaltung!H$4,"")</f>
        <v/>
      </c>
      <c r="I2" s="31" t="str">
        <f>IF(Verwaltung!I6="x",Verwaltung!I$4,"")</f>
        <v/>
      </c>
      <c r="J2" s="31" t="str">
        <f>IF(Verwaltung!J6="x",Verwaltung!J$4,"")</f>
        <v/>
      </c>
      <c r="K2" s="31" t="str">
        <f>IF(Verwaltung!K6="x",Verwaltung!K$4,"")</f>
        <v/>
      </c>
      <c r="L2" s="31" t="str">
        <f>IF(Verwaltung!L6="x",Verwaltung!L$4,"")</f>
        <v/>
      </c>
      <c r="M2" s="31" t="str">
        <f>IF(Verwaltung!M6="x",Verwaltung!M$4,"")</f>
        <v/>
      </c>
      <c r="N2" s="31" t="str">
        <f>IF(Verwaltung!N6="x",Verwaltung!N$4,"")</f>
        <v/>
      </c>
      <c r="O2" s="31" t="str">
        <f>IF(Verwaltung!O6="x",Verwaltung!O$4,"")</f>
        <v/>
      </c>
      <c r="P2" s="31" t="str">
        <f>IF(Verwaltung!P6="x",Verwaltung!P$4,"")</f>
        <v/>
      </c>
      <c r="Q2" s="31" t="str">
        <f>IF(Verwaltung!Q6="x",Verwaltung!Q$4,"")</f>
        <v/>
      </c>
      <c r="R2" s="31" t="str">
        <f>IF(Verwaltung!R6="x",Verwaltung!R$4,"")</f>
        <v/>
      </c>
      <c r="S2" s="31" t="str">
        <f>IF(Verwaltung!S6="x",Verwaltung!S$4,"")</f>
        <v/>
      </c>
      <c r="T2" s="31" t="str">
        <f>IF(Verwaltung!T6="x",Verwaltung!T$4,"")</f>
        <v/>
      </c>
      <c r="U2" s="31" t="str">
        <f>IF(Verwaltung!U6="x",Verwaltung!U$4,"")</f>
        <v/>
      </c>
      <c r="V2" s="31" t="str">
        <f>IF(Verwaltung!V6="x",Verwaltung!V$4,"")</f>
        <v/>
      </c>
      <c r="W2" s="31" t="str">
        <f>IF(Verwaltung!W6="x",Verwaltung!W$4,"")</f>
        <v/>
      </c>
      <c r="X2" s="31" t="str">
        <f>IF(Verwaltung!X6="x",Verwaltung!X$4,"")</f>
        <v/>
      </c>
      <c r="Y2" s="31" t="str">
        <f>IF(Verwaltung!Y6="x",Verwaltung!Y$4,"")</f>
        <v/>
      </c>
      <c r="Z2" s="31" t="str">
        <f>IF(Verwaltung!Z6="x",Verwaltung!Z$4,"")</f>
        <v/>
      </c>
      <c r="AA2" s="31" t="str">
        <f>IF(Verwaltung!AA6="x",Verwaltung!AA$4,"")</f>
        <v/>
      </c>
      <c r="AB2" s="31" t="str">
        <f>IF(Verwaltung!AB6="x",Verwaltung!AB$4,"")</f>
        <v/>
      </c>
      <c r="AC2" s="31" t="str">
        <f>IF(Verwaltung!AC6="x",Verwaltung!AC$4,"")</f>
        <v/>
      </c>
      <c r="AD2" s="31" t="str">
        <f>IF(Verwaltung!AD6="x",Verwaltung!AD$4,"")</f>
        <v/>
      </c>
      <c r="AE2" s="31" t="str">
        <f>IF(Verwaltung!AE6="x",Verwaltung!AE$4,"")</f>
        <v/>
      </c>
      <c r="AF2" s="31" t="str">
        <f>IF(Verwaltung!AF6="x",Verwaltung!AF$4,"")</f>
        <v/>
      </c>
      <c r="AG2" s="31" t="str">
        <f>IF(Verwaltung!AG6="x",Verwaltung!AG$4,"")</f>
        <v/>
      </c>
      <c r="AH2" s="31" t="str">
        <f>IF(Verwaltung!AH6="x",Verwaltung!AH$4,"")</f>
        <v/>
      </c>
      <c r="AI2" s="31" t="str">
        <f>IF(Verwaltung!AI6="x",Verwaltung!AI$4,"")</f>
        <v/>
      </c>
      <c r="AJ2" s="31" t="str">
        <f>IF(Verwaltung!AJ6="x",Verwaltung!AJ$4,"")</f>
        <v/>
      </c>
      <c r="AK2" s="31" t="str">
        <f>IF(Verwaltung!AK6="x",Verwaltung!AK$4,"")</f>
        <v/>
      </c>
      <c r="AL2" s="31" t="str">
        <f>IF(Verwaltung!AL6="x",Verwaltung!AL$4,"")</f>
        <v/>
      </c>
      <c r="AM2" s="31" t="str">
        <f>IF(Verwaltung!AM6="x",Verwaltung!AM$4,"")</f>
        <v/>
      </c>
      <c r="AN2" s="31" t="str">
        <f>IF(Verwaltung!AN6="x",Verwaltung!AN$4,"")</f>
        <v/>
      </c>
      <c r="AO2" s="31" t="str">
        <f>IF(Verwaltung!AO6="x",Verwaltung!AO$4,"")</f>
        <v/>
      </c>
      <c r="AP2" s="31" t="str">
        <f>IF(Verwaltung!AP6="x",Verwaltung!AP$4,"")</f>
        <v/>
      </c>
      <c r="AQ2" s="31" t="str">
        <f>IF(Verwaltung!AQ6="x",Verwaltung!AQ$4,"")</f>
        <v/>
      </c>
      <c r="AR2" s="31" t="str">
        <f>IF(Verwaltung!AR6="x",Verwaltung!AR$4,"")</f>
        <v/>
      </c>
      <c r="AS2" s="31" t="str">
        <f>IF(Verwaltung!AS6="x",Verwaltung!AS$4,"")</f>
        <v/>
      </c>
      <c r="AT2" s="31" t="str">
        <f>IF(Verwaltung!AT6="x",Verwaltung!AT$4,"")</f>
        <v/>
      </c>
      <c r="AU2" s="31" t="str">
        <f>IF(Verwaltung!AU6="x",Verwaltung!AU$4,"")</f>
        <v/>
      </c>
      <c r="AV2" s="31" t="str">
        <f>IF(Verwaltung!AV6="x",Verwaltung!AV$4,"")</f>
        <v/>
      </c>
      <c r="AW2" s="31" t="str">
        <f>IF(Verwaltung!AW6="x",Verwaltung!AW$4,"")</f>
        <v/>
      </c>
      <c r="AX2" s="31" t="str">
        <f>IF(Verwaltung!AX6="x",Verwaltung!AX$4,"")</f>
        <v/>
      </c>
      <c r="AY2" s="31" t="str">
        <f>IF(Verwaltung!AY6="x",Verwaltung!AY$4,"")</f>
        <v/>
      </c>
      <c r="AZ2" s="31" t="str">
        <f>IF(Verwaltung!AZ6="x",Verwaltung!AZ$4,"")</f>
        <v/>
      </c>
      <c r="BA2" s="31" t="str">
        <f>IF(Verwaltung!BA6="x",Verwaltung!BA$4,"")</f>
        <v/>
      </c>
      <c r="BB2" s="31" t="str">
        <f>IF(Verwaltung!BB6="x",Verwaltung!BB$4,"")</f>
        <v/>
      </c>
      <c r="BC2" s="31" t="str">
        <f>IF(Verwaltung!BC6="x",Verwaltung!BC$4,"")</f>
        <v/>
      </c>
      <c r="BD2" s="31" t="str">
        <f>IF(Verwaltung!BD6="x",Verwaltung!BD$4,"")</f>
        <v/>
      </c>
      <c r="BE2" s="31" t="str">
        <f>IF(Verwaltung!BE6="x",Verwaltung!BE$4,"")</f>
        <v/>
      </c>
      <c r="BF2" s="31" t="str">
        <f>IF(Verwaltung!BF6="x",Verwaltung!BF$4,"")</f>
        <v/>
      </c>
      <c r="BG2" s="31" t="str">
        <f>IF(Verwaltung!BG6="x",Verwaltung!BG$4,"")</f>
        <v/>
      </c>
      <c r="BH2" s="31" t="str">
        <f>IF(Verwaltung!BH6="x",Verwaltung!BH$4,"")</f>
        <v/>
      </c>
      <c r="BI2" s="31" t="str">
        <f>IF(Verwaltung!BI6="x",Verwaltung!BI$4,"")</f>
        <v/>
      </c>
      <c r="BJ2" s="31" t="str">
        <f>IF(Verwaltung!BJ6="x",Verwaltung!BJ$4,"")</f>
        <v>aao_613072</v>
      </c>
      <c r="BK2" s="31" t="str">
        <f>IF(Verwaltung!BK6="x",Verwaltung!BK$4,"")</f>
        <v/>
      </c>
      <c r="BL2" s="31" t="str">
        <f>IF(Verwaltung!BL6="x",Verwaltung!BL$4,"")</f>
        <v/>
      </c>
      <c r="BM2" s="31" t="str">
        <f>IF(Verwaltung!BM6="x",Verwaltung!BM$4,"")</f>
        <v/>
      </c>
      <c r="BN2" s="31" t="str">
        <f>IF(Verwaltung!BN6="x",Verwaltung!BN$4,"")</f>
        <v/>
      </c>
      <c r="BO2" s="31" t="str">
        <f>IF(Verwaltung!BO6="x",Verwaltung!BO$4,"")</f>
        <v/>
      </c>
      <c r="BP2" s="31" t="str">
        <f>IF(Verwaltung!BP6="x",Verwaltung!BP$4,"")</f>
        <v>aao_613197</v>
      </c>
      <c r="BQ2" s="31" t="str">
        <f>IF(Verwaltung!BQ6="x",Verwaltung!BQ$4,"")</f>
        <v/>
      </c>
      <c r="BR2" s="31" t="str">
        <f>IF(Verwaltung!BR6="x",Verwaltung!BR$4,"")</f>
        <v/>
      </c>
      <c r="BS2" s="31" t="str">
        <f>IF(Verwaltung!BS6="x",Verwaltung!BS$4,"")</f>
        <v/>
      </c>
      <c r="BT2" s="31" t="str">
        <f>IF(Verwaltung!BT6="x",Verwaltung!BT$4,"")</f>
        <v/>
      </c>
      <c r="BU2" s="31" t="str">
        <f>IF(Verwaltung!BU6="x",Verwaltung!BU$4,"")</f>
        <v/>
      </c>
      <c r="BV2" s="31" t="str">
        <f>IF(Verwaltung!BV6="x",Verwaltung!BV$4,"")</f>
        <v/>
      </c>
      <c r="BW2" s="31" t="str">
        <f>IF(Verwaltung!BW6="x",Verwaltung!BW$4,"")</f>
        <v/>
      </c>
      <c r="BX2" s="31" t="str">
        <f>IF(Verwaltung!BX6="x",Verwaltung!BX$4,"")</f>
        <v/>
      </c>
      <c r="BY2" s="31" t="str">
        <f>IF(Verwaltung!BY6="x",Verwaltung!BY$4,"")</f>
        <v/>
      </c>
      <c r="BZ2" s="31" t="str">
        <f>IF(Verwaltung!BZ6="x",Verwaltung!BZ$4,"")</f>
        <v/>
      </c>
      <c r="CA2" s="31" t="str">
        <f>IF(Verwaltung!CA6="x",Verwaltung!CA$4,"")</f>
        <v/>
      </c>
      <c r="CB2" s="31" t="str">
        <f>IF(Verwaltung!CB6="x",Verwaltung!CB$4,"")</f>
        <v/>
      </c>
      <c r="CC2" s="31" t="str">
        <f>IF(Verwaltung!CC6="x",Verwaltung!CC$4,"")</f>
        <v/>
      </c>
      <c r="CD2" s="31" t="str">
        <f>IF(Verwaltung!CD6="x",Verwaltung!CD$4,"")</f>
        <v/>
      </c>
      <c r="CE2" s="31" t="str">
        <f>IF(Verwaltung!CE6="x",Verwaltung!CE$4,"")</f>
        <v/>
      </c>
      <c r="CF2" s="31" t="str">
        <f>IF(Verwaltung!CF6="x",Verwaltung!CF$4,"")</f>
        <v/>
      </c>
      <c r="CG2" s="31" t="str">
        <f>IF(Verwaltung!CG6="x",Verwaltung!CG$4,"")</f>
        <v/>
      </c>
      <c r="CH2" s="31" t="str">
        <f>IF(Verwaltung!CH6="x",Verwaltung!CH$4,"")</f>
        <v/>
      </c>
      <c r="CI2" s="31" t="str">
        <f>IF(Verwaltung!CI6="x",Verwaltung!CI$4,"")</f>
        <v/>
      </c>
      <c r="CJ2" s="31" t="str">
        <f>IF(Verwaltung!CJ6="x",Verwaltung!CJ$4,"")</f>
        <v/>
      </c>
      <c r="CK2" s="31" t="str">
        <f>IF(Verwaltung!CK6="x",Verwaltung!CK$4,"")</f>
        <v/>
      </c>
      <c r="CL2" s="31" t="str">
        <f>IF(Verwaltung!CL6="x",Verwaltung!CL$4,"")</f>
        <v/>
      </c>
      <c r="CM2" s="31" t="str">
        <f>IF(Verwaltung!CM6="x",Verwaltung!CM$4,"")</f>
        <v/>
      </c>
    </row>
    <row r="3" spans="1:91">
      <c r="A3" s="14" t="str">
        <f>IF(Verwaltung!A7="","",Verwaltung!A7)</f>
        <v>Akute Bauchschmerzen</v>
      </c>
      <c r="B3" s="31" t="str">
        <f>IF(Verwaltung!B7="x",Verwaltung!B$4,"")</f>
        <v/>
      </c>
      <c r="C3" s="31" t="str">
        <f>IF(Verwaltung!C7="x",Verwaltung!C$4,"")</f>
        <v/>
      </c>
      <c r="D3" s="31" t="str">
        <f>IF(Verwaltung!D7="x",Verwaltung!D$4,"")</f>
        <v/>
      </c>
      <c r="E3" s="31" t="str">
        <f>IF(Verwaltung!E7="x",Verwaltung!E$4,"")</f>
        <v/>
      </c>
      <c r="F3" s="31" t="str">
        <f>IF(Verwaltung!F7="x",Verwaltung!F$4,"")</f>
        <v/>
      </c>
      <c r="G3" s="31" t="str">
        <f>IF(Verwaltung!G7="x",Verwaltung!G$4,"")</f>
        <v/>
      </c>
      <c r="H3" s="31" t="str">
        <f>IF(Verwaltung!H7="x",Verwaltung!H$4,"")</f>
        <v/>
      </c>
      <c r="I3" s="31" t="str">
        <f>IF(Verwaltung!I7="x",Verwaltung!I$4,"")</f>
        <v/>
      </c>
      <c r="J3" s="31" t="str">
        <f>IF(Verwaltung!J7="x",Verwaltung!J$4,"")</f>
        <v/>
      </c>
      <c r="K3" s="31" t="str">
        <f>IF(Verwaltung!K7="x",Verwaltung!K$4,"")</f>
        <v/>
      </c>
      <c r="L3" s="31" t="str">
        <f>IF(Verwaltung!L7="x",Verwaltung!L$4,"")</f>
        <v/>
      </c>
      <c r="M3" s="31" t="str">
        <f>IF(Verwaltung!M7="x",Verwaltung!M$4,"")</f>
        <v/>
      </c>
      <c r="N3" s="31" t="str">
        <f>IF(Verwaltung!N7="x",Verwaltung!N$4,"")</f>
        <v/>
      </c>
      <c r="O3" s="31" t="str">
        <f>IF(Verwaltung!O7="x",Verwaltung!O$4,"")</f>
        <v/>
      </c>
      <c r="P3" s="31" t="str">
        <f>IF(Verwaltung!P7="x",Verwaltung!P$4,"")</f>
        <v/>
      </c>
      <c r="Q3" s="31" t="str">
        <f>IF(Verwaltung!Q7="x",Verwaltung!Q$4,"")</f>
        <v/>
      </c>
      <c r="R3" s="31" t="str">
        <f>IF(Verwaltung!R7="x",Verwaltung!R$4,"")</f>
        <v/>
      </c>
      <c r="S3" s="31" t="str">
        <f>IF(Verwaltung!S7="x",Verwaltung!S$4,"")</f>
        <v/>
      </c>
      <c r="T3" s="31" t="str">
        <f>IF(Verwaltung!T7="x",Verwaltung!T$4,"")</f>
        <v/>
      </c>
      <c r="U3" s="31" t="str">
        <f>IF(Verwaltung!U7="x",Verwaltung!U$4,"")</f>
        <v/>
      </c>
      <c r="V3" s="31" t="str">
        <f>IF(Verwaltung!V7="x",Verwaltung!V$4,"")</f>
        <v/>
      </c>
      <c r="W3" s="31" t="str">
        <f>IF(Verwaltung!W7="x",Verwaltung!W$4,"")</f>
        <v/>
      </c>
      <c r="X3" s="31" t="str">
        <f>IF(Verwaltung!X7="x",Verwaltung!X$4,"")</f>
        <v/>
      </c>
      <c r="Y3" s="31" t="str">
        <f>IF(Verwaltung!Y7="x",Verwaltung!Y$4,"")</f>
        <v/>
      </c>
      <c r="Z3" s="31" t="str">
        <f>IF(Verwaltung!Z7="x",Verwaltung!Z$4,"")</f>
        <v/>
      </c>
      <c r="AA3" s="31" t="str">
        <f>IF(Verwaltung!AA7="x",Verwaltung!AA$4,"")</f>
        <v/>
      </c>
      <c r="AB3" s="31" t="str">
        <f>IF(Verwaltung!AB7="x",Verwaltung!AB$4,"")</f>
        <v/>
      </c>
      <c r="AC3" s="31" t="str">
        <f>IF(Verwaltung!AC7="x",Verwaltung!AC$4,"")</f>
        <v/>
      </c>
      <c r="AD3" s="31" t="str">
        <f>IF(Verwaltung!AD7="x",Verwaltung!AD$4,"")</f>
        <v/>
      </c>
      <c r="AE3" s="31" t="str">
        <f>IF(Verwaltung!AE7="x",Verwaltung!AE$4,"")</f>
        <v/>
      </c>
      <c r="AF3" s="31" t="str">
        <f>IF(Verwaltung!AF7="x",Verwaltung!AF$4,"")</f>
        <v/>
      </c>
      <c r="AG3" s="31" t="str">
        <f>IF(Verwaltung!AG7="x",Verwaltung!AG$4,"")</f>
        <v/>
      </c>
      <c r="AH3" s="31" t="str">
        <f>IF(Verwaltung!AH7="x",Verwaltung!AH$4,"")</f>
        <v/>
      </c>
      <c r="AI3" s="31" t="str">
        <f>IF(Verwaltung!AI7="x",Verwaltung!AI$4,"")</f>
        <v/>
      </c>
      <c r="AJ3" s="31" t="str">
        <f>IF(Verwaltung!AJ7="x",Verwaltung!AJ$4,"")</f>
        <v/>
      </c>
      <c r="AK3" s="31" t="str">
        <f>IF(Verwaltung!AK7="x",Verwaltung!AK$4,"")</f>
        <v/>
      </c>
      <c r="AL3" s="31" t="str">
        <f>IF(Verwaltung!AL7="x",Verwaltung!AL$4,"")</f>
        <v/>
      </c>
      <c r="AM3" s="31" t="str">
        <f>IF(Verwaltung!AM7="x",Verwaltung!AM$4,"")</f>
        <v/>
      </c>
      <c r="AN3" s="31" t="str">
        <f>IF(Verwaltung!AN7="x",Verwaltung!AN$4,"")</f>
        <v/>
      </c>
      <c r="AO3" s="31" t="str">
        <f>IF(Verwaltung!AO7="x",Verwaltung!AO$4,"")</f>
        <v/>
      </c>
      <c r="AP3" s="31" t="str">
        <f>IF(Verwaltung!AP7="x",Verwaltung!AP$4,"")</f>
        <v/>
      </c>
      <c r="AQ3" s="31" t="str">
        <f>IF(Verwaltung!AQ7="x",Verwaltung!AQ$4,"")</f>
        <v/>
      </c>
      <c r="AR3" s="31" t="str">
        <f>IF(Verwaltung!AR7="x",Verwaltung!AR$4,"")</f>
        <v/>
      </c>
      <c r="AS3" s="31" t="str">
        <f>IF(Verwaltung!AS7="x",Verwaltung!AS$4,"")</f>
        <v/>
      </c>
      <c r="AT3" s="31" t="str">
        <f>IF(Verwaltung!AT7="x",Verwaltung!AT$4,"")</f>
        <v/>
      </c>
      <c r="AU3" s="31" t="str">
        <f>IF(Verwaltung!AU7="x",Verwaltung!AU$4,"")</f>
        <v/>
      </c>
      <c r="AV3" s="31" t="str">
        <f>IF(Verwaltung!AV7="x",Verwaltung!AV$4,"")</f>
        <v/>
      </c>
      <c r="AW3" s="31" t="str">
        <f>IF(Verwaltung!AW7="x",Verwaltung!AW$4,"")</f>
        <v/>
      </c>
      <c r="AX3" s="31" t="str">
        <f>IF(Verwaltung!AX7="x",Verwaltung!AX$4,"")</f>
        <v/>
      </c>
      <c r="AY3" s="31" t="str">
        <f>IF(Verwaltung!AY7="x",Verwaltung!AY$4,"")</f>
        <v/>
      </c>
      <c r="AZ3" s="31" t="str">
        <f>IF(Verwaltung!AZ7="x",Verwaltung!AZ$4,"")</f>
        <v/>
      </c>
      <c r="BA3" s="31" t="str">
        <f>IF(Verwaltung!BA7="x",Verwaltung!BA$4,"")</f>
        <v/>
      </c>
      <c r="BB3" s="31" t="str">
        <f>IF(Verwaltung!BB7="x",Verwaltung!BB$4,"")</f>
        <v/>
      </c>
      <c r="BC3" s="31" t="str">
        <f>IF(Verwaltung!BC7="x",Verwaltung!BC$4,"")</f>
        <v/>
      </c>
      <c r="BD3" s="31" t="str">
        <f>IF(Verwaltung!BD7="x",Verwaltung!BD$4,"")</f>
        <v/>
      </c>
      <c r="BE3" s="31" t="str">
        <f>IF(Verwaltung!BE7="x",Verwaltung!BE$4,"")</f>
        <v/>
      </c>
      <c r="BF3" s="31" t="str">
        <f>IF(Verwaltung!BF7="x",Verwaltung!BF$4,"")</f>
        <v/>
      </c>
      <c r="BG3" s="31" t="str">
        <f>IF(Verwaltung!BG7="x",Verwaltung!BG$4,"")</f>
        <v/>
      </c>
      <c r="BH3" s="31" t="str">
        <f>IF(Verwaltung!BH7="x",Verwaltung!BH$4,"")</f>
        <v/>
      </c>
      <c r="BI3" s="31" t="str">
        <f>IF(Verwaltung!BI7="x",Verwaltung!BI$4,"")</f>
        <v/>
      </c>
      <c r="BJ3" s="31" t="str">
        <f>IF(Verwaltung!BJ7="x",Verwaltung!BJ$4,"")</f>
        <v>aao_613072</v>
      </c>
      <c r="BK3" s="31" t="str">
        <f>IF(Verwaltung!BK7="x",Verwaltung!BK$4,"")</f>
        <v/>
      </c>
      <c r="BL3" s="31" t="str">
        <f>IF(Verwaltung!BL7="x",Verwaltung!BL$4,"")</f>
        <v/>
      </c>
      <c r="BM3" s="31" t="str">
        <f>IF(Verwaltung!BM7="x",Verwaltung!BM$4,"")</f>
        <v/>
      </c>
      <c r="BN3" s="31" t="str">
        <f>IF(Verwaltung!BN7="x",Verwaltung!BN$4,"")</f>
        <v/>
      </c>
      <c r="BO3" s="31" t="str">
        <f>IF(Verwaltung!BO7="x",Verwaltung!BO$4,"")</f>
        <v/>
      </c>
      <c r="BP3" s="31" t="str">
        <f>IF(Verwaltung!BP7="x",Verwaltung!BP$4,"")</f>
        <v>aao_613197</v>
      </c>
      <c r="BQ3" s="31" t="str">
        <f>IF(Verwaltung!BQ7="x",Verwaltung!BQ$4,"")</f>
        <v/>
      </c>
      <c r="BR3" s="31" t="str">
        <f>IF(Verwaltung!BR7="x",Verwaltung!BR$4,"")</f>
        <v/>
      </c>
      <c r="BS3" s="31" t="str">
        <f>IF(Verwaltung!BS7="x",Verwaltung!BS$4,"")</f>
        <v/>
      </c>
      <c r="BT3" s="31" t="str">
        <f>IF(Verwaltung!BT7="x",Verwaltung!BT$4,"")</f>
        <v/>
      </c>
      <c r="BU3" s="31" t="str">
        <f>IF(Verwaltung!BU7="x",Verwaltung!BU$4,"")</f>
        <v/>
      </c>
      <c r="BV3" s="31" t="str">
        <f>IF(Verwaltung!BV7="x",Verwaltung!BV$4,"")</f>
        <v/>
      </c>
      <c r="BW3" s="31" t="str">
        <f>IF(Verwaltung!BW7="x",Verwaltung!BW$4,"")</f>
        <v/>
      </c>
      <c r="BX3" s="31" t="str">
        <f>IF(Verwaltung!BX7="x",Verwaltung!BX$4,"")</f>
        <v/>
      </c>
      <c r="BY3" s="31" t="str">
        <f>IF(Verwaltung!BY7="x",Verwaltung!BY$4,"")</f>
        <v/>
      </c>
      <c r="BZ3" s="31" t="str">
        <f>IF(Verwaltung!BZ7="x",Verwaltung!BZ$4,"")</f>
        <v/>
      </c>
      <c r="CA3" s="31" t="str">
        <f>IF(Verwaltung!CA7="x",Verwaltung!CA$4,"")</f>
        <v/>
      </c>
      <c r="CB3" s="31" t="str">
        <f>IF(Verwaltung!CB7="x",Verwaltung!CB$4,"")</f>
        <v/>
      </c>
      <c r="CC3" s="31" t="str">
        <f>IF(Verwaltung!CC7="x",Verwaltung!CC$4,"")</f>
        <v/>
      </c>
      <c r="CD3" s="31" t="str">
        <f>IF(Verwaltung!CD7="x",Verwaltung!CD$4,"")</f>
        <v/>
      </c>
      <c r="CE3" s="31" t="str">
        <f>IF(Verwaltung!CE7="x",Verwaltung!CE$4,"")</f>
        <v/>
      </c>
      <c r="CF3" s="31" t="str">
        <f>IF(Verwaltung!CF7="x",Verwaltung!CF$4,"")</f>
        <v/>
      </c>
      <c r="CG3" s="31" t="str">
        <f>IF(Verwaltung!CG7="x",Verwaltung!CG$4,"")</f>
        <v/>
      </c>
      <c r="CH3" s="31" t="str">
        <f>IF(Verwaltung!CH7="x",Verwaltung!CH$4,"")</f>
        <v/>
      </c>
      <c r="CI3" s="31" t="str">
        <f>IF(Verwaltung!CI7="x",Verwaltung!CI$4,"")</f>
        <v/>
      </c>
      <c r="CJ3" s="31" t="str">
        <f>IF(Verwaltung!CJ7="x",Verwaltung!CJ$4,"")</f>
        <v/>
      </c>
      <c r="CK3" s="31" t="str">
        <f>IF(Verwaltung!CK7="x",Verwaltung!CK$4,"")</f>
        <v/>
      </c>
      <c r="CL3" s="31" t="str">
        <f>IF(Verwaltung!CL7="x",Verwaltung!CL$4,"")</f>
        <v/>
      </c>
      <c r="CM3" s="31" t="str">
        <f>IF(Verwaltung!CM7="x",Verwaltung!CM$4,"")</f>
        <v/>
      </c>
    </row>
    <row r="4" spans="1:91">
      <c r="A4" s="14" t="str">
        <f>IF(Verwaltung!A8="","",Verwaltung!A8)</f>
        <v>Akuter Harnstau</v>
      </c>
      <c r="B4" s="31" t="str">
        <f>IF(Verwaltung!B8="x",Verwaltung!B$4,"")</f>
        <v/>
      </c>
      <c r="C4" s="31" t="str">
        <f>IF(Verwaltung!C8="x",Verwaltung!C$4,"")</f>
        <v/>
      </c>
      <c r="D4" s="31" t="str">
        <f>IF(Verwaltung!D8="x",Verwaltung!D$4,"")</f>
        <v/>
      </c>
      <c r="E4" s="31" t="str">
        <f>IF(Verwaltung!E8="x",Verwaltung!E$4,"")</f>
        <v/>
      </c>
      <c r="F4" s="31" t="str">
        <f>IF(Verwaltung!F8="x",Verwaltung!F$4,"")</f>
        <v/>
      </c>
      <c r="G4" s="31" t="str">
        <f>IF(Verwaltung!G8="x",Verwaltung!G$4,"")</f>
        <v/>
      </c>
      <c r="H4" s="31" t="str">
        <f>IF(Verwaltung!H8="x",Verwaltung!H$4,"")</f>
        <v/>
      </c>
      <c r="I4" s="31" t="str">
        <f>IF(Verwaltung!I8="x",Verwaltung!I$4,"")</f>
        <v/>
      </c>
      <c r="J4" s="31" t="str">
        <f>IF(Verwaltung!J8="x",Verwaltung!J$4,"")</f>
        <v/>
      </c>
      <c r="K4" s="31" t="str">
        <f>IF(Verwaltung!K8="x",Verwaltung!K$4,"")</f>
        <v/>
      </c>
      <c r="L4" s="31" t="str">
        <f>IF(Verwaltung!L8="x",Verwaltung!L$4,"")</f>
        <v/>
      </c>
      <c r="M4" s="31" t="str">
        <f>IF(Verwaltung!M8="x",Verwaltung!M$4,"")</f>
        <v/>
      </c>
      <c r="N4" s="31" t="str">
        <f>IF(Verwaltung!N8="x",Verwaltung!N$4,"")</f>
        <v/>
      </c>
      <c r="O4" s="31" t="str">
        <f>IF(Verwaltung!O8="x",Verwaltung!O$4,"")</f>
        <v/>
      </c>
      <c r="P4" s="31" t="str">
        <f>IF(Verwaltung!P8="x",Verwaltung!P$4,"")</f>
        <v/>
      </c>
      <c r="Q4" s="31" t="str">
        <f>IF(Verwaltung!Q8="x",Verwaltung!Q$4,"")</f>
        <v/>
      </c>
      <c r="R4" s="31" t="str">
        <f>IF(Verwaltung!R8="x",Verwaltung!R$4,"")</f>
        <v/>
      </c>
      <c r="S4" s="31" t="str">
        <f>IF(Verwaltung!S8="x",Verwaltung!S$4,"")</f>
        <v/>
      </c>
      <c r="T4" s="31" t="str">
        <f>IF(Verwaltung!T8="x",Verwaltung!T$4,"")</f>
        <v/>
      </c>
      <c r="U4" s="31" t="str">
        <f>IF(Verwaltung!U8="x",Verwaltung!U$4,"")</f>
        <v/>
      </c>
      <c r="V4" s="31" t="str">
        <f>IF(Verwaltung!V8="x",Verwaltung!V$4,"")</f>
        <v/>
      </c>
      <c r="W4" s="31" t="str">
        <f>IF(Verwaltung!W8="x",Verwaltung!W$4,"")</f>
        <v/>
      </c>
      <c r="X4" s="31" t="str">
        <f>IF(Verwaltung!X8="x",Verwaltung!X$4,"")</f>
        <v/>
      </c>
      <c r="Y4" s="31" t="str">
        <f>IF(Verwaltung!Y8="x",Verwaltung!Y$4,"")</f>
        <v/>
      </c>
      <c r="Z4" s="31" t="str">
        <f>IF(Verwaltung!Z8="x",Verwaltung!Z$4,"")</f>
        <v/>
      </c>
      <c r="AA4" s="31" t="str">
        <f>IF(Verwaltung!AA8="x",Verwaltung!AA$4,"")</f>
        <v/>
      </c>
      <c r="AB4" s="31" t="str">
        <f>IF(Verwaltung!AB8="x",Verwaltung!AB$4,"")</f>
        <v/>
      </c>
      <c r="AC4" s="31" t="str">
        <f>IF(Verwaltung!AC8="x",Verwaltung!AC$4,"")</f>
        <v/>
      </c>
      <c r="AD4" s="31" t="str">
        <f>IF(Verwaltung!AD8="x",Verwaltung!AD$4,"")</f>
        <v/>
      </c>
      <c r="AE4" s="31" t="str">
        <f>IF(Verwaltung!AE8="x",Verwaltung!AE$4,"")</f>
        <v/>
      </c>
      <c r="AF4" s="31" t="str">
        <f>IF(Verwaltung!AF8="x",Verwaltung!AF$4,"")</f>
        <v/>
      </c>
      <c r="AG4" s="31" t="str">
        <f>IF(Verwaltung!AG8="x",Verwaltung!AG$4,"")</f>
        <v/>
      </c>
      <c r="AH4" s="31" t="str">
        <f>IF(Verwaltung!AH8="x",Verwaltung!AH$4,"")</f>
        <v/>
      </c>
      <c r="AI4" s="31" t="str">
        <f>IF(Verwaltung!AI8="x",Verwaltung!AI$4,"")</f>
        <v/>
      </c>
      <c r="AJ4" s="31" t="str">
        <f>IF(Verwaltung!AJ8="x",Verwaltung!AJ$4,"")</f>
        <v/>
      </c>
      <c r="AK4" s="31" t="str">
        <f>IF(Verwaltung!AK8="x",Verwaltung!AK$4,"")</f>
        <v/>
      </c>
      <c r="AL4" s="31" t="str">
        <f>IF(Verwaltung!AL8="x",Verwaltung!AL$4,"")</f>
        <v/>
      </c>
      <c r="AM4" s="31" t="str">
        <f>IF(Verwaltung!AM8="x",Verwaltung!AM$4,"")</f>
        <v/>
      </c>
      <c r="AN4" s="31" t="str">
        <f>IF(Verwaltung!AN8="x",Verwaltung!AN$4,"")</f>
        <v/>
      </c>
      <c r="AO4" s="31" t="str">
        <f>IF(Verwaltung!AO8="x",Verwaltung!AO$4,"")</f>
        <v/>
      </c>
      <c r="AP4" s="31" t="str">
        <f>IF(Verwaltung!AP8="x",Verwaltung!AP$4,"")</f>
        <v/>
      </c>
      <c r="AQ4" s="31" t="str">
        <f>IF(Verwaltung!AQ8="x",Verwaltung!AQ$4,"")</f>
        <v/>
      </c>
      <c r="AR4" s="31" t="str">
        <f>IF(Verwaltung!AR8="x",Verwaltung!AR$4,"")</f>
        <v/>
      </c>
      <c r="AS4" s="31" t="str">
        <f>IF(Verwaltung!AS8="x",Verwaltung!AS$4,"")</f>
        <v/>
      </c>
      <c r="AT4" s="31" t="str">
        <f>IF(Verwaltung!AT8="x",Verwaltung!AT$4,"")</f>
        <v/>
      </c>
      <c r="AU4" s="31" t="str">
        <f>IF(Verwaltung!AU8="x",Verwaltung!AU$4,"")</f>
        <v/>
      </c>
      <c r="AV4" s="31" t="str">
        <f>IF(Verwaltung!AV8="x",Verwaltung!AV$4,"")</f>
        <v/>
      </c>
      <c r="AW4" s="31" t="str">
        <f>IF(Verwaltung!AW8="x",Verwaltung!AW$4,"")</f>
        <v/>
      </c>
      <c r="AX4" s="31" t="str">
        <f>IF(Verwaltung!AX8="x",Verwaltung!AX$4,"")</f>
        <v/>
      </c>
      <c r="AY4" s="31" t="str">
        <f>IF(Verwaltung!AY8="x",Verwaltung!AY$4,"")</f>
        <v/>
      </c>
      <c r="AZ4" s="31" t="str">
        <f>IF(Verwaltung!AZ8="x",Verwaltung!AZ$4,"")</f>
        <v/>
      </c>
      <c r="BA4" s="31" t="str">
        <f>IF(Verwaltung!BA8="x",Verwaltung!BA$4,"")</f>
        <v/>
      </c>
      <c r="BB4" s="31" t="str">
        <f>IF(Verwaltung!BB8="x",Verwaltung!BB$4,"")</f>
        <v/>
      </c>
      <c r="BC4" s="31" t="str">
        <f>IF(Verwaltung!BC8="x",Verwaltung!BC$4,"")</f>
        <v/>
      </c>
      <c r="BD4" s="31" t="str">
        <f>IF(Verwaltung!BD8="x",Verwaltung!BD$4,"")</f>
        <v/>
      </c>
      <c r="BE4" s="31" t="str">
        <f>IF(Verwaltung!BE8="x",Verwaltung!BE$4,"")</f>
        <v/>
      </c>
      <c r="BF4" s="31" t="str">
        <f>IF(Verwaltung!BF8="x",Verwaltung!BF$4,"")</f>
        <v/>
      </c>
      <c r="BG4" s="31" t="str">
        <f>IF(Verwaltung!BG8="x",Verwaltung!BG$4,"")</f>
        <v/>
      </c>
      <c r="BH4" s="31" t="str">
        <f>IF(Verwaltung!BH8="x",Verwaltung!BH$4,"")</f>
        <v/>
      </c>
      <c r="BI4" s="31" t="str">
        <f>IF(Verwaltung!BI8="x",Verwaltung!BI$4,"")</f>
        <v/>
      </c>
      <c r="BJ4" s="31" t="str">
        <f>IF(Verwaltung!BJ8="x",Verwaltung!BJ$4,"")</f>
        <v>aao_613072</v>
      </c>
      <c r="BK4" s="31" t="str">
        <f>IF(Verwaltung!BK8="x",Verwaltung!BK$4,"")</f>
        <v/>
      </c>
      <c r="BL4" s="31" t="str">
        <f>IF(Verwaltung!BL8="x",Verwaltung!BL$4,"")</f>
        <v/>
      </c>
      <c r="BM4" s="31" t="str">
        <f>IF(Verwaltung!BM8="x",Verwaltung!BM$4,"")</f>
        <v/>
      </c>
      <c r="BN4" s="31" t="str">
        <f>IF(Verwaltung!BN8="x",Verwaltung!BN$4,"")</f>
        <v/>
      </c>
      <c r="BO4" s="31" t="str">
        <f>IF(Verwaltung!BO8="x",Verwaltung!BO$4,"")</f>
        <v/>
      </c>
      <c r="BP4" s="31" t="str">
        <f>IF(Verwaltung!BP8="x",Verwaltung!BP$4,"")</f>
        <v/>
      </c>
      <c r="BQ4" s="31" t="str">
        <f>IF(Verwaltung!BQ8="x",Verwaltung!BQ$4,"")</f>
        <v/>
      </c>
      <c r="BR4" s="31" t="str">
        <f>IF(Verwaltung!BR8="x",Verwaltung!BR$4,"")</f>
        <v/>
      </c>
      <c r="BS4" s="31" t="str">
        <f>IF(Verwaltung!BS8="x",Verwaltung!BS$4,"")</f>
        <v/>
      </c>
      <c r="BT4" s="31" t="str">
        <f>IF(Verwaltung!BT8="x",Verwaltung!BT$4,"")</f>
        <v/>
      </c>
      <c r="BU4" s="31" t="str">
        <f>IF(Verwaltung!BU8="x",Verwaltung!BU$4,"")</f>
        <v/>
      </c>
      <c r="BV4" s="31" t="str">
        <f>IF(Verwaltung!BV8="x",Verwaltung!BV$4,"")</f>
        <v/>
      </c>
      <c r="BW4" s="31" t="str">
        <f>IF(Verwaltung!BW8="x",Verwaltung!BW$4,"")</f>
        <v/>
      </c>
      <c r="BX4" s="31" t="str">
        <f>IF(Verwaltung!BX8="x",Verwaltung!BX$4,"")</f>
        <v/>
      </c>
      <c r="BY4" s="31" t="str">
        <f>IF(Verwaltung!BY8="x",Verwaltung!BY$4,"")</f>
        <v/>
      </c>
      <c r="BZ4" s="31" t="str">
        <f>IF(Verwaltung!BZ8="x",Verwaltung!BZ$4,"")</f>
        <v/>
      </c>
      <c r="CA4" s="31" t="str">
        <f>IF(Verwaltung!CA8="x",Verwaltung!CA$4,"")</f>
        <v/>
      </c>
      <c r="CB4" s="31" t="str">
        <f>IF(Verwaltung!CB8="x",Verwaltung!CB$4,"")</f>
        <v/>
      </c>
      <c r="CC4" s="31" t="str">
        <f>IF(Verwaltung!CC8="x",Verwaltung!CC$4,"")</f>
        <v/>
      </c>
      <c r="CD4" s="31" t="str">
        <f>IF(Verwaltung!CD8="x",Verwaltung!CD$4,"")</f>
        <v/>
      </c>
      <c r="CE4" s="31" t="str">
        <f>IF(Verwaltung!CE8="x",Verwaltung!CE$4,"")</f>
        <v/>
      </c>
      <c r="CF4" s="31" t="str">
        <f>IF(Verwaltung!CF8="x",Verwaltung!CF$4,"")</f>
        <v/>
      </c>
      <c r="CG4" s="31" t="str">
        <f>IF(Verwaltung!CG8="x",Verwaltung!CG$4,"")</f>
        <v/>
      </c>
      <c r="CH4" s="31" t="str">
        <f>IF(Verwaltung!CH8="x",Verwaltung!CH$4,"")</f>
        <v/>
      </c>
      <c r="CI4" s="31" t="str">
        <f>IF(Verwaltung!CI8="x",Verwaltung!CI$4,"")</f>
        <v/>
      </c>
      <c r="CJ4" s="31" t="str">
        <f>IF(Verwaltung!CJ8="x",Verwaltung!CJ$4,"")</f>
        <v/>
      </c>
      <c r="CK4" s="31" t="str">
        <f>IF(Verwaltung!CK8="x",Verwaltung!CK$4,"")</f>
        <v/>
      </c>
      <c r="CL4" s="31" t="str">
        <f>IF(Verwaltung!CL8="x",Verwaltung!CL$4,"")</f>
        <v/>
      </c>
      <c r="CM4" s="31" t="str">
        <f>IF(Verwaltung!CM8="x",Verwaltung!CM$4,"")</f>
        <v/>
      </c>
    </row>
    <row r="5" spans="1:91">
      <c r="A5" s="14" t="str">
        <f>IF(Verwaltung!A9="","",Verwaltung!A9)</f>
        <v>Alkoholintoxikation</v>
      </c>
      <c r="B5" s="31" t="str">
        <f>IF(Verwaltung!B9="x",Verwaltung!B$4,"")</f>
        <v/>
      </c>
      <c r="C5" s="31" t="str">
        <f>IF(Verwaltung!C9="x",Verwaltung!C$4,"")</f>
        <v/>
      </c>
      <c r="D5" s="31" t="str">
        <f>IF(Verwaltung!D9="x",Verwaltung!D$4,"")</f>
        <v/>
      </c>
      <c r="E5" s="31" t="str">
        <f>IF(Verwaltung!E9="x",Verwaltung!E$4,"")</f>
        <v/>
      </c>
      <c r="F5" s="31" t="str">
        <f>IF(Verwaltung!F9="x",Verwaltung!F$4,"")</f>
        <v/>
      </c>
      <c r="G5" s="31" t="str">
        <f>IF(Verwaltung!G9="x",Verwaltung!G$4,"")</f>
        <v/>
      </c>
      <c r="H5" s="31" t="str">
        <f>IF(Verwaltung!H9="x",Verwaltung!H$4,"")</f>
        <v/>
      </c>
      <c r="I5" s="31" t="str">
        <f>IF(Verwaltung!I9="x",Verwaltung!I$4,"")</f>
        <v/>
      </c>
      <c r="J5" s="31" t="str">
        <f>IF(Verwaltung!J9="x",Verwaltung!J$4,"")</f>
        <v/>
      </c>
      <c r="K5" s="31" t="str">
        <f>IF(Verwaltung!K9="x",Verwaltung!K$4,"")</f>
        <v/>
      </c>
      <c r="L5" s="31" t="str">
        <f>IF(Verwaltung!L9="x",Verwaltung!L$4,"")</f>
        <v/>
      </c>
      <c r="M5" s="31" t="str">
        <f>IF(Verwaltung!M9="x",Verwaltung!M$4,"")</f>
        <v/>
      </c>
      <c r="N5" s="31" t="str">
        <f>IF(Verwaltung!N9="x",Verwaltung!N$4,"")</f>
        <v/>
      </c>
      <c r="O5" s="31" t="str">
        <f>IF(Verwaltung!O9="x",Verwaltung!O$4,"")</f>
        <v/>
      </c>
      <c r="P5" s="31" t="str">
        <f>IF(Verwaltung!P9="x",Verwaltung!P$4,"")</f>
        <v/>
      </c>
      <c r="Q5" s="31" t="str">
        <f>IF(Verwaltung!Q9="x",Verwaltung!Q$4,"")</f>
        <v/>
      </c>
      <c r="R5" s="31" t="str">
        <f>IF(Verwaltung!R9="x",Verwaltung!R$4,"")</f>
        <v/>
      </c>
      <c r="S5" s="31" t="str">
        <f>IF(Verwaltung!S9="x",Verwaltung!S$4,"")</f>
        <v/>
      </c>
      <c r="T5" s="31" t="str">
        <f>IF(Verwaltung!T9="x",Verwaltung!T$4,"")</f>
        <v/>
      </c>
      <c r="U5" s="31" t="str">
        <f>IF(Verwaltung!U9="x",Verwaltung!U$4,"")</f>
        <v/>
      </c>
      <c r="V5" s="31" t="str">
        <f>IF(Verwaltung!V9="x",Verwaltung!V$4,"")</f>
        <v/>
      </c>
      <c r="W5" s="31" t="str">
        <f>IF(Verwaltung!W9="x",Verwaltung!W$4,"")</f>
        <v/>
      </c>
      <c r="X5" s="31" t="str">
        <f>IF(Verwaltung!X9="x",Verwaltung!X$4,"")</f>
        <v/>
      </c>
      <c r="Y5" s="31" t="str">
        <f>IF(Verwaltung!Y9="x",Verwaltung!Y$4,"")</f>
        <v/>
      </c>
      <c r="Z5" s="31" t="str">
        <f>IF(Verwaltung!Z9="x",Verwaltung!Z$4,"")</f>
        <v/>
      </c>
      <c r="AA5" s="31" t="str">
        <f>IF(Verwaltung!AA9="x",Verwaltung!AA$4,"")</f>
        <v/>
      </c>
      <c r="AB5" s="31" t="str">
        <f>IF(Verwaltung!AB9="x",Verwaltung!AB$4,"")</f>
        <v/>
      </c>
      <c r="AC5" s="31" t="str">
        <f>IF(Verwaltung!AC9="x",Verwaltung!AC$4,"")</f>
        <v/>
      </c>
      <c r="AD5" s="31" t="str">
        <f>IF(Verwaltung!AD9="x",Verwaltung!AD$4,"")</f>
        <v/>
      </c>
      <c r="AE5" s="31" t="str">
        <f>IF(Verwaltung!AE9="x",Verwaltung!AE$4,"")</f>
        <v/>
      </c>
      <c r="AF5" s="31" t="str">
        <f>IF(Verwaltung!AF9="x",Verwaltung!AF$4,"")</f>
        <v/>
      </c>
      <c r="AG5" s="31" t="str">
        <f>IF(Verwaltung!AG9="x",Verwaltung!AG$4,"")</f>
        <v/>
      </c>
      <c r="AH5" s="31" t="str">
        <f>IF(Verwaltung!AH9="x",Verwaltung!AH$4,"")</f>
        <v/>
      </c>
      <c r="AI5" s="31" t="str">
        <f>IF(Verwaltung!AI9="x",Verwaltung!AI$4,"")</f>
        <v/>
      </c>
      <c r="AJ5" s="31" t="str">
        <f>IF(Verwaltung!AJ9="x",Verwaltung!AJ$4,"")</f>
        <v/>
      </c>
      <c r="AK5" s="31" t="str">
        <f>IF(Verwaltung!AK9="x",Verwaltung!AK$4,"")</f>
        <v/>
      </c>
      <c r="AL5" s="31" t="str">
        <f>IF(Verwaltung!AL9="x",Verwaltung!AL$4,"")</f>
        <v/>
      </c>
      <c r="AM5" s="31" t="str">
        <f>IF(Verwaltung!AM9="x",Verwaltung!AM$4,"")</f>
        <v/>
      </c>
      <c r="AN5" s="31" t="str">
        <f>IF(Verwaltung!AN9="x",Verwaltung!AN$4,"")</f>
        <v/>
      </c>
      <c r="AO5" s="31" t="str">
        <f>IF(Verwaltung!AO9="x",Verwaltung!AO$4,"")</f>
        <v/>
      </c>
      <c r="AP5" s="31" t="str">
        <f>IF(Verwaltung!AP9="x",Verwaltung!AP$4,"")</f>
        <v/>
      </c>
      <c r="AQ5" s="31" t="str">
        <f>IF(Verwaltung!AQ9="x",Verwaltung!AQ$4,"")</f>
        <v/>
      </c>
      <c r="AR5" s="31" t="str">
        <f>IF(Verwaltung!AR9="x",Verwaltung!AR$4,"")</f>
        <v/>
      </c>
      <c r="AS5" s="31" t="str">
        <f>IF(Verwaltung!AS9="x",Verwaltung!AS$4,"")</f>
        <v/>
      </c>
      <c r="AT5" s="31" t="str">
        <f>IF(Verwaltung!AT9="x",Verwaltung!AT$4,"")</f>
        <v/>
      </c>
      <c r="AU5" s="31" t="str">
        <f>IF(Verwaltung!AU9="x",Verwaltung!AU$4,"")</f>
        <v/>
      </c>
      <c r="AV5" s="31" t="str">
        <f>IF(Verwaltung!AV9="x",Verwaltung!AV$4,"")</f>
        <v/>
      </c>
      <c r="AW5" s="31" t="str">
        <f>IF(Verwaltung!AW9="x",Verwaltung!AW$4,"")</f>
        <v/>
      </c>
      <c r="AX5" s="31" t="str">
        <f>IF(Verwaltung!AX9="x",Verwaltung!AX$4,"")</f>
        <v/>
      </c>
      <c r="AY5" s="31" t="str">
        <f>IF(Verwaltung!AY9="x",Verwaltung!AY$4,"")</f>
        <v/>
      </c>
      <c r="AZ5" s="31" t="str">
        <f>IF(Verwaltung!AZ9="x",Verwaltung!AZ$4,"")</f>
        <v/>
      </c>
      <c r="BA5" s="31" t="str">
        <f>IF(Verwaltung!BA9="x",Verwaltung!BA$4,"")</f>
        <v/>
      </c>
      <c r="BB5" s="31" t="str">
        <f>IF(Verwaltung!BB9="x",Verwaltung!BB$4,"")</f>
        <v/>
      </c>
      <c r="BC5" s="31" t="str">
        <f>IF(Verwaltung!BC9="x",Verwaltung!BC$4,"")</f>
        <v/>
      </c>
      <c r="BD5" s="31" t="str">
        <f>IF(Verwaltung!BD9="x",Verwaltung!BD$4,"")</f>
        <v/>
      </c>
      <c r="BE5" s="31" t="str">
        <f>IF(Verwaltung!BE9="x",Verwaltung!BE$4,"")</f>
        <v/>
      </c>
      <c r="BF5" s="31" t="str">
        <f>IF(Verwaltung!BF9="x",Verwaltung!BF$4,"")</f>
        <v/>
      </c>
      <c r="BG5" s="31" t="str">
        <f>IF(Verwaltung!BG9="x",Verwaltung!BG$4,"")</f>
        <v/>
      </c>
      <c r="BH5" s="31" t="str">
        <f>IF(Verwaltung!BH9="x",Verwaltung!BH$4,"")</f>
        <v/>
      </c>
      <c r="BI5" s="31" t="str">
        <f>IF(Verwaltung!BI9="x",Verwaltung!BI$4,"")</f>
        <v/>
      </c>
      <c r="BJ5" s="31" t="str">
        <f>IF(Verwaltung!BJ9="x",Verwaltung!BJ$4,"")</f>
        <v>aao_613072</v>
      </c>
      <c r="BK5" s="31" t="str">
        <f>IF(Verwaltung!BK9="x",Verwaltung!BK$4,"")</f>
        <v/>
      </c>
      <c r="BL5" s="31" t="str">
        <f>IF(Verwaltung!BL9="x",Verwaltung!BL$4,"")</f>
        <v/>
      </c>
      <c r="BM5" s="31" t="str">
        <f>IF(Verwaltung!BM9="x",Verwaltung!BM$4,"")</f>
        <v/>
      </c>
      <c r="BN5" s="31" t="str">
        <f>IF(Verwaltung!BN9="x",Verwaltung!BN$4,"")</f>
        <v/>
      </c>
      <c r="BO5" s="31" t="str">
        <f>IF(Verwaltung!BO9="x",Verwaltung!BO$4,"")</f>
        <v/>
      </c>
      <c r="BP5" s="31" t="str">
        <f>IF(Verwaltung!BP9="x",Verwaltung!BP$4,"")</f>
        <v/>
      </c>
      <c r="BQ5" s="31" t="str">
        <f>IF(Verwaltung!BQ9="x",Verwaltung!BQ$4,"")</f>
        <v/>
      </c>
      <c r="BR5" s="31" t="str">
        <f>IF(Verwaltung!BR9="x",Verwaltung!BR$4,"")</f>
        <v/>
      </c>
      <c r="BS5" s="31" t="str">
        <f>IF(Verwaltung!BS9="x",Verwaltung!BS$4,"")</f>
        <v/>
      </c>
      <c r="BT5" s="31" t="str">
        <f>IF(Verwaltung!BT9="x",Verwaltung!BT$4,"")</f>
        <v/>
      </c>
      <c r="BU5" s="31" t="str">
        <f>IF(Verwaltung!BU9="x",Verwaltung!BU$4,"")</f>
        <v/>
      </c>
      <c r="BV5" s="31" t="str">
        <f>IF(Verwaltung!BV9="x",Verwaltung!BV$4,"")</f>
        <v/>
      </c>
      <c r="BW5" s="31" t="str">
        <f>IF(Verwaltung!BW9="x",Verwaltung!BW$4,"")</f>
        <v/>
      </c>
      <c r="BX5" s="31" t="str">
        <f>IF(Verwaltung!BX9="x",Verwaltung!BX$4,"")</f>
        <v/>
      </c>
      <c r="BY5" s="31" t="str">
        <f>IF(Verwaltung!BY9="x",Verwaltung!BY$4,"")</f>
        <v/>
      </c>
      <c r="BZ5" s="31" t="str">
        <f>IF(Verwaltung!BZ9="x",Verwaltung!BZ$4,"")</f>
        <v/>
      </c>
      <c r="CA5" s="31" t="str">
        <f>IF(Verwaltung!CA9="x",Verwaltung!CA$4,"")</f>
        <v/>
      </c>
      <c r="CB5" s="31" t="str">
        <f>IF(Verwaltung!CB9="x",Verwaltung!CB$4,"")</f>
        <v/>
      </c>
      <c r="CC5" s="31" t="str">
        <f>IF(Verwaltung!CC9="x",Verwaltung!CC$4,"")</f>
        <v/>
      </c>
      <c r="CD5" s="31" t="str">
        <f>IF(Verwaltung!CD9="x",Verwaltung!CD$4,"")</f>
        <v/>
      </c>
      <c r="CE5" s="31" t="str">
        <f>IF(Verwaltung!CE9="x",Verwaltung!CE$4,"")</f>
        <v/>
      </c>
      <c r="CF5" s="31" t="str">
        <f>IF(Verwaltung!CF9="x",Verwaltung!CF$4,"")</f>
        <v/>
      </c>
      <c r="CG5" s="31" t="str">
        <f>IF(Verwaltung!CG9="x",Verwaltung!CG$4,"")</f>
        <v/>
      </c>
      <c r="CH5" s="31" t="str">
        <f>IF(Verwaltung!CH9="x",Verwaltung!CH$4,"")</f>
        <v/>
      </c>
      <c r="CI5" s="31" t="str">
        <f>IF(Verwaltung!CI9="x",Verwaltung!CI$4,"")</f>
        <v/>
      </c>
      <c r="CJ5" s="31" t="str">
        <f>IF(Verwaltung!CJ9="x",Verwaltung!CJ$4,"")</f>
        <v/>
      </c>
      <c r="CK5" s="31" t="str">
        <f>IF(Verwaltung!CK9="x",Verwaltung!CK$4,"")</f>
        <v/>
      </c>
      <c r="CL5" s="31" t="str">
        <f>IF(Verwaltung!CL9="x",Verwaltung!CL$4,"")</f>
        <v/>
      </c>
      <c r="CM5" s="31" t="str">
        <f>IF(Verwaltung!CM9="x",Verwaltung!CM$4,"")</f>
        <v/>
      </c>
    </row>
    <row r="6" spans="1:91">
      <c r="A6" s="14" t="str">
        <f>IF(Verwaltung!A10="","",Verwaltung!A10)</f>
        <v>Ampelausfall</v>
      </c>
      <c r="B6" s="31" t="str">
        <f>IF(Verwaltung!B10="x",Verwaltung!B$4,"")</f>
        <v/>
      </c>
      <c r="C6" s="31" t="str">
        <f>IF(Verwaltung!C10="x",Verwaltung!C$4,"")</f>
        <v/>
      </c>
      <c r="D6" s="31" t="str">
        <f>IF(Verwaltung!D10="x",Verwaltung!D$4,"")</f>
        <v/>
      </c>
      <c r="E6" s="31" t="str">
        <f>IF(Verwaltung!E10="x",Verwaltung!E$4,"")</f>
        <v/>
      </c>
      <c r="F6" s="31" t="str">
        <f>IF(Verwaltung!F10="x",Verwaltung!F$4,"")</f>
        <v/>
      </c>
      <c r="G6" s="31" t="str">
        <f>IF(Verwaltung!G10="x",Verwaltung!G$4,"")</f>
        <v/>
      </c>
      <c r="H6" s="31" t="str">
        <f>IF(Verwaltung!H10="x",Verwaltung!H$4,"")</f>
        <v/>
      </c>
      <c r="I6" s="31" t="str">
        <f>IF(Verwaltung!I10="x",Verwaltung!I$4,"")</f>
        <v/>
      </c>
      <c r="J6" s="31" t="str">
        <f>IF(Verwaltung!J10="x",Verwaltung!J$4,"")</f>
        <v/>
      </c>
      <c r="K6" s="31" t="str">
        <f>IF(Verwaltung!K10="x",Verwaltung!K$4,"")</f>
        <v/>
      </c>
      <c r="L6" s="31" t="str">
        <f>IF(Verwaltung!L10="x",Verwaltung!L$4,"")</f>
        <v/>
      </c>
      <c r="M6" s="31" t="str">
        <f>IF(Verwaltung!M10="x",Verwaltung!M$4,"")</f>
        <v/>
      </c>
      <c r="N6" s="31" t="str">
        <f>IF(Verwaltung!N10="x",Verwaltung!N$4,"")</f>
        <v/>
      </c>
      <c r="O6" s="31" t="str">
        <f>IF(Verwaltung!O10="x",Verwaltung!O$4,"")</f>
        <v/>
      </c>
      <c r="P6" s="31" t="str">
        <f>IF(Verwaltung!P10="x",Verwaltung!P$4,"")</f>
        <v/>
      </c>
      <c r="Q6" s="31" t="str">
        <f>IF(Verwaltung!Q10="x",Verwaltung!Q$4,"")</f>
        <v/>
      </c>
      <c r="R6" s="31" t="str">
        <f>IF(Verwaltung!R10="x",Verwaltung!R$4,"")</f>
        <v/>
      </c>
      <c r="S6" s="31" t="str">
        <f>IF(Verwaltung!S10="x",Verwaltung!S$4,"")</f>
        <v/>
      </c>
      <c r="T6" s="31" t="str">
        <f>IF(Verwaltung!T10="x",Verwaltung!T$4,"")</f>
        <v/>
      </c>
      <c r="U6" s="31" t="str">
        <f>IF(Verwaltung!U10="x",Verwaltung!U$4,"")</f>
        <v/>
      </c>
      <c r="V6" s="31" t="str">
        <f>IF(Verwaltung!V10="x",Verwaltung!V$4,"")</f>
        <v/>
      </c>
      <c r="W6" s="31" t="str">
        <f>IF(Verwaltung!W10="x",Verwaltung!W$4,"")</f>
        <v/>
      </c>
      <c r="X6" s="31" t="str">
        <f>IF(Verwaltung!X10="x",Verwaltung!X$4,"")</f>
        <v/>
      </c>
      <c r="Y6" s="31" t="str">
        <f>IF(Verwaltung!Y10="x",Verwaltung!Y$4,"")</f>
        <v/>
      </c>
      <c r="Z6" s="31" t="str">
        <f>IF(Verwaltung!Z10="x",Verwaltung!Z$4,"")</f>
        <v/>
      </c>
      <c r="AA6" s="31" t="str">
        <f>IF(Verwaltung!AA10="x",Verwaltung!AA$4,"")</f>
        <v/>
      </c>
      <c r="AB6" s="31" t="str">
        <f>IF(Verwaltung!AB10="x",Verwaltung!AB$4,"")</f>
        <v/>
      </c>
      <c r="AC6" s="31" t="str">
        <f>IF(Verwaltung!AC10="x",Verwaltung!AC$4,"")</f>
        <v/>
      </c>
      <c r="AD6" s="31" t="str">
        <f>IF(Verwaltung!AD10="x",Verwaltung!AD$4,"")</f>
        <v/>
      </c>
      <c r="AE6" s="31" t="str">
        <f>IF(Verwaltung!AE10="x",Verwaltung!AE$4,"")</f>
        <v/>
      </c>
      <c r="AF6" s="31" t="str">
        <f>IF(Verwaltung!AF10="x",Verwaltung!AF$4,"")</f>
        <v/>
      </c>
      <c r="AG6" s="31" t="str">
        <f>IF(Verwaltung!AG10="x",Verwaltung!AG$4,"")</f>
        <v/>
      </c>
      <c r="AH6" s="31" t="str">
        <f>IF(Verwaltung!AH10="x",Verwaltung!AH$4,"")</f>
        <v/>
      </c>
      <c r="AI6" s="31" t="str">
        <f>IF(Verwaltung!AI10="x",Verwaltung!AI$4,"")</f>
        <v/>
      </c>
      <c r="AJ6" s="31" t="str">
        <f>IF(Verwaltung!AJ10="x",Verwaltung!AJ$4,"")</f>
        <v/>
      </c>
      <c r="AK6" s="31" t="str">
        <f>IF(Verwaltung!AK10="x",Verwaltung!AK$4,"")</f>
        <v/>
      </c>
      <c r="AL6" s="31" t="str">
        <f>IF(Verwaltung!AL10="x",Verwaltung!AL$4,"")</f>
        <v/>
      </c>
      <c r="AM6" s="31" t="str">
        <f>IF(Verwaltung!AM10="x",Verwaltung!AM$4,"")</f>
        <v/>
      </c>
      <c r="AN6" s="31" t="str">
        <f>IF(Verwaltung!AN10="x",Verwaltung!AN$4,"")</f>
        <v/>
      </c>
      <c r="AO6" s="31" t="str">
        <f>IF(Verwaltung!AO10="x",Verwaltung!AO$4,"")</f>
        <v/>
      </c>
      <c r="AP6" s="31" t="str">
        <f>IF(Verwaltung!AP10="x",Verwaltung!AP$4,"")</f>
        <v/>
      </c>
      <c r="AQ6" s="31" t="str">
        <f>IF(Verwaltung!AQ10="x",Verwaltung!AQ$4,"")</f>
        <v/>
      </c>
      <c r="AR6" s="31" t="str">
        <f>IF(Verwaltung!AR10="x",Verwaltung!AR$4,"")</f>
        <v>aao_612371</v>
      </c>
      <c r="AS6" s="31" t="str">
        <f>IF(Verwaltung!AS10="x",Verwaltung!AS$4,"")</f>
        <v/>
      </c>
      <c r="AT6" s="31" t="str">
        <f>IF(Verwaltung!AT10="x",Verwaltung!AT$4,"")</f>
        <v/>
      </c>
      <c r="AU6" s="31" t="str">
        <f>IF(Verwaltung!AU10="x",Verwaltung!AU$4,"")</f>
        <v/>
      </c>
      <c r="AV6" s="31" t="str">
        <f>IF(Verwaltung!AV10="x",Verwaltung!AV$4,"")</f>
        <v/>
      </c>
      <c r="AW6" s="31" t="str">
        <f>IF(Verwaltung!AW10="x",Verwaltung!AW$4,"")</f>
        <v/>
      </c>
      <c r="AX6" s="31" t="str">
        <f>IF(Verwaltung!AX10="x",Verwaltung!AX$4,"")</f>
        <v/>
      </c>
      <c r="AY6" s="31" t="str">
        <f>IF(Verwaltung!AY10="x",Verwaltung!AY$4,"")</f>
        <v/>
      </c>
      <c r="AZ6" s="31" t="str">
        <f>IF(Verwaltung!AZ10="x",Verwaltung!AZ$4,"")</f>
        <v/>
      </c>
      <c r="BA6" s="31" t="str">
        <f>IF(Verwaltung!BA10="x",Verwaltung!BA$4,"")</f>
        <v/>
      </c>
      <c r="BB6" s="31" t="str">
        <f>IF(Verwaltung!BB10="x",Verwaltung!BB$4,"")</f>
        <v/>
      </c>
      <c r="BC6" s="31" t="str">
        <f>IF(Verwaltung!BC10="x",Verwaltung!BC$4,"")</f>
        <v/>
      </c>
      <c r="BD6" s="31" t="str">
        <f>IF(Verwaltung!BD10="x",Verwaltung!BD$4,"")</f>
        <v/>
      </c>
      <c r="BE6" s="31" t="str">
        <f>IF(Verwaltung!BE10="x",Verwaltung!BE$4,"")</f>
        <v/>
      </c>
      <c r="BF6" s="31" t="str">
        <f>IF(Verwaltung!BF10="x",Verwaltung!BF$4,"")</f>
        <v/>
      </c>
      <c r="BG6" s="31" t="str">
        <f>IF(Verwaltung!BG10="x",Verwaltung!BG$4,"")</f>
        <v/>
      </c>
      <c r="BH6" s="31" t="str">
        <f>IF(Verwaltung!BH10="x",Verwaltung!BH$4,"")</f>
        <v/>
      </c>
      <c r="BI6" s="31" t="str">
        <f>IF(Verwaltung!BI10="x",Verwaltung!BI$4,"")</f>
        <v/>
      </c>
      <c r="BJ6" s="31" t="str">
        <f>IF(Verwaltung!BJ10="x",Verwaltung!BJ$4,"")</f>
        <v/>
      </c>
      <c r="BK6" s="31" t="str">
        <f>IF(Verwaltung!BK10="x",Verwaltung!BK$4,"")</f>
        <v/>
      </c>
      <c r="BL6" s="31" t="str">
        <f>IF(Verwaltung!BL10="x",Verwaltung!BL$4,"")</f>
        <v/>
      </c>
      <c r="BM6" s="31" t="str">
        <f>IF(Verwaltung!BM10="x",Verwaltung!BM$4,"")</f>
        <v/>
      </c>
      <c r="BN6" s="31" t="str">
        <f>IF(Verwaltung!BN10="x",Verwaltung!BN$4,"")</f>
        <v/>
      </c>
      <c r="BO6" s="31" t="str">
        <f>IF(Verwaltung!BO10="x",Verwaltung!BO$4,"")</f>
        <v/>
      </c>
      <c r="BP6" s="31" t="str">
        <f>IF(Verwaltung!BP10="x",Verwaltung!BP$4,"")</f>
        <v/>
      </c>
      <c r="BQ6" s="31" t="str">
        <f>IF(Verwaltung!BQ10="x",Verwaltung!BQ$4,"")</f>
        <v/>
      </c>
      <c r="BR6" s="31" t="str">
        <f>IF(Verwaltung!BR10="x",Verwaltung!BR$4,"")</f>
        <v/>
      </c>
      <c r="BS6" s="31" t="str">
        <f>IF(Verwaltung!BS10="x",Verwaltung!BS$4,"")</f>
        <v/>
      </c>
      <c r="BT6" s="31" t="str">
        <f>IF(Verwaltung!BT10="x",Verwaltung!BT$4,"")</f>
        <v/>
      </c>
      <c r="BU6" s="31" t="str">
        <f>IF(Verwaltung!BU10="x",Verwaltung!BU$4,"")</f>
        <v/>
      </c>
      <c r="BV6" s="31" t="str">
        <f>IF(Verwaltung!BV10="x",Verwaltung!BV$4,"")</f>
        <v/>
      </c>
      <c r="BW6" s="31" t="str">
        <f>IF(Verwaltung!BW10="x",Verwaltung!BW$4,"")</f>
        <v/>
      </c>
      <c r="BX6" s="31" t="str">
        <f>IF(Verwaltung!BX10="x",Verwaltung!BX$4,"")</f>
        <v/>
      </c>
      <c r="BY6" s="31" t="str">
        <f>IF(Verwaltung!BY10="x",Verwaltung!BY$4,"")</f>
        <v/>
      </c>
      <c r="BZ6" s="31" t="str">
        <f>IF(Verwaltung!BZ10="x",Verwaltung!BZ$4,"")</f>
        <v/>
      </c>
      <c r="CA6" s="31" t="str">
        <f>IF(Verwaltung!CA10="x",Verwaltung!CA$4,"")</f>
        <v/>
      </c>
      <c r="CB6" s="31" t="str">
        <f>IF(Verwaltung!CB10="x",Verwaltung!CB$4,"")</f>
        <v/>
      </c>
      <c r="CC6" s="31" t="str">
        <f>IF(Verwaltung!CC10="x",Verwaltung!CC$4,"")</f>
        <v/>
      </c>
      <c r="CD6" s="31" t="str">
        <f>IF(Verwaltung!CD10="x",Verwaltung!CD$4,"")</f>
        <v/>
      </c>
      <c r="CE6" s="31" t="str">
        <f>IF(Verwaltung!CE10="x",Verwaltung!CE$4,"")</f>
        <v/>
      </c>
      <c r="CF6" s="31" t="str">
        <f>IF(Verwaltung!CF10="x",Verwaltung!CF$4,"")</f>
        <v/>
      </c>
      <c r="CG6" s="31" t="str">
        <f>IF(Verwaltung!CG10="x",Verwaltung!CG$4,"")</f>
        <v/>
      </c>
      <c r="CH6" s="31" t="str">
        <f>IF(Verwaltung!CH10="x",Verwaltung!CH$4,"")</f>
        <v/>
      </c>
      <c r="CI6" s="31" t="str">
        <f>IF(Verwaltung!CI10="x",Verwaltung!CI$4,"")</f>
        <v/>
      </c>
      <c r="CJ6" s="31" t="str">
        <f>IF(Verwaltung!CJ10="x",Verwaltung!CJ$4,"")</f>
        <v/>
      </c>
      <c r="CK6" s="31" t="str">
        <f>IF(Verwaltung!CK10="x",Verwaltung!CK$4,"")</f>
        <v/>
      </c>
      <c r="CL6" s="31" t="str">
        <f>IF(Verwaltung!CL10="x",Verwaltung!CL$4,"")</f>
        <v/>
      </c>
      <c r="CM6" s="31" t="str">
        <f>IF(Verwaltung!CM10="x",Verwaltung!CM$4,"")</f>
        <v/>
      </c>
    </row>
    <row r="7" spans="1:91">
      <c r="A7" s="14" t="str">
        <f>IF(Verwaltung!A11="","",Verwaltung!A11)</f>
        <v>Angefahrene Person</v>
      </c>
      <c r="B7" s="31" t="str">
        <f>IF(Verwaltung!B11="x",Verwaltung!B$4,"")</f>
        <v/>
      </c>
      <c r="C7" s="31" t="str">
        <f>IF(Verwaltung!C11="x",Verwaltung!C$4,"")</f>
        <v/>
      </c>
      <c r="D7" s="31" t="str">
        <f>IF(Verwaltung!D11="x",Verwaltung!D$4,"")</f>
        <v/>
      </c>
      <c r="E7" s="31" t="str">
        <f>IF(Verwaltung!E11="x",Verwaltung!E$4,"")</f>
        <v/>
      </c>
      <c r="F7" s="31" t="str">
        <f>IF(Verwaltung!F11="x",Verwaltung!F$4,"")</f>
        <v/>
      </c>
      <c r="G7" s="31" t="str">
        <f>IF(Verwaltung!G11="x",Verwaltung!G$4,"")</f>
        <v/>
      </c>
      <c r="H7" s="31" t="str">
        <f>IF(Verwaltung!H11="x",Verwaltung!H$4,"")</f>
        <v/>
      </c>
      <c r="I7" s="31" t="str">
        <f>IF(Verwaltung!I11="x",Verwaltung!I$4,"")</f>
        <v/>
      </c>
      <c r="J7" s="31" t="str">
        <f>IF(Verwaltung!J11="x",Verwaltung!J$4,"")</f>
        <v/>
      </c>
      <c r="K7" s="31" t="str">
        <f>IF(Verwaltung!K11="x",Verwaltung!K$4,"")</f>
        <v/>
      </c>
      <c r="L7" s="31" t="str">
        <f>IF(Verwaltung!L11="x",Verwaltung!L$4,"")</f>
        <v/>
      </c>
      <c r="M7" s="31" t="str">
        <f>IF(Verwaltung!M11="x",Verwaltung!M$4,"")</f>
        <v/>
      </c>
      <c r="N7" s="31" t="str">
        <f>IF(Verwaltung!N11="x",Verwaltung!N$4,"")</f>
        <v/>
      </c>
      <c r="O7" s="31" t="str">
        <f>IF(Verwaltung!O11="x",Verwaltung!O$4,"")</f>
        <v/>
      </c>
      <c r="P7" s="31" t="str">
        <f>IF(Verwaltung!P11="x",Verwaltung!P$4,"")</f>
        <v/>
      </c>
      <c r="Q7" s="31" t="str">
        <f>IF(Verwaltung!Q11="x",Verwaltung!Q$4,"")</f>
        <v/>
      </c>
      <c r="R7" s="31" t="str">
        <f>IF(Verwaltung!R11="x",Verwaltung!R$4,"")</f>
        <v/>
      </c>
      <c r="S7" s="31" t="str">
        <f>IF(Verwaltung!S11="x",Verwaltung!S$4,"")</f>
        <v/>
      </c>
      <c r="T7" s="31" t="str">
        <f>IF(Verwaltung!T11="x",Verwaltung!T$4,"")</f>
        <v/>
      </c>
      <c r="U7" s="31" t="str">
        <f>IF(Verwaltung!U11="x",Verwaltung!U$4,"")</f>
        <v/>
      </c>
      <c r="V7" s="31" t="str">
        <f>IF(Verwaltung!V11="x",Verwaltung!V$4,"")</f>
        <v/>
      </c>
      <c r="W7" s="31" t="str">
        <f>IF(Verwaltung!W11="x",Verwaltung!W$4,"")</f>
        <v/>
      </c>
      <c r="X7" s="31" t="str">
        <f>IF(Verwaltung!X11="x",Verwaltung!X$4,"")</f>
        <v/>
      </c>
      <c r="Y7" s="31" t="str">
        <f>IF(Verwaltung!Y11="x",Verwaltung!Y$4,"")</f>
        <v/>
      </c>
      <c r="Z7" s="31" t="str">
        <f>IF(Verwaltung!Z11="x",Verwaltung!Z$4,"")</f>
        <v/>
      </c>
      <c r="AA7" s="31" t="str">
        <f>IF(Verwaltung!AA11="x",Verwaltung!AA$4,"")</f>
        <v/>
      </c>
      <c r="AB7" s="31" t="str">
        <f>IF(Verwaltung!AB11="x",Verwaltung!AB$4,"")</f>
        <v/>
      </c>
      <c r="AC7" s="31" t="str">
        <f>IF(Verwaltung!AC11="x",Verwaltung!AC$4,"")</f>
        <v/>
      </c>
      <c r="AD7" s="31" t="str">
        <f>IF(Verwaltung!AD11="x",Verwaltung!AD$4,"")</f>
        <v/>
      </c>
      <c r="AE7" s="31" t="str">
        <f>IF(Verwaltung!AE11="x",Verwaltung!AE$4,"")</f>
        <v/>
      </c>
      <c r="AF7" s="31" t="str">
        <f>IF(Verwaltung!AF11="x",Verwaltung!AF$4,"")</f>
        <v/>
      </c>
      <c r="AG7" s="31" t="str">
        <f>IF(Verwaltung!AG11="x",Verwaltung!AG$4,"")</f>
        <v/>
      </c>
      <c r="AH7" s="31" t="str">
        <f>IF(Verwaltung!AH11="x",Verwaltung!AH$4,"")</f>
        <v/>
      </c>
      <c r="AI7" s="31" t="str">
        <f>IF(Verwaltung!AI11="x",Verwaltung!AI$4,"")</f>
        <v/>
      </c>
      <c r="AJ7" s="31" t="str">
        <f>IF(Verwaltung!AJ11="x",Verwaltung!AJ$4,"")</f>
        <v/>
      </c>
      <c r="AK7" s="31" t="str">
        <f>IF(Verwaltung!AK11="x",Verwaltung!AK$4,"")</f>
        <v/>
      </c>
      <c r="AL7" s="31" t="str">
        <f>IF(Verwaltung!AL11="x",Verwaltung!AL$4,"")</f>
        <v/>
      </c>
      <c r="AM7" s="31" t="str">
        <f>IF(Verwaltung!AM11="x",Verwaltung!AM$4,"")</f>
        <v/>
      </c>
      <c r="AN7" s="31" t="str">
        <f>IF(Verwaltung!AN11="x",Verwaltung!AN$4,"")</f>
        <v/>
      </c>
      <c r="AO7" s="31" t="str">
        <f>IF(Verwaltung!AO11="x",Verwaltung!AO$4,"")</f>
        <v/>
      </c>
      <c r="AP7" s="31" t="str">
        <f>IF(Verwaltung!AP11="x",Verwaltung!AP$4,"")</f>
        <v/>
      </c>
      <c r="AQ7" s="31" t="str">
        <f>IF(Verwaltung!AQ11="x",Verwaltung!AQ$4,"")</f>
        <v/>
      </c>
      <c r="AR7" s="31" t="str">
        <f>IF(Verwaltung!AR11="x",Verwaltung!AR$4,"")</f>
        <v>aao_612371</v>
      </c>
      <c r="AS7" s="31" t="str">
        <f>IF(Verwaltung!AS11="x",Verwaltung!AS$4,"")</f>
        <v/>
      </c>
      <c r="AT7" s="31" t="str">
        <f>IF(Verwaltung!AT11="x",Verwaltung!AT$4,"")</f>
        <v/>
      </c>
      <c r="AU7" s="31" t="str">
        <f>IF(Verwaltung!AU11="x",Verwaltung!AU$4,"")</f>
        <v/>
      </c>
      <c r="AV7" s="31" t="str">
        <f>IF(Verwaltung!AV11="x",Verwaltung!AV$4,"")</f>
        <v/>
      </c>
      <c r="AW7" s="31" t="str">
        <f>IF(Verwaltung!AW11="x",Verwaltung!AW$4,"")</f>
        <v/>
      </c>
      <c r="AX7" s="31" t="str">
        <f>IF(Verwaltung!AX11="x",Verwaltung!AX$4,"")</f>
        <v/>
      </c>
      <c r="AY7" s="31" t="str">
        <f>IF(Verwaltung!AY11="x",Verwaltung!AY$4,"")</f>
        <v/>
      </c>
      <c r="AZ7" s="31" t="str">
        <f>IF(Verwaltung!AZ11="x",Verwaltung!AZ$4,"")</f>
        <v/>
      </c>
      <c r="BA7" s="31" t="str">
        <f>IF(Verwaltung!BA11="x",Verwaltung!BA$4,"")</f>
        <v/>
      </c>
      <c r="BB7" s="31" t="str">
        <f>IF(Verwaltung!BB11="x",Verwaltung!BB$4,"")</f>
        <v/>
      </c>
      <c r="BC7" s="31" t="str">
        <f>IF(Verwaltung!BC11="x",Verwaltung!BC$4,"")</f>
        <v/>
      </c>
      <c r="BD7" s="31" t="str">
        <f>IF(Verwaltung!BD11="x",Verwaltung!BD$4,"")</f>
        <v/>
      </c>
      <c r="BE7" s="31" t="str">
        <f>IF(Verwaltung!BE11="x",Verwaltung!BE$4,"")</f>
        <v/>
      </c>
      <c r="BF7" s="31" t="str">
        <f>IF(Verwaltung!BF11="x",Verwaltung!BF$4,"")</f>
        <v/>
      </c>
      <c r="BG7" s="31" t="str">
        <f>IF(Verwaltung!BG11="x",Verwaltung!BG$4,"")</f>
        <v/>
      </c>
      <c r="BH7" s="31" t="str">
        <f>IF(Verwaltung!BH11="x",Verwaltung!BH$4,"")</f>
        <v/>
      </c>
      <c r="BI7" s="31" t="str">
        <f>IF(Verwaltung!BI11="x",Verwaltung!BI$4,"")</f>
        <v/>
      </c>
      <c r="BJ7" s="31" t="str">
        <f>IF(Verwaltung!BJ11="x",Verwaltung!BJ$4,"")</f>
        <v>aao_613072</v>
      </c>
      <c r="BK7" s="31" t="str">
        <f>IF(Verwaltung!BK11="x",Verwaltung!BK$4,"")</f>
        <v/>
      </c>
      <c r="BL7" s="31" t="str">
        <f>IF(Verwaltung!BL11="x",Verwaltung!BL$4,"")</f>
        <v/>
      </c>
      <c r="BM7" s="31" t="str">
        <f>IF(Verwaltung!BM11="x",Verwaltung!BM$4,"")</f>
        <v/>
      </c>
      <c r="BN7" s="31" t="str">
        <f>IF(Verwaltung!BN11="x",Verwaltung!BN$4,"")</f>
        <v/>
      </c>
      <c r="BO7" s="31" t="str">
        <f>IF(Verwaltung!BO11="x",Verwaltung!BO$4,"")</f>
        <v/>
      </c>
      <c r="BP7" s="31" t="str">
        <f>IF(Verwaltung!BP11="x",Verwaltung!BP$4,"")</f>
        <v>aao_613197</v>
      </c>
      <c r="BQ7" s="31" t="str">
        <f>IF(Verwaltung!BQ11="x",Verwaltung!BQ$4,"")</f>
        <v/>
      </c>
      <c r="BR7" s="31" t="str">
        <f>IF(Verwaltung!BR11="x",Verwaltung!BR$4,"")</f>
        <v/>
      </c>
      <c r="BS7" s="31" t="str">
        <f>IF(Verwaltung!BS11="x",Verwaltung!BS$4,"")</f>
        <v/>
      </c>
      <c r="BT7" s="31" t="str">
        <f>IF(Verwaltung!BT11="x",Verwaltung!BT$4,"")</f>
        <v/>
      </c>
      <c r="BU7" s="31" t="str">
        <f>IF(Verwaltung!BU11="x",Verwaltung!BU$4,"")</f>
        <v/>
      </c>
      <c r="BV7" s="31" t="str">
        <f>IF(Verwaltung!BV11="x",Verwaltung!BV$4,"")</f>
        <v/>
      </c>
      <c r="BW7" s="31" t="str">
        <f>IF(Verwaltung!BW11="x",Verwaltung!BW$4,"")</f>
        <v/>
      </c>
      <c r="BX7" s="31" t="str">
        <f>IF(Verwaltung!BX11="x",Verwaltung!BX$4,"")</f>
        <v/>
      </c>
      <c r="BY7" s="31" t="str">
        <f>IF(Verwaltung!BY11="x",Verwaltung!BY$4,"")</f>
        <v/>
      </c>
      <c r="BZ7" s="31" t="str">
        <f>IF(Verwaltung!BZ11="x",Verwaltung!BZ$4,"")</f>
        <v/>
      </c>
      <c r="CA7" s="31" t="str">
        <f>IF(Verwaltung!CA11="x",Verwaltung!CA$4,"")</f>
        <v/>
      </c>
      <c r="CB7" s="31" t="str">
        <f>IF(Verwaltung!CB11="x",Verwaltung!CB$4,"")</f>
        <v/>
      </c>
      <c r="CC7" s="31" t="str">
        <f>IF(Verwaltung!CC11="x",Verwaltung!CC$4,"")</f>
        <v/>
      </c>
      <c r="CD7" s="31" t="str">
        <f>IF(Verwaltung!CD11="x",Verwaltung!CD$4,"")</f>
        <v/>
      </c>
      <c r="CE7" s="31" t="str">
        <f>IF(Verwaltung!CE11="x",Verwaltung!CE$4,"")</f>
        <v/>
      </c>
      <c r="CF7" s="31" t="str">
        <f>IF(Verwaltung!CF11="x",Verwaltung!CF$4,"")</f>
        <v/>
      </c>
      <c r="CG7" s="31" t="str">
        <f>IF(Verwaltung!CG11="x",Verwaltung!CG$4,"")</f>
        <v/>
      </c>
      <c r="CH7" s="31" t="str">
        <f>IF(Verwaltung!CH11="x",Verwaltung!CH$4,"")</f>
        <v/>
      </c>
      <c r="CI7" s="31" t="str">
        <f>IF(Verwaltung!CI11="x",Verwaltung!CI$4,"")</f>
        <v/>
      </c>
      <c r="CJ7" s="31" t="str">
        <f>IF(Verwaltung!CJ11="x",Verwaltung!CJ$4,"")</f>
        <v/>
      </c>
      <c r="CK7" s="31" t="str">
        <f>IF(Verwaltung!CK11="x",Verwaltung!CK$4,"")</f>
        <v/>
      </c>
      <c r="CL7" s="31" t="str">
        <f>IF(Verwaltung!CL11="x",Verwaltung!CL$4,"")</f>
        <v/>
      </c>
      <c r="CM7" s="31" t="str">
        <f>IF(Verwaltung!CM11="x",Verwaltung!CM$4,"")</f>
        <v/>
      </c>
    </row>
    <row r="8" spans="1:91">
      <c r="A8" s="14" t="str">
        <f>IF(Verwaltung!A12="","",Verwaltung!A12)</f>
        <v>Äste auf Fahrbahn</v>
      </c>
      <c r="B8" s="31" t="str">
        <f>IF(Verwaltung!B12="x",Verwaltung!B$4,"")</f>
        <v>aao_606948</v>
      </c>
      <c r="C8" s="31" t="str">
        <f>IF(Verwaltung!C12="x",Verwaltung!C$4,"")</f>
        <v/>
      </c>
      <c r="D8" s="31" t="str">
        <f>IF(Verwaltung!D12="x",Verwaltung!D$4,"")</f>
        <v/>
      </c>
      <c r="E8" s="31" t="str">
        <f>IF(Verwaltung!E12="x",Verwaltung!E$4,"")</f>
        <v/>
      </c>
      <c r="F8" s="31" t="str">
        <f>IF(Verwaltung!F12="x",Verwaltung!F$4,"")</f>
        <v/>
      </c>
      <c r="G8" s="31" t="str">
        <f>IF(Verwaltung!G12="x",Verwaltung!G$4,"")</f>
        <v/>
      </c>
      <c r="H8" s="31" t="str">
        <f>IF(Verwaltung!H12="x",Verwaltung!H$4,"")</f>
        <v/>
      </c>
      <c r="I8" s="31" t="str">
        <f>IF(Verwaltung!I12="x",Verwaltung!I$4,"")</f>
        <v/>
      </c>
      <c r="J8" s="31" t="str">
        <f>IF(Verwaltung!J12="x",Verwaltung!J$4,"")</f>
        <v/>
      </c>
      <c r="K8" s="31" t="str">
        <f>IF(Verwaltung!K12="x",Verwaltung!K$4,"")</f>
        <v/>
      </c>
      <c r="L8" s="31" t="str">
        <f>IF(Verwaltung!L12="x",Verwaltung!L$4,"")</f>
        <v/>
      </c>
      <c r="M8" s="31" t="str">
        <f>IF(Verwaltung!M12="x",Verwaltung!M$4,"")</f>
        <v/>
      </c>
      <c r="N8" s="31" t="str">
        <f>IF(Verwaltung!N12="x",Verwaltung!N$4,"")</f>
        <v/>
      </c>
      <c r="O8" s="31" t="str">
        <f>IF(Verwaltung!O12="x",Verwaltung!O$4,"")</f>
        <v/>
      </c>
      <c r="P8" s="31" t="str">
        <f>IF(Verwaltung!P12="x",Verwaltung!P$4,"")</f>
        <v/>
      </c>
      <c r="Q8" s="31" t="str">
        <f>IF(Verwaltung!Q12="x",Verwaltung!Q$4,"")</f>
        <v/>
      </c>
      <c r="R8" s="31" t="str">
        <f>IF(Verwaltung!R12="x",Verwaltung!R$4,"")</f>
        <v/>
      </c>
      <c r="S8" s="31" t="str">
        <f>IF(Verwaltung!S12="x",Verwaltung!S$4,"")</f>
        <v/>
      </c>
      <c r="T8" s="31" t="str">
        <f>IF(Verwaltung!T12="x",Verwaltung!T$4,"")</f>
        <v/>
      </c>
      <c r="U8" s="31" t="str">
        <f>IF(Verwaltung!U12="x",Verwaltung!U$4,"")</f>
        <v/>
      </c>
      <c r="V8" s="31" t="str">
        <f>IF(Verwaltung!V12="x",Verwaltung!V$4,"")</f>
        <v/>
      </c>
      <c r="W8" s="31" t="str">
        <f>IF(Verwaltung!W12="x",Verwaltung!W$4,"")</f>
        <v/>
      </c>
      <c r="X8" s="31" t="str">
        <f>IF(Verwaltung!X12="x",Verwaltung!X$4,"")</f>
        <v/>
      </c>
      <c r="Y8" s="31" t="str">
        <f>IF(Verwaltung!Y12="x",Verwaltung!Y$4,"")</f>
        <v/>
      </c>
      <c r="Z8" s="31" t="str">
        <f>IF(Verwaltung!Z12="x",Verwaltung!Z$4,"")</f>
        <v/>
      </c>
      <c r="AA8" s="31" t="str">
        <f>IF(Verwaltung!AA12="x",Verwaltung!AA$4,"")</f>
        <v/>
      </c>
      <c r="AB8" s="31" t="str">
        <f>IF(Verwaltung!AB12="x",Verwaltung!AB$4,"")</f>
        <v/>
      </c>
      <c r="AC8" s="31" t="str">
        <f>IF(Verwaltung!AC12="x",Verwaltung!AC$4,"")</f>
        <v/>
      </c>
      <c r="AD8" s="31" t="str">
        <f>IF(Verwaltung!AD12="x",Verwaltung!AD$4,"")</f>
        <v/>
      </c>
      <c r="AE8" s="31" t="str">
        <f>IF(Verwaltung!AE12="x",Verwaltung!AE$4,"")</f>
        <v/>
      </c>
      <c r="AF8" s="31" t="str">
        <f>IF(Verwaltung!AF12="x",Verwaltung!AF$4,"")</f>
        <v/>
      </c>
      <c r="AG8" s="31" t="str">
        <f>IF(Verwaltung!AG12="x",Verwaltung!AG$4,"")</f>
        <v/>
      </c>
      <c r="AH8" s="31" t="str">
        <f>IF(Verwaltung!AH12="x",Verwaltung!AH$4,"")</f>
        <v/>
      </c>
      <c r="AI8" s="31" t="str">
        <f>IF(Verwaltung!AI12="x",Verwaltung!AI$4,"")</f>
        <v/>
      </c>
      <c r="AJ8" s="31" t="str">
        <f>IF(Verwaltung!AJ12="x",Verwaltung!AJ$4,"")</f>
        <v/>
      </c>
      <c r="AK8" s="31" t="str">
        <f>IF(Verwaltung!AK12="x",Verwaltung!AK$4,"")</f>
        <v/>
      </c>
      <c r="AL8" s="31" t="str">
        <f>IF(Verwaltung!AL12="x",Verwaltung!AL$4,"")</f>
        <v/>
      </c>
      <c r="AM8" s="31" t="str">
        <f>IF(Verwaltung!AM12="x",Verwaltung!AM$4,"")</f>
        <v/>
      </c>
      <c r="AN8" s="31" t="str">
        <f>IF(Verwaltung!AN12="x",Verwaltung!AN$4,"")</f>
        <v/>
      </c>
      <c r="AO8" s="31" t="str">
        <f>IF(Verwaltung!AO12="x",Verwaltung!AO$4,"")</f>
        <v/>
      </c>
      <c r="AP8" s="31" t="str">
        <f>IF(Verwaltung!AP12="x",Verwaltung!AP$4,"")</f>
        <v/>
      </c>
      <c r="AQ8" s="31" t="str">
        <f>IF(Verwaltung!AQ12="x",Verwaltung!AQ$4,"")</f>
        <v/>
      </c>
      <c r="AR8" s="31" t="str">
        <f>IF(Verwaltung!AR12="x",Verwaltung!AR$4,"")</f>
        <v/>
      </c>
      <c r="AS8" s="31" t="str">
        <f>IF(Verwaltung!AS12="x",Verwaltung!AS$4,"")</f>
        <v/>
      </c>
      <c r="AT8" s="31" t="str">
        <f>IF(Verwaltung!AT12="x",Verwaltung!AT$4,"")</f>
        <v/>
      </c>
      <c r="AU8" s="31" t="str">
        <f>IF(Verwaltung!AU12="x",Verwaltung!AU$4,"")</f>
        <v/>
      </c>
      <c r="AV8" s="31" t="str">
        <f>IF(Verwaltung!AV12="x",Verwaltung!AV$4,"")</f>
        <v/>
      </c>
      <c r="AW8" s="31" t="str">
        <f>IF(Verwaltung!AW12="x",Verwaltung!AW$4,"")</f>
        <v/>
      </c>
      <c r="AX8" s="31" t="str">
        <f>IF(Verwaltung!AX12="x",Verwaltung!AX$4,"")</f>
        <v/>
      </c>
      <c r="AY8" s="31" t="str">
        <f>IF(Verwaltung!AY12="x",Verwaltung!AY$4,"")</f>
        <v/>
      </c>
      <c r="AZ8" s="31" t="str">
        <f>IF(Verwaltung!AZ12="x",Verwaltung!AZ$4,"")</f>
        <v/>
      </c>
      <c r="BA8" s="31" t="str">
        <f>IF(Verwaltung!BA12="x",Verwaltung!BA$4,"")</f>
        <v/>
      </c>
      <c r="BB8" s="31" t="str">
        <f>IF(Verwaltung!BB12="x",Verwaltung!BB$4,"")</f>
        <v/>
      </c>
      <c r="BC8" s="31" t="str">
        <f>IF(Verwaltung!BC12="x",Verwaltung!BC$4,"")</f>
        <v/>
      </c>
      <c r="BD8" s="31" t="str">
        <f>IF(Verwaltung!BD12="x",Verwaltung!BD$4,"")</f>
        <v/>
      </c>
      <c r="BE8" s="31" t="str">
        <f>IF(Verwaltung!BE12="x",Verwaltung!BE$4,"")</f>
        <v/>
      </c>
      <c r="BF8" s="31" t="str">
        <f>IF(Verwaltung!BF12="x",Verwaltung!BF$4,"")</f>
        <v/>
      </c>
      <c r="BG8" s="31" t="str">
        <f>IF(Verwaltung!BG12="x",Verwaltung!BG$4,"")</f>
        <v/>
      </c>
      <c r="BH8" s="31" t="str">
        <f>IF(Verwaltung!BH12="x",Verwaltung!BH$4,"")</f>
        <v/>
      </c>
      <c r="BI8" s="31" t="str">
        <f>IF(Verwaltung!BI12="x",Verwaltung!BI$4,"")</f>
        <v/>
      </c>
      <c r="BJ8" s="31" t="str">
        <f>IF(Verwaltung!BJ12="x",Verwaltung!BJ$4,"")</f>
        <v/>
      </c>
      <c r="BK8" s="31" t="str">
        <f>IF(Verwaltung!BK12="x",Verwaltung!BK$4,"")</f>
        <v/>
      </c>
      <c r="BL8" s="31" t="str">
        <f>IF(Verwaltung!BL12="x",Verwaltung!BL$4,"")</f>
        <v/>
      </c>
      <c r="BM8" s="31" t="str">
        <f>IF(Verwaltung!BM12="x",Verwaltung!BM$4,"")</f>
        <v/>
      </c>
      <c r="BN8" s="31" t="str">
        <f>IF(Verwaltung!BN12="x",Verwaltung!BN$4,"")</f>
        <v/>
      </c>
      <c r="BO8" s="31" t="str">
        <f>IF(Verwaltung!BO12="x",Verwaltung!BO$4,"")</f>
        <v/>
      </c>
      <c r="BP8" s="31" t="str">
        <f>IF(Verwaltung!BP12="x",Verwaltung!BP$4,"")</f>
        <v/>
      </c>
      <c r="BQ8" s="31" t="str">
        <f>IF(Verwaltung!BQ12="x",Verwaltung!BQ$4,"")</f>
        <v/>
      </c>
      <c r="BR8" s="31" t="str">
        <f>IF(Verwaltung!BR12="x",Verwaltung!BR$4,"")</f>
        <v/>
      </c>
      <c r="BS8" s="31" t="str">
        <f>IF(Verwaltung!BS12="x",Verwaltung!BS$4,"")</f>
        <v/>
      </c>
      <c r="BT8" s="31" t="str">
        <f>IF(Verwaltung!BT12="x",Verwaltung!BT$4,"")</f>
        <v/>
      </c>
      <c r="BU8" s="31" t="str">
        <f>IF(Verwaltung!BU12="x",Verwaltung!BU$4,"")</f>
        <v/>
      </c>
      <c r="BV8" s="31" t="str">
        <f>IF(Verwaltung!BV12="x",Verwaltung!BV$4,"")</f>
        <v/>
      </c>
      <c r="BW8" s="31" t="str">
        <f>IF(Verwaltung!BW12="x",Verwaltung!BW$4,"")</f>
        <v/>
      </c>
      <c r="BX8" s="31" t="str">
        <f>IF(Verwaltung!BX12="x",Verwaltung!BX$4,"")</f>
        <v/>
      </c>
      <c r="BY8" s="31" t="str">
        <f>IF(Verwaltung!BY12="x",Verwaltung!BY$4,"")</f>
        <v/>
      </c>
      <c r="BZ8" s="31" t="str">
        <f>IF(Verwaltung!BZ12="x",Verwaltung!BZ$4,"")</f>
        <v/>
      </c>
      <c r="CA8" s="31" t="str">
        <f>IF(Verwaltung!CA12="x",Verwaltung!CA$4,"")</f>
        <v/>
      </c>
      <c r="CB8" s="31" t="str">
        <f>IF(Verwaltung!CB12="x",Verwaltung!CB$4,"")</f>
        <v/>
      </c>
      <c r="CC8" s="31" t="str">
        <f>IF(Verwaltung!CC12="x",Verwaltung!CC$4,"")</f>
        <v/>
      </c>
      <c r="CD8" s="31" t="str">
        <f>IF(Verwaltung!CD12="x",Verwaltung!CD$4,"")</f>
        <v/>
      </c>
      <c r="CE8" s="31" t="str">
        <f>IF(Verwaltung!CE12="x",Verwaltung!CE$4,"")</f>
        <v/>
      </c>
      <c r="CF8" s="31" t="str">
        <f>IF(Verwaltung!CF12="x",Verwaltung!CF$4,"")</f>
        <v/>
      </c>
      <c r="CG8" s="31" t="str">
        <f>IF(Verwaltung!CG12="x",Verwaltung!CG$4,"")</f>
        <v/>
      </c>
      <c r="CH8" s="31" t="str">
        <f>IF(Verwaltung!CH12="x",Verwaltung!CH$4,"")</f>
        <v/>
      </c>
      <c r="CI8" s="31" t="str">
        <f>IF(Verwaltung!CI12="x",Verwaltung!CI$4,"")</f>
        <v/>
      </c>
      <c r="CJ8" s="31" t="str">
        <f>IF(Verwaltung!CJ12="x",Verwaltung!CJ$4,"")</f>
        <v/>
      </c>
      <c r="CK8" s="31" t="str">
        <f>IF(Verwaltung!CK12="x",Verwaltung!CK$4,"")</f>
        <v/>
      </c>
      <c r="CL8" s="31" t="str">
        <f>IF(Verwaltung!CL12="x",Verwaltung!CL$4,"")</f>
        <v/>
      </c>
      <c r="CM8" s="31" t="str">
        <f>IF(Verwaltung!CM12="x",Verwaltung!CM$4,"")</f>
        <v/>
      </c>
    </row>
    <row r="9" spans="1:91">
      <c r="A9" s="14" t="str">
        <f>IF(Verwaltung!A13="","",Verwaltung!A13)</f>
        <v>Auffahrunfall</v>
      </c>
      <c r="B9" s="31" t="str">
        <f>IF(Verwaltung!B13="x",Verwaltung!B$4,"")</f>
        <v>aao_606948</v>
      </c>
      <c r="C9" s="31" t="str">
        <f>IF(Verwaltung!C13="x",Verwaltung!C$4,"")</f>
        <v/>
      </c>
      <c r="D9" s="31" t="str">
        <f>IF(Verwaltung!D13="x",Verwaltung!D$4,"")</f>
        <v/>
      </c>
      <c r="E9" s="31" t="str">
        <f>IF(Verwaltung!E13="x",Verwaltung!E$4,"")</f>
        <v/>
      </c>
      <c r="F9" s="31" t="str">
        <f>IF(Verwaltung!F13="x",Verwaltung!F$4,"")</f>
        <v/>
      </c>
      <c r="G9" s="31" t="str">
        <f>IF(Verwaltung!G13="x",Verwaltung!G$4,"")</f>
        <v/>
      </c>
      <c r="H9" s="31" t="str">
        <f>IF(Verwaltung!H13="x",Verwaltung!H$4,"")</f>
        <v/>
      </c>
      <c r="I9" s="31" t="str">
        <f>IF(Verwaltung!I13="x",Verwaltung!I$4,"")</f>
        <v/>
      </c>
      <c r="J9" s="31" t="str">
        <f>IF(Verwaltung!J13="x",Verwaltung!J$4,"")</f>
        <v/>
      </c>
      <c r="K9" s="31" t="str">
        <f>IF(Verwaltung!K13="x",Verwaltung!K$4,"")</f>
        <v/>
      </c>
      <c r="L9" s="31" t="str">
        <f>IF(Verwaltung!L13="x",Verwaltung!L$4,"")</f>
        <v/>
      </c>
      <c r="M9" s="31" t="str">
        <f>IF(Verwaltung!M13="x",Verwaltung!M$4,"")</f>
        <v/>
      </c>
      <c r="N9" s="31" t="str">
        <f>IF(Verwaltung!N13="x",Verwaltung!N$4,"")</f>
        <v/>
      </c>
      <c r="O9" s="31" t="str">
        <f>IF(Verwaltung!O13="x",Verwaltung!O$4,"")</f>
        <v/>
      </c>
      <c r="P9" s="31" t="str">
        <f>IF(Verwaltung!P13="x",Verwaltung!P$4,"")</f>
        <v/>
      </c>
      <c r="Q9" s="31" t="str">
        <f>IF(Verwaltung!Q13="x",Verwaltung!Q$4,"")</f>
        <v/>
      </c>
      <c r="R9" s="31" t="str">
        <f>IF(Verwaltung!R13="x",Verwaltung!R$4,"")</f>
        <v/>
      </c>
      <c r="S9" s="31" t="str">
        <f>IF(Verwaltung!S13="x",Verwaltung!S$4,"")</f>
        <v/>
      </c>
      <c r="T9" s="31" t="str">
        <f>IF(Verwaltung!T13="x",Verwaltung!T$4,"")</f>
        <v/>
      </c>
      <c r="U9" s="31" t="str">
        <f>IF(Verwaltung!U13="x",Verwaltung!U$4,"")</f>
        <v/>
      </c>
      <c r="V9" s="31" t="str">
        <f>IF(Verwaltung!V13="x",Verwaltung!V$4,"")</f>
        <v/>
      </c>
      <c r="W9" s="31" t="str">
        <f>IF(Verwaltung!W13="x",Verwaltung!W$4,"")</f>
        <v/>
      </c>
      <c r="X9" s="31" t="str">
        <f>IF(Verwaltung!X13="x",Verwaltung!X$4,"")</f>
        <v/>
      </c>
      <c r="Y9" s="31" t="str">
        <f>IF(Verwaltung!Y13="x",Verwaltung!Y$4,"")</f>
        <v/>
      </c>
      <c r="Z9" s="31" t="str">
        <f>IF(Verwaltung!Z13="x",Verwaltung!Z$4,"")</f>
        <v/>
      </c>
      <c r="AA9" s="31" t="str">
        <f>IF(Verwaltung!AA13="x",Verwaltung!AA$4,"")</f>
        <v/>
      </c>
      <c r="AB9" s="31" t="str">
        <f>IF(Verwaltung!AB13="x",Verwaltung!AB$4,"")</f>
        <v/>
      </c>
      <c r="AC9" s="31" t="str">
        <f>IF(Verwaltung!AC13="x",Verwaltung!AC$4,"")</f>
        <v/>
      </c>
      <c r="AD9" s="31" t="str">
        <f>IF(Verwaltung!AD13="x",Verwaltung!AD$4,"")</f>
        <v/>
      </c>
      <c r="AE9" s="31" t="str">
        <f>IF(Verwaltung!AE13="x",Verwaltung!AE$4,"")</f>
        <v/>
      </c>
      <c r="AF9" s="31" t="str">
        <f>IF(Verwaltung!AF13="x",Verwaltung!AF$4,"")</f>
        <v/>
      </c>
      <c r="AG9" s="31" t="str">
        <f>IF(Verwaltung!AG13="x",Verwaltung!AG$4,"")</f>
        <v/>
      </c>
      <c r="AH9" s="31" t="str">
        <f>IF(Verwaltung!AH13="x",Verwaltung!AH$4,"")</f>
        <v/>
      </c>
      <c r="AI9" s="31" t="str">
        <f>IF(Verwaltung!AI13="x",Verwaltung!AI$4,"")</f>
        <v/>
      </c>
      <c r="AJ9" s="31" t="str">
        <f>IF(Verwaltung!AJ13="x",Verwaltung!AJ$4,"")</f>
        <v/>
      </c>
      <c r="AK9" s="31" t="str">
        <f>IF(Verwaltung!AK13="x",Verwaltung!AK$4,"")</f>
        <v/>
      </c>
      <c r="AL9" s="31" t="str">
        <f>IF(Verwaltung!AL13="x",Verwaltung!AL$4,"")</f>
        <v/>
      </c>
      <c r="AM9" s="31" t="str">
        <f>IF(Verwaltung!AM13="x",Verwaltung!AM$4,"")</f>
        <v/>
      </c>
      <c r="AN9" s="31" t="str">
        <f>IF(Verwaltung!AN13="x",Verwaltung!AN$4,"")</f>
        <v/>
      </c>
      <c r="AO9" s="31" t="str">
        <f>IF(Verwaltung!AO13="x",Verwaltung!AO$4,"")</f>
        <v/>
      </c>
      <c r="AP9" s="31" t="str">
        <f>IF(Verwaltung!AP13="x",Verwaltung!AP$4,"")</f>
        <v/>
      </c>
      <c r="AQ9" s="31" t="str">
        <f>IF(Verwaltung!AQ13="x",Verwaltung!AQ$4,"")</f>
        <v/>
      </c>
      <c r="AR9" s="31" t="str">
        <f>IF(Verwaltung!AR13="x",Verwaltung!AR$4,"")</f>
        <v>aao_612371</v>
      </c>
      <c r="AS9" s="31" t="str">
        <f>IF(Verwaltung!AS13="x",Verwaltung!AS$4,"")</f>
        <v/>
      </c>
      <c r="AT9" s="31" t="str">
        <f>IF(Verwaltung!AT13="x",Verwaltung!AT$4,"")</f>
        <v/>
      </c>
      <c r="AU9" s="31" t="str">
        <f>IF(Verwaltung!AU13="x",Verwaltung!AU$4,"")</f>
        <v/>
      </c>
      <c r="AV9" s="31" t="str">
        <f>IF(Verwaltung!AV13="x",Verwaltung!AV$4,"")</f>
        <v/>
      </c>
      <c r="AW9" s="31" t="str">
        <f>IF(Verwaltung!AW13="x",Verwaltung!AW$4,"")</f>
        <v/>
      </c>
      <c r="AX9" s="31" t="str">
        <f>IF(Verwaltung!AX13="x",Verwaltung!AX$4,"")</f>
        <v/>
      </c>
      <c r="AY9" s="31" t="str">
        <f>IF(Verwaltung!AY13="x",Verwaltung!AY$4,"")</f>
        <v/>
      </c>
      <c r="AZ9" s="31" t="str">
        <f>IF(Verwaltung!AZ13="x",Verwaltung!AZ$4,"")</f>
        <v/>
      </c>
      <c r="BA9" s="31" t="str">
        <f>IF(Verwaltung!BA13="x",Verwaltung!BA$4,"")</f>
        <v/>
      </c>
      <c r="BB9" s="31" t="str">
        <f>IF(Verwaltung!BB13="x",Verwaltung!BB$4,"")</f>
        <v/>
      </c>
      <c r="BC9" s="31" t="str">
        <f>IF(Verwaltung!BC13="x",Verwaltung!BC$4,"")</f>
        <v/>
      </c>
      <c r="BD9" s="31" t="str">
        <f>IF(Verwaltung!BD13="x",Verwaltung!BD$4,"")</f>
        <v/>
      </c>
      <c r="BE9" s="31" t="str">
        <f>IF(Verwaltung!BE13="x",Verwaltung!BE$4,"")</f>
        <v/>
      </c>
      <c r="BF9" s="31" t="str">
        <f>IF(Verwaltung!BF13="x",Verwaltung!BF$4,"")</f>
        <v/>
      </c>
      <c r="BG9" s="31" t="str">
        <f>IF(Verwaltung!BG13="x",Verwaltung!BG$4,"")</f>
        <v/>
      </c>
      <c r="BH9" s="31" t="str">
        <f>IF(Verwaltung!BH13="x",Verwaltung!BH$4,"")</f>
        <v/>
      </c>
      <c r="BI9" s="31" t="str">
        <f>IF(Verwaltung!BI13="x",Verwaltung!BI$4,"")</f>
        <v/>
      </c>
      <c r="BJ9" s="31" t="str">
        <f>IF(Verwaltung!BJ13="x",Verwaltung!BJ$4,"")</f>
        <v/>
      </c>
      <c r="BK9" s="31" t="str">
        <f>IF(Verwaltung!BK13="x",Verwaltung!BK$4,"")</f>
        <v/>
      </c>
      <c r="BL9" s="31" t="str">
        <f>IF(Verwaltung!BL13="x",Verwaltung!BL$4,"")</f>
        <v/>
      </c>
      <c r="BM9" s="31" t="str">
        <f>IF(Verwaltung!BM13="x",Verwaltung!BM$4,"")</f>
        <v/>
      </c>
      <c r="BN9" s="31" t="str">
        <f>IF(Verwaltung!BN13="x",Verwaltung!BN$4,"")</f>
        <v/>
      </c>
      <c r="BO9" s="31" t="str">
        <f>IF(Verwaltung!BO13="x",Verwaltung!BO$4,"")</f>
        <v/>
      </c>
      <c r="BP9" s="31" t="str">
        <f>IF(Verwaltung!BP13="x",Verwaltung!BP$4,"")</f>
        <v/>
      </c>
      <c r="BQ9" s="31" t="str">
        <f>IF(Verwaltung!BQ13="x",Verwaltung!BQ$4,"")</f>
        <v/>
      </c>
      <c r="BR9" s="31" t="str">
        <f>IF(Verwaltung!BR13="x",Verwaltung!BR$4,"")</f>
        <v/>
      </c>
      <c r="BS9" s="31" t="str">
        <f>IF(Verwaltung!BS13="x",Verwaltung!BS$4,"")</f>
        <v/>
      </c>
      <c r="BT9" s="31" t="str">
        <f>IF(Verwaltung!BT13="x",Verwaltung!BT$4,"")</f>
        <v/>
      </c>
      <c r="BU9" s="31" t="str">
        <f>IF(Verwaltung!BU13="x",Verwaltung!BU$4,"")</f>
        <v/>
      </c>
      <c r="BV9" s="31" t="str">
        <f>IF(Verwaltung!BV13="x",Verwaltung!BV$4,"")</f>
        <v/>
      </c>
      <c r="BW9" s="31" t="str">
        <f>IF(Verwaltung!BW13="x",Verwaltung!BW$4,"")</f>
        <v/>
      </c>
      <c r="BX9" s="31" t="str">
        <f>IF(Verwaltung!BX13="x",Verwaltung!BX$4,"")</f>
        <v/>
      </c>
      <c r="BY9" s="31" t="str">
        <f>IF(Verwaltung!BY13="x",Verwaltung!BY$4,"")</f>
        <v/>
      </c>
      <c r="BZ9" s="31" t="str">
        <f>IF(Verwaltung!BZ13="x",Verwaltung!BZ$4,"")</f>
        <v/>
      </c>
      <c r="CA9" s="31" t="str">
        <f>IF(Verwaltung!CA13="x",Verwaltung!CA$4,"")</f>
        <v/>
      </c>
      <c r="CB9" s="31" t="str">
        <f>IF(Verwaltung!CB13="x",Verwaltung!CB$4,"")</f>
        <v/>
      </c>
      <c r="CC9" s="31" t="str">
        <f>IF(Verwaltung!CC13="x",Verwaltung!CC$4,"")</f>
        <v/>
      </c>
      <c r="CD9" s="31" t="str">
        <f>IF(Verwaltung!CD13="x",Verwaltung!CD$4,"")</f>
        <v/>
      </c>
      <c r="CE9" s="31" t="str">
        <f>IF(Verwaltung!CE13="x",Verwaltung!CE$4,"")</f>
        <v/>
      </c>
      <c r="CF9" s="31" t="str">
        <f>IF(Verwaltung!CF13="x",Verwaltung!CF$4,"")</f>
        <v/>
      </c>
      <c r="CG9" s="31" t="str">
        <f>IF(Verwaltung!CG13="x",Verwaltung!CG$4,"")</f>
        <v/>
      </c>
      <c r="CH9" s="31" t="str">
        <f>IF(Verwaltung!CH13="x",Verwaltung!CH$4,"")</f>
        <v/>
      </c>
      <c r="CI9" s="31" t="str">
        <f>IF(Verwaltung!CI13="x",Verwaltung!CI$4,"")</f>
        <v/>
      </c>
      <c r="CJ9" s="31" t="str">
        <f>IF(Verwaltung!CJ13="x",Verwaltung!CJ$4,"")</f>
        <v/>
      </c>
      <c r="CK9" s="31" t="str">
        <f>IF(Verwaltung!CK13="x",Verwaltung!CK$4,"")</f>
        <v/>
      </c>
      <c r="CL9" s="31" t="str">
        <f>IF(Verwaltung!CL13="x",Verwaltung!CL$4,"")</f>
        <v/>
      </c>
      <c r="CM9" s="31" t="str">
        <f>IF(Verwaltung!CM13="x",Verwaltung!CM$4,"")</f>
        <v/>
      </c>
    </row>
    <row r="10" spans="1:91">
      <c r="A10" s="14" t="str">
        <f>IF(Verwaltung!A14="","",Verwaltung!A14)</f>
        <v>Aufgerissener Öltank</v>
      </c>
      <c r="B10" s="31" t="str">
        <f>IF(Verwaltung!B14="x",Verwaltung!B$4,"")</f>
        <v>aao_606948</v>
      </c>
      <c r="C10" s="31" t="str">
        <f>IF(Verwaltung!C14="x",Verwaltung!C$4,"")</f>
        <v>aao_609581</v>
      </c>
      <c r="D10" s="31" t="str">
        <f>IF(Verwaltung!D14="x",Verwaltung!D$4,"")</f>
        <v/>
      </c>
      <c r="E10" s="31" t="str">
        <f>IF(Verwaltung!E14="x",Verwaltung!E$4,"")</f>
        <v/>
      </c>
      <c r="F10" s="31" t="str">
        <f>IF(Verwaltung!F14="x",Verwaltung!F$4,"")</f>
        <v/>
      </c>
      <c r="G10" s="31" t="str">
        <f>IF(Verwaltung!G14="x",Verwaltung!G$4,"")</f>
        <v/>
      </c>
      <c r="H10" s="31" t="str">
        <f>IF(Verwaltung!H14="x",Verwaltung!H$4,"")</f>
        <v/>
      </c>
      <c r="I10" s="31" t="str">
        <f>IF(Verwaltung!I14="x",Verwaltung!I$4,"")</f>
        <v/>
      </c>
      <c r="J10" s="31" t="str">
        <f>IF(Verwaltung!J14="x",Verwaltung!J$4,"")</f>
        <v/>
      </c>
      <c r="K10" s="31" t="str">
        <f>IF(Verwaltung!K14="x",Verwaltung!K$4,"")</f>
        <v/>
      </c>
      <c r="L10" s="31" t="str">
        <f>IF(Verwaltung!L14="x",Verwaltung!L$4,"")</f>
        <v/>
      </c>
      <c r="M10" s="31" t="str">
        <f>IF(Verwaltung!M14="x",Verwaltung!M$4,"")</f>
        <v/>
      </c>
      <c r="N10" s="31" t="str">
        <f>IF(Verwaltung!N14="x",Verwaltung!N$4,"")</f>
        <v/>
      </c>
      <c r="O10" s="31" t="str">
        <f>IF(Verwaltung!O14="x",Verwaltung!O$4,"")</f>
        <v/>
      </c>
      <c r="P10" s="31" t="str">
        <f>IF(Verwaltung!P14="x",Verwaltung!P$4,"")</f>
        <v/>
      </c>
      <c r="Q10" s="31" t="str">
        <f>IF(Verwaltung!Q14="x",Verwaltung!Q$4,"")</f>
        <v/>
      </c>
      <c r="R10" s="31" t="str">
        <f>IF(Verwaltung!R14="x",Verwaltung!R$4,"")</f>
        <v/>
      </c>
      <c r="S10" s="31" t="str">
        <f>IF(Verwaltung!S14="x",Verwaltung!S$4,"")</f>
        <v/>
      </c>
      <c r="T10" s="31" t="str">
        <f>IF(Verwaltung!T14="x",Verwaltung!T$4,"")</f>
        <v>aao_612040</v>
      </c>
      <c r="U10" s="31" t="str">
        <f>IF(Verwaltung!U14="x",Verwaltung!U$4,"")</f>
        <v/>
      </c>
      <c r="V10" s="31" t="str">
        <f>IF(Verwaltung!V14="x",Verwaltung!V$4,"")</f>
        <v/>
      </c>
      <c r="W10" s="31" t="str">
        <f>IF(Verwaltung!W14="x",Verwaltung!W$4,"")</f>
        <v/>
      </c>
      <c r="X10" s="31" t="str">
        <f>IF(Verwaltung!X14="x",Verwaltung!X$4,"")</f>
        <v/>
      </c>
      <c r="Y10" s="31" t="str">
        <f>IF(Verwaltung!Y14="x",Verwaltung!Y$4,"")</f>
        <v/>
      </c>
      <c r="Z10" s="31" t="str">
        <f>IF(Verwaltung!Z14="x",Verwaltung!Z$4,"")</f>
        <v/>
      </c>
      <c r="AA10" s="31" t="str">
        <f>IF(Verwaltung!AA14="x",Verwaltung!AA$4,"")</f>
        <v/>
      </c>
      <c r="AB10" s="31" t="str">
        <f>IF(Verwaltung!AB14="x",Verwaltung!AB$4,"")</f>
        <v/>
      </c>
      <c r="AC10" s="31" t="str">
        <f>IF(Verwaltung!AC14="x",Verwaltung!AC$4,"")</f>
        <v/>
      </c>
      <c r="AD10" s="31" t="str">
        <f>IF(Verwaltung!AD14="x",Verwaltung!AD$4,"")</f>
        <v/>
      </c>
      <c r="AE10" s="31" t="str">
        <f>IF(Verwaltung!AE14="x",Verwaltung!AE$4,"")</f>
        <v/>
      </c>
      <c r="AF10" s="31" t="str">
        <f>IF(Verwaltung!AF14="x",Verwaltung!AF$4,"")</f>
        <v>aao_612329</v>
      </c>
      <c r="AG10" s="31" t="str">
        <f>IF(Verwaltung!AG14="x",Verwaltung!AG$4,"")</f>
        <v/>
      </c>
      <c r="AH10" s="31" t="str">
        <f>IF(Verwaltung!AH14="x",Verwaltung!AH$4,"")</f>
        <v/>
      </c>
      <c r="AI10" s="31" t="str">
        <f>IF(Verwaltung!AI14="x",Verwaltung!AI$4,"")</f>
        <v/>
      </c>
      <c r="AJ10" s="31" t="str">
        <f>IF(Verwaltung!AJ14="x",Verwaltung!AJ$4,"")</f>
        <v/>
      </c>
      <c r="AK10" s="31" t="str">
        <f>IF(Verwaltung!AK14="x",Verwaltung!AK$4,"")</f>
        <v/>
      </c>
      <c r="AL10" s="31" t="str">
        <f>IF(Verwaltung!AL14="x",Verwaltung!AL$4,"")</f>
        <v/>
      </c>
      <c r="AM10" s="31" t="str">
        <f>IF(Verwaltung!AM14="x",Verwaltung!AM$4,"")</f>
        <v/>
      </c>
      <c r="AN10" s="31" t="str">
        <f>IF(Verwaltung!AN14="x",Verwaltung!AN$4,"")</f>
        <v/>
      </c>
      <c r="AO10" s="31" t="str">
        <f>IF(Verwaltung!AO14="x",Verwaltung!AO$4,"")</f>
        <v/>
      </c>
      <c r="AP10" s="31" t="str">
        <f>IF(Verwaltung!AP14="x",Verwaltung!AP$4,"")</f>
        <v/>
      </c>
      <c r="AQ10" s="31" t="str">
        <f>IF(Verwaltung!AQ14="x",Verwaltung!AQ$4,"")</f>
        <v/>
      </c>
      <c r="AR10" s="31" t="str">
        <f>IF(Verwaltung!AR14="x",Verwaltung!AR$4,"")</f>
        <v/>
      </c>
      <c r="AS10" s="31" t="str">
        <f>IF(Verwaltung!AS14="x",Verwaltung!AS$4,"")</f>
        <v/>
      </c>
      <c r="AT10" s="31" t="str">
        <f>IF(Verwaltung!AT14="x",Verwaltung!AT$4,"")</f>
        <v/>
      </c>
      <c r="AU10" s="31" t="str">
        <f>IF(Verwaltung!AU14="x",Verwaltung!AU$4,"")</f>
        <v/>
      </c>
      <c r="AV10" s="31" t="str">
        <f>IF(Verwaltung!AV14="x",Verwaltung!AV$4,"")</f>
        <v/>
      </c>
      <c r="AW10" s="31" t="str">
        <f>IF(Verwaltung!AW14="x",Verwaltung!AW$4,"")</f>
        <v/>
      </c>
      <c r="AX10" s="31" t="str">
        <f>IF(Verwaltung!AX14="x",Verwaltung!AX$4,"")</f>
        <v/>
      </c>
      <c r="AY10" s="31" t="str">
        <f>IF(Verwaltung!AY14="x",Verwaltung!AY$4,"")</f>
        <v/>
      </c>
      <c r="AZ10" s="31" t="str">
        <f>IF(Verwaltung!AZ14="x",Verwaltung!AZ$4,"")</f>
        <v/>
      </c>
      <c r="BA10" s="31" t="str">
        <f>IF(Verwaltung!BA14="x",Verwaltung!BA$4,"")</f>
        <v/>
      </c>
      <c r="BB10" s="31" t="str">
        <f>IF(Verwaltung!BB14="x",Verwaltung!BB$4,"")</f>
        <v/>
      </c>
      <c r="BC10" s="31" t="str">
        <f>IF(Verwaltung!BC14="x",Verwaltung!BC$4,"")</f>
        <v/>
      </c>
      <c r="BD10" s="31" t="str">
        <f>IF(Verwaltung!BD14="x",Verwaltung!BD$4,"")</f>
        <v/>
      </c>
      <c r="BE10" s="31" t="str">
        <f>IF(Verwaltung!BE14="x",Verwaltung!BE$4,"")</f>
        <v/>
      </c>
      <c r="BF10" s="31" t="str">
        <f>IF(Verwaltung!BF14="x",Verwaltung!BF$4,"")</f>
        <v/>
      </c>
      <c r="BG10" s="31" t="str">
        <f>IF(Verwaltung!BG14="x",Verwaltung!BG$4,"")</f>
        <v/>
      </c>
      <c r="BH10" s="31" t="str">
        <f>IF(Verwaltung!BH14="x",Verwaltung!BH$4,"")</f>
        <v/>
      </c>
      <c r="BI10" s="31" t="str">
        <f>IF(Verwaltung!BI14="x",Verwaltung!BI$4,"")</f>
        <v/>
      </c>
      <c r="BJ10" s="31" t="str">
        <f>IF(Verwaltung!BJ14="x",Verwaltung!BJ$4,"")</f>
        <v/>
      </c>
      <c r="BK10" s="31" t="str">
        <f>IF(Verwaltung!BK14="x",Verwaltung!BK$4,"")</f>
        <v/>
      </c>
      <c r="BL10" s="31" t="str">
        <f>IF(Verwaltung!BL14="x",Verwaltung!BL$4,"")</f>
        <v/>
      </c>
      <c r="BM10" s="31" t="str">
        <f>IF(Verwaltung!BM14="x",Verwaltung!BM$4,"")</f>
        <v/>
      </c>
      <c r="BN10" s="31" t="str">
        <f>IF(Verwaltung!BN14="x",Verwaltung!BN$4,"")</f>
        <v/>
      </c>
      <c r="BO10" s="31" t="str">
        <f>IF(Verwaltung!BO14="x",Verwaltung!BO$4,"")</f>
        <v/>
      </c>
      <c r="BP10" s="31" t="str">
        <f>IF(Verwaltung!BP14="x",Verwaltung!BP$4,"")</f>
        <v/>
      </c>
      <c r="BQ10" s="31" t="str">
        <f>IF(Verwaltung!BQ14="x",Verwaltung!BQ$4,"")</f>
        <v/>
      </c>
      <c r="BR10" s="31" t="str">
        <f>IF(Verwaltung!BR14="x",Verwaltung!BR$4,"")</f>
        <v/>
      </c>
      <c r="BS10" s="31" t="str">
        <f>IF(Verwaltung!BS14="x",Verwaltung!BS$4,"")</f>
        <v/>
      </c>
      <c r="BT10" s="31" t="str">
        <f>IF(Verwaltung!BT14="x",Verwaltung!BT$4,"")</f>
        <v/>
      </c>
      <c r="BU10" s="31" t="str">
        <f>IF(Verwaltung!BU14="x",Verwaltung!BU$4,"")</f>
        <v/>
      </c>
      <c r="BV10" s="31" t="str">
        <f>IF(Verwaltung!BV14="x",Verwaltung!BV$4,"")</f>
        <v/>
      </c>
      <c r="BW10" s="31" t="str">
        <f>IF(Verwaltung!BW14="x",Verwaltung!BW$4,"")</f>
        <v/>
      </c>
      <c r="BX10" s="31" t="str">
        <f>IF(Verwaltung!BX14="x",Verwaltung!BX$4,"")</f>
        <v/>
      </c>
      <c r="BY10" s="31" t="str">
        <f>IF(Verwaltung!BY14="x",Verwaltung!BY$4,"")</f>
        <v/>
      </c>
      <c r="BZ10" s="31" t="str">
        <f>IF(Verwaltung!BZ14="x",Verwaltung!BZ$4,"")</f>
        <v/>
      </c>
      <c r="CA10" s="31" t="str">
        <f>IF(Verwaltung!CA14="x",Verwaltung!CA$4,"")</f>
        <v/>
      </c>
      <c r="CB10" s="31" t="str">
        <f>IF(Verwaltung!CB14="x",Verwaltung!CB$4,"")</f>
        <v/>
      </c>
      <c r="CC10" s="31" t="str">
        <f>IF(Verwaltung!CC14="x",Verwaltung!CC$4,"")</f>
        <v/>
      </c>
      <c r="CD10" s="31" t="str">
        <f>IF(Verwaltung!CD14="x",Verwaltung!CD$4,"")</f>
        <v/>
      </c>
      <c r="CE10" s="31" t="str">
        <f>IF(Verwaltung!CE14="x",Verwaltung!CE$4,"")</f>
        <v/>
      </c>
      <c r="CF10" s="31" t="str">
        <f>IF(Verwaltung!CF14="x",Verwaltung!CF$4,"")</f>
        <v/>
      </c>
      <c r="CG10" s="31" t="str">
        <f>IF(Verwaltung!CG14="x",Verwaltung!CG$4,"")</f>
        <v/>
      </c>
      <c r="CH10" s="31" t="str">
        <f>IF(Verwaltung!CH14="x",Verwaltung!CH$4,"")</f>
        <v/>
      </c>
      <c r="CI10" s="31" t="str">
        <f>IF(Verwaltung!CI14="x",Verwaltung!CI$4,"")</f>
        <v/>
      </c>
      <c r="CJ10" s="31" t="str">
        <f>IF(Verwaltung!CJ14="x",Verwaltung!CJ$4,"")</f>
        <v/>
      </c>
      <c r="CK10" s="31" t="str">
        <f>IF(Verwaltung!CK14="x",Verwaltung!CK$4,"")</f>
        <v/>
      </c>
      <c r="CL10" s="31" t="str">
        <f>IF(Verwaltung!CL14="x",Verwaltung!CL$4,"")</f>
        <v/>
      </c>
      <c r="CM10" s="31" t="str">
        <f>IF(Verwaltung!CM14="x",Verwaltung!CM$4,"")</f>
        <v/>
      </c>
    </row>
    <row r="11" spans="1:91">
      <c r="A11" s="14" t="str">
        <f>IF(Verwaltung!A15="","",Verwaltung!A15)</f>
        <v>Ausgedehnte Ölspur</v>
      </c>
      <c r="B11" s="31" t="str">
        <f>IF(Verwaltung!B15="x",Verwaltung!B$4,"")</f>
        <v/>
      </c>
      <c r="C11" s="31" t="str">
        <f>IF(Verwaltung!C15="x",Verwaltung!C$4,"")</f>
        <v>aao_609581</v>
      </c>
      <c r="D11" s="31" t="str">
        <f>IF(Verwaltung!D15="x",Verwaltung!D$4,"")</f>
        <v>aao_610008</v>
      </c>
      <c r="E11" s="31" t="str">
        <f>IF(Verwaltung!E15="x",Verwaltung!E$4,"")</f>
        <v/>
      </c>
      <c r="F11" s="31" t="str">
        <f>IF(Verwaltung!F15="x",Verwaltung!F$4,"")</f>
        <v/>
      </c>
      <c r="G11" s="31" t="str">
        <f>IF(Verwaltung!G15="x",Verwaltung!G$4,"")</f>
        <v/>
      </c>
      <c r="H11" s="31" t="str">
        <f>IF(Verwaltung!H15="x",Verwaltung!H$4,"")</f>
        <v/>
      </c>
      <c r="I11" s="31" t="str">
        <f>IF(Verwaltung!I15="x",Verwaltung!I$4,"")</f>
        <v/>
      </c>
      <c r="J11" s="31" t="str">
        <f>IF(Verwaltung!J15="x",Verwaltung!J$4,"")</f>
        <v/>
      </c>
      <c r="K11" s="31" t="str">
        <f>IF(Verwaltung!K15="x",Verwaltung!K$4,"")</f>
        <v/>
      </c>
      <c r="L11" s="31" t="str">
        <f>IF(Verwaltung!L15="x",Verwaltung!L$4,"")</f>
        <v/>
      </c>
      <c r="M11" s="31" t="str">
        <f>IF(Verwaltung!M15="x",Verwaltung!M$4,"")</f>
        <v/>
      </c>
      <c r="N11" s="31" t="str">
        <f>IF(Verwaltung!N15="x",Verwaltung!N$4,"")</f>
        <v/>
      </c>
      <c r="O11" s="31" t="str">
        <f>IF(Verwaltung!O15="x",Verwaltung!O$4,"")</f>
        <v/>
      </c>
      <c r="P11" s="31" t="str">
        <f>IF(Verwaltung!P15="x",Verwaltung!P$4,"")</f>
        <v/>
      </c>
      <c r="Q11" s="31" t="str">
        <f>IF(Verwaltung!Q15="x",Verwaltung!Q$4,"")</f>
        <v/>
      </c>
      <c r="R11" s="31" t="str">
        <f>IF(Verwaltung!R15="x",Verwaltung!R$4,"")</f>
        <v/>
      </c>
      <c r="S11" s="31" t="str">
        <f>IF(Verwaltung!S15="x",Verwaltung!S$4,"")</f>
        <v/>
      </c>
      <c r="T11" s="31" t="str">
        <f>IF(Verwaltung!T15="x",Verwaltung!T$4,"")</f>
        <v>aao_612040</v>
      </c>
      <c r="U11" s="31" t="str">
        <f>IF(Verwaltung!U15="x",Verwaltung!U$4,"")</f>
        <v/>
      </c>
      <c r="V11" s="31" t="str">
        <f>IF(Verwaltung!V15="x",Verwaltung!V$4,"")</f>
        <v/>
      </c>
      <c r="W11" s="31" t="str">
        <f>IF(Verwaltung!W15="x",Verwaltung!W$4,"")</f>
        <v/>
      </c>
      <c r="X11" s="31" t="str">
        <f>IF(Verwaltung!X15="x",Verwaltung!X$4,"")</f>
        <v/>
      </c>
      <c r="Y11" s="31" t="str">
        <f>IF(Verwaltung!Y15="x",Verwaltung!Y$4,"")</f>
        <v/>
      </c>
      <c r="Z11" s="31" t="str">
        <f>IF(Verwaltung!Z15="x",Verwaltung!Z$4,"")</f>
        <v/>
      </c>
      <c r="AA11" s="31" t="str">
        <f>IF(Verwaltung!AA15="x",Verwaltung!AA$4,"")</f>
        <v/>
      </c>
      <c r="AB11" s="31" t="str">
        <f>IF(Verwaltung!AB15="x",Verwaltung!AB$4,"")</f>
        <v/>
      </c>
      <c r="AC11" s="31" t="str">
        <f>IF(Verwaltung!AC15="x",Verwaltung!AC$4,"")</f>
        <v/>
      </c>
      <c r="AD11" s="31" t="str">
        <f>IF(Verwaltung!AD15="x",Verwaltung!AD$4,"")</f>
        <v/>
      </c>
      <c r="AE11" s="31" t="str">
        <f>IF(Verwaltung!AE15="x",Verwaltung!AE$4,"")</f>
        <v/>
      </c>
      <c r="AF11" s="31" t="str">
        <f>IF(Verwaltung!AF15="x",Verwaltung!AF$4,"")</f>
        <v>aao_612329</v>
      </c>
      <c r="AG11" s="31" t="str">
        <f>IF(Verwaltung!AG15="x",Verwaltung!AG$4,"")</f>
        <v/>
      </c>
      <c r="AH11" s="31" t="str">
        <f>IF(Verwaltung!AH15="x",Verwaltung!AH$4,"")</f>
        <v/>
      </c>
      <c r="AI11" s="31" t="str">
        <f>IF(Verwaltung!AI15="x",Verwaltung!AI$4,"")</f>
        <v/>
      </c>
      <c r="AJ11" s="31" t="str">
        <f>IF(Verwaltung!AJ15="x",Verwaltung!AJ$4,"")</f>
        <v/>
      </c>
      <c r="AK11" s="31" t="str">
        <f>IF(Verwaltung!AK15="x",Verwaltung!AK$4,"")</f>
        <v/>
      </c>
      <c r="AL11" s="31" t="str">
        <f>IF(Verwaltung!AL15="x",Verwaltung!AL$4,"")</f>
        <v/>
      </c>
      <c r="AM11" s="31" t="str">
        <f>IF(Verwaltung!AM15="x",Verwaltung!AM$4,"")</f>
        <v/>
      </c>
      <c r="AN11" s="31" t="str">
        <f>IF(Verwaltung!AN15="x",Verwaltung!AN$4,"")</f>
        <v/>
      </c>
      <c r="AO11" s="31" t="str">
        <f>IF(Verwaltung!AO15="x",Verwaltung!AO$4,"")</f>
        <v/>
      </c>
      <c r="AP11" s="31" t="str">
        <f>IF(Verwaltung!AP15="x",Verwaltung!AP$4,"")</f>
        <v/>
      </c>
      <c r="AQ11" s="31" t="str">
        <f>IF(Verwaltung!AQ15="x",Verwaltung!AQ$4,"")</f>
        <v/>
      </c>
      <c r="AR11" s="31" t="str">
        <f>IF(Verwaltung!AR15="x",Verwaltung!AR$4,"")</f>
        <v/>
      </c>
      <c r="AS11" s="31" t="str">
        <f>IF(Verwaltung!AS15="x",Verwaltung!AS$4,"")</f>
        <v>aao_612372</v>
      </c>
      <c r="AT11" s="31" t="str">
        <f>IF(Verwaltung!AT15="x",Verwaltung!AT$4,"")</f>
        <v/>
      </c>
      <c r="AU11" s="31" t="str">
        <f>IF(Verwaltung!AU15="x",Verwaltung!AU$4,"")</f>
        <v/>
      </c>
      <c r="AV11" s="31" t="str">
        <f>IF(Verwaltung!AV15="x",Verwaltung!AV$4,"")</f>
        <v/>
      </c>
      <c r="AW11" s="31" t="str">
        <f>IF(Verwaltung!AW15="x",Verwaltung!AW$4,"")</f>
        <v/>
      </c>
      <c r="AX11" s="31" t="str">
        <f>IF(Verwaltung!AX15="x",Verwaltung!AX$4,"")</f>
        <v/>
      </c>
      <c r="AY11" s="31" t="str">
        <f>IF(Verwaltung!AY15="x",Verwaltung!AY$4,"")</f>
        <v/>
      </c>
      <c r="AZ11" s="31" t="str">
        <f>IF(Verwaltung!AZ15="x",Verwaltung!AZ$4,"")</f>
        <v/>
      </c>
      <c r="BA11" s="31" t="str">
        <f>IF(Verwaltung!BA15="x",Verwaltung!BA$4,"")</f>
        <v/>
      </c>
      <c r="BB11" s="31" t="str">
        <f>IF(Verwaltung!BB15="x",Verwaltung!BB$4,"")</f>
        <v/>
      </c>
      <c r="BC11" s="31" t="str">
        <f>IF(Verwaltung!BC15="x",Verwaltung!BC$4,"")</f>
        <v/>
      </c>
      <c r="BD11" s="31" t="str">
        <f>IF(Verwaltung!BD15="x",Verwaltung!BD$4,"")</f>
        <v/>
      </c>
      <c r="BE11" s="31" t="str">
        <f>IF(Verwaltung!BE15="x",Verwaltung!BE$4,"")</f>
        <v/>
      </c>
      <c r="BF11" s="31" t="str">
        <f>IF(Verwaltung!BF15="x",Verwaltung!BF$4,"")</f>
        <v/>
      </c>
      <c r="BG11" s="31" t="str">
        <f>IF(Verwaltung!BG15="x",Verwaltung!BG$4,"")</f>
        <v/>
      </c>
      <c r="BH11" s="31" t="str">
        <f>IF(Verwaltung!BH15="x",Verwaltung!BH$4,"")</f>
        <v/>
      </c>
      <c r="BI11" s="31" t="str">
        <f>IF(Verwaltung!BI15="x",Verwaltung!BI$4,"")</f>
        <v/>
      </c>
      <c r="BJ11" s="31" t="str">
        <f>IF(Verwaltung!BJ15="x",Verwaltung!BJ$4,"")</f>
        <v/>
      </c>
      <c r="BK11" s="31" t="str">
        <f>IF(Verwaltung!BK15="x",Verwaltung!BK$4,"")</f>
        <v/>
      </c>
      <c r="BL11" s="31" t="str">
        <f>IF(Verwaltung!BL15="x",Verwaltung!BL$4,"")</f>
        <v/>
      </c>
      <c r="BM11" s="31" t="str">
        <f>IF(Verwaltung!BM15="x",Verwaltung!BM$4,"")</f>
        <v/>
      </c>
      <c r="BN11" s="31" t="str">
        <f>IF(Verwaltung!BN15="x",Verwaltung!BN$4,"")</f>
        <v/>
      </c>
      <c r="BO11" s="31" t="str">
        <f>IF(Verwaltung!BO15="x",Verwaltung!BO$4,"")</f>
        <v/>
      </c>
      <c r="BP11" s="31" t="str">
        <f>IF(Verwaltung!BP15="x",Verwaltung!BP$4,"")</f>
        <v/>
      </c>
      <c r="BQ11" s="31" t="str">
        <f>IF(Verwaltung!BQ15="x",Verwaltung!BQ$4,"")</f>
        <v/>
      </c>
      <c r="BR11" s="31" t="str">
        <f>IF(Verwaltung!BR15="x",Verwaltung!BR$4,"")</f>
        <v/>
      </c>
      <c r="BS11" s="31" t="str">
        <f>IF(Verwaltung!BS15="x",Verwaltung!BS$4,"")</f>
        <v/>
      </c>
      <c r="BT11" s="31" t="str">
        <f>IF(Verwaltung!BT15="x",Verwaltung!BT$4,"")</f>
        <v/>
      </c>
      <c r="BU11" s="31" t="str">
        <f>IF(Verwaltung!BU15="x",Verwaltung!BU$4,"")</f>
        <v/>
      </c>
      <c r="BV11" s="31" t="str">
        <f>IF(Verwaltung!BV15="x",Verwaltung!BV$4,"")</f>
        <v/>
      </c>
      <c r="BW11" s="31" t="str">
        <f>IF(Verwaltung!BW15="x",Verwaltung!BW$4,"")</f>
        <v/>
      </c>
      <c r="BX11" s="31" t="str">
        <f>IF(Verwaltung!BX15="x",Verwaltung!BX$4,"")</f>
        <v/>
      </c>
      <c r="BY11" s="31" t="str">
        <f>IF(Verwaltung!BY15="x",Verwaltung!BY$4,"")</f>
        <v/>
      </c>
      <c r="BZ11" s="31" t="str">
        <f>IF(Verwaltung!BZ15="x",Verwaltung!BZ$4,"")</f>
        <v/>
      </c>
      <c r="CA11" s="31" t="str">
        <f>IF(Verwaltung!CA15="x",Verwaltung!CA$4,"")</f>
        <v/>
      </c>
      <c r="CB11" s="31" t="str">
        <f>IF(Verwaltung!CB15="x",Verwaltung!CB$4,"")</f>
        <v/>
      </c>
      <c r="CC11" s="31" t="str">
        <f>IF(Verwaltung!CC15="x",Verwaltung!CC$4,"")</f>
        <v/>
      </c>
      <c r="CD11" s="31" t="str">
        <f>IF(Verwaltung!CD15="x",Verwaltung!CD$4,"")</f>
        <v/>
      </c>
      <c r="CE11" s="31" t="str">
        <f>IF(Verwaltung!CE15="x",Verwaltung!CE$4,"")</f>
        <v/>
      </c>
      <c r="CF11" s="31" t="str">
        <f>IF(Verwaltung!CF15="x",Verwaltung!CF$4,"")</f>
        <v/>
      </c>
      <c r="CG11" s="31" t="str">
        <f>IF(Verwaltung!CG15="x",Verwaltung!CG$4,"")</f>
        <v/>
      </c>
      <c r="CH11" s="31" t="str">
        <f>IF(Verwaltung!CH15="x",Verwaltung!CH$4,"")</f>
        <v/>
      </c>
      <c r="CI11" s="31" t="str">
        <f>IF(Verwaltung!CI15="x",Verwaltung!CI$4,"")</f>
        <v/>
      </c>
      <c r="CJ11" s="31" t="str">
        <f>IF(Verwaltung!CJ15="x",Verwaltung!CJ$4,"")</f>
        <v/>
      </c>
      <c r="CK11" s="31" t="str">
        <f>IF(Verwaltung!CK15="x",Verwaltung!CK$4,"")</f>
        <v/>
      </c>
      <c r="CL11" s="31" t="str">
        <f>IF(Verwaltung!CL15="x",Verwaltung!CL$4,"")</f>
        <v/>
      </c>
      <c r="CM11" s="31" t="str">
        <f>IF(Verwaltung!CM15="x",Verwaltung!CM$4,"")</f>
        <v/>
      </c>
    </row>
    <row r="12" spans="1:91">
      <c r="A12" s="14" t="str">
        <f>IF(Verwaltung!A16="","",Verwaltung!A16)</f>
        <v>Auslaufende Betriebsstoffe</v>
      </c>
      <c r="B12" s="31" t="str">
        <f>IF(Verwaltung!B16="x",Verwaltung!B$4,"")</f>
        <v>aao_606948</v>
      </c>
      <c r="C12" s="31" t="str">
        <f>IF(Verwaltung!C16="x",Verwaltung!C$4,"")</f>
        <v/>
      </c>
      <c r="D12" s="31" t="str">
        <f>IF(Verwaltung!D16="x",Verwaltung!D$4,"")</f>
        <v/>
      </c>
      <c r="E12" s="31" t="str">
        <f>IF(Verwaltung!E16="x",Verwaltung!E$4,"")</f>
        <v/>
      </c>
      <c r="F12" s="31" t="str">
        <f>IF(Verwaltung!F16="x",Verwaltung!F$4,"")</f>
        <v/>
      </c>
      <c r="G12" s="31" t="str">
        <f>IF(Verwaltung!G16="x",Verwaltung!G$4,"")</f>
        <v/>
      </c>
      <c r="H12" s="31" t="str">
        <f>IF(Verwaltung!H16="x",Verwaltung!H$4,"")</f>
        <v/>
      </c>
      <c r="I12" s="31" t="str">
        <f>IF(Verwaltung!I16="x",Verwaltung!I$4,"")</f>
        <v/>
      </c>
      <c r="J12" s="31" t="str">
        <f>IF(Verwaltung!J16="x",Verwaltung!J$4,"")</f>
        <v/>
      </c>
      <c r="K12" s="31" t="str">
        <f>IF(Verwaltung!K16="x",Verwaltung!K$4,"")</f>
        <v/>
      </c>
      <c r="L12" s="31" t="str">
        <f>IF(Verwaltung!L16="x",Verwaltung!L$4,"")</f>
        <v/>
      </c>
      <c r="M12" s="31" t="str">
        <f>IF(Verwaltung!M16="x",Verwaltung!M$4,"")</f>
        <v/>
      </c>
      <c r="N12" s="31" t="str">
        <f>IF(Verwaltung!N16="x",Verwaltung!N$4,"")</f>
        <v/>
      </c>
      <c r="O12" s="31" t="str">
        <f>IF(Verwaltung!O16="x",Verwaltung!O$4,"")</f>
        <v/>
      </c>
      <c r="P12" s="31" t="str">
        <f>IF(Verwaltung!P16="x",Verwaltung!P$4,"")</f>
        <v/>
      </c>
      <c r="Q12" s="31" t="str">
        <f>IF(Verwaltung!Q16="x",Verwaltung!Q$4,"")</f>
        <v/>
      </c>
      <c r="R12" s="31" t="str">
        <f>IF(Verwaltung!R16="x",Verwaltung!R$4,"")</f>
        <v/>
      </c>
      <c r="S12" s="31" t="str">
        <f>IF(Verwaltung!S16="x",Verwaltung!S$4,"")</f>
        <v/>
      </c>
      <c r="T12" s="31" t="str">
        <f>IF(Verwaltung!T16="x",Verwaltung!T$4,"")</f>
        <v/>
      </c>
      <c r="U12" s="31" t="str">
        <f>IF(Verwaltung!U16="x",Verwaltung!U$4,"")</f>
        <v/>
      </c>
      <c r="V12" s="31" t="str">
        <f>IF(Verwaltung!V16="x",Verwaltung!V$4,"")</f>
        <v/>
      </c>
      <c r="W12" s="31" t="str">
        <f>IF(Verwaltung!W16="x",Verwaltung!W$4,"")</f>
        <v/>
      </c>
      <c r="X12" s="31" t="str">
        <f>IF(Verwaltung!X16="x",Verwaltung!X$4,"")</f>
        <v/>
      </c>
      <c r="Y12" s="31" t="str">
        <f>IF(Verwaltung!Y16="x",Verwaltung!Y$4,"")</f>
        <v/>
      </c>
      <c r="Z12" s="31" t="str">
        <f>IF(Verwaltung!Z16="x",Verwaltung!Z$4,"")</f>
        <v/>
      </c>
      <c r="AA12" s="31" t="str">
        <f>IF(Verwaltung!AA16="x",Verwaltung!AA$4,"")</f>
        <v/>
      </c>
      <c r="AB12" s="31" t="str">
        <f>IF(Verwaltung!AB16="x",Verwaltung!AB$4,"")</f>
        <v/>
      </c>
      <c r="AC12" s="31" t="str">
        <f>IF(Verwaltung!AC16="x",Verwaltung!AC$4,"")</f>
        <v/>
      </c>
      <c r="AD12" s="31" t="str">
        <f>IF(Verwaltung!AD16="x",Verwaltung!AD$4,"")</f>
        <v/>
      </c>
      <c r="AE12" s="31" t="str">
        <f>IF(Verwaltung!AE16="x",Verwaltung!AE$4,"")</f>
        <v/>
      </c>
      <c r="AF12" s="31" t="str">
        <f>IF(Verwaltung!AF16="x",Verwaltung!AF$4,"")</f>
        <v/>
      </c>
      <c r="AG12" s="31" t="str">
        <f>IF(Verwaltung!AG16="x",Verwaltung!AG$4,"")</f>
        <v/>
      </c>
      <c r="AH12" s="31" t="str">
        <f>IF(Verwaltung!AH16="x",Verwaltung!AH$4,"")</f>
        <v/>
      </c>
      <c r="AI12" s="31" t="str">
        <f>IF(Verwaltung!AI16="x",Verwaltung!AI$4,"")</f>
        <v/>
      </c>
      <c r="AJ12" s="31" t="str">
        <f>IF(Verwaltung!AJ16="x",Verwaltung!AJ$4,"")</f>
        <v/>
      </c>
      <c r="AK12" s="31" t="str">
        <f>IF(Verwaltung!AK16="x",Verwaltung!AK$4,"")</f>
        <v/>
      </c>
      <c r="AL12" s="31" t="str">
        <f>IF(Verwaltung!AL16="x",Verwaltung!AL$4,"")</f>
        <v/>
      </c>
      <c r="AM12" s="31" t="str">
        <f>IF(Verwaltung!AM16="x",Verwaltung!AM$4,"")</f>
        <v/>
      </c>
      <c r="AN12" s="31" t="str">
        <f>IF(Verwaltung!AN16="x",Verwaltung!AN$4,"")</f>
        <v/>
      </c>
      <c r="AO12" s="31" t="str">
        <f>IF(Verwaltung!AO16="x",Verwaltung!AO$4,"")</f>
        <v/>
      </c>
      <c r="AP12" s="31" t="str">
        <f>IF(Verwaltung!AP16="x",Verwaltung!AP$4,"")</f>
        <v/>
      </c>
      <c r="AQ12" s="31" t="str">
        <f>IF(Verwaltung!AQ16="x",Verwaltung!AQ$4,"")</f>
        <v/>
      </c>
      <c r="AR12" s="31" t="str">
        <f>IF(Verwaltung!AR16="x",Verwaltung!AR$4,"")</f>
        <v/>
      </c>
      <c r="AS12" s="31" t="str">
        <f>IF(Verwaltung!AS16="x",Verwaltung!AS$4,"")</f>
        <v/>
      </c>
      <c r="AT12" s="31" t="str">
        <f>IF(Verwaltung!AT16="x",Verwaltung!AT$4,"")</f>
        <v/>
      </c>
      <c r="AU12" s="31" t="str">
        <f>IF(Verwaltung!AU16="x",Verwaltung!AU$4,"")</f>
        <v/>
      </c>
      <c r="AV12" s="31" t="str">
        <f>IF(Verwaltung!AV16="x",Verwaltung!AV$4,"")</f>
        <v/>
      </c>
      <c r="AW12" s="31" t="str">
        <f>IF(Verwaltung!AW16="x",Verwaltung!AW$4,"")</f>
        <v/>
      </c>
      <c r="AX12" s="31" t="str">
        <f>IF(Verwaltung!AX16="x",Verwaltung!AX$4,"")</f>
        <v/>
      </c>
      <c r="AY12" s="31" t="str">
        <f>IF(Verwaltung!AY16="x",Verwaltung!AY$4,"")</f>
        <v/>
      </c>
      <c r="AZ12" s="31" t="str">
        <f>IF(Verwaltung!AZ16="x",Verwaltung!AZ$4,"")</f>
        <v/>
      </c>
      <c r="BA12" s="31" t="str">
        <f>IF(Verwaltung!BA16="x",Verwaltung!BA$4,"")</f>
        <v/>
      </c>
      <c r="BB12" s="31" t="str">
        <f>IF(Verwaltung!BB16="x",Verwaltung!BB$4,"")</f>
        <v/>
      </c>
      <c r="BC12" s="31" t="str">
        <f>IF(Verwaltung!BC16="x",Verwaltung!BC$4,"")</f>
        <v/>
      </c>
      <c r="BD12" s="31" t="str">
        <f>IF(Verwaltung!BD16="x",Verwaltung!BD$4,"")</f>
        <v/>
      </c>
      <c r="BE12" s="31" t="str">
        <f>IF(Verwaltung!BE16="x",Verwaltung!BE$4,"")</f>
        <v/>
      </c>
      <c r="BF12" s="31" t="str">
        <f>IF(Verwaltung!BF16="x",Verwaltung!BF$4,"")</f>
        <v/>
      </c>
      <c r="BG12" s="31" t="str">
        <f>IF(Verwaltung!BG16="x",Verwaltung!BG$4,"")</f>
        <v/>
      </c>
      <c r="BH12" s="31" t="str">
        <f>IF(Verwaltung!BH16="x",Verwaltung!BH$4,"")</f>
        <v/>
      </c>
      <c r="BI12" s="31" t="str">
        <f>IF(Verwaltung!BI16="x",Verwaltung!BI$4,"")</f>
        <v/>
      </c>
      <c r="BJ12" s="31" t="str">
        <f>IF(Verwaltung!BJ16="x",Verwaltung!BJ$4,"")</f>
        <v/>
      </c>
      <c r="BK12" s="31" t="str">
        <f>IF(Verwaltung!BK16="x",Verwaltung!BK$4,"")</f>
        <v/>
      </c>
      <c r="BL12" s="31" t="str">
        <f>IF(Verwaltung!BL16="x",Verwaltung!BL$4,"")</f>
        <v/>
      </c>
      <c r="BM12" s="31" t="str">
        <f>IF(Verwaltung!BM16="x",Verwaltung!BM$4,"")</f>
        <v/>
      </c>
      <c r="BN12" s="31" t="str">
        <f>IF(Verwaltung!BN16="x",Verwaltung!BN$4,"")</f>
        <v/>
      </c>
      <c r="BO12" s="31" t="str">
        <f>IF(Verwaltung!BO16="x",Verwaltung!BO$4,"")</f>
        <v/>
      </c>
      <c r="BP12" s="31" t="str">
        <f>IF(Verwaltung!BP16="x",Verwaltung!BP$4,"")</f>
        <v/>
      </c>
      <c r="BQ12" s="31" t="str">
        <f>IF(Verwaltung!BQ16="x",Verwaltung!BQ$4,"")</f>
        <v/>
      </c>
      <c r="BR12" s="31" t="str">
        <f>IF(Verwaltung!BR16="x",Verwaltung!BR$4,"")</f>
        <v/>
      </c>
      <c r="BS12" s="31" t="str">
        <f>IF(Verwaltung!BS16="x",Verwaltung!BS$4,"")</f>
        <v/>
      </c>
      <c r="BT12" s="31" t="str">
        <f>IF(Verwaltung!BT16="x",Verwaltung!BT$4,"")</f>
        <v/>
      </c>
      <c r="BU12" s="31" t="str">
        <f>IF(Verwaltung!BU16="x",Verwaltung!BU$4,"")</f>
        <v/>
      </c>
      <c r="BV12" s="31" t="str">
        <f>IF(Verwaltung!BV16="x",Verwaltung!BV$4,"")</f>
        <v/>
      </c>
      <c r="BW12" s="31" t="str">
        <f>IF(Verwaltung!BW16="x",Verwaltung!BW$4,"")</f>
        <v/>
      </c>
      <c r="BX12" s="31" t="str">
        <f>IF(Verwaltung!BX16="x",Verwaltung!BX$4,"")</f>
        <v/>
      </c>
      <c r="BY12" s="31" t="str">
        <f>IF(Verwaltung!BY16="x",Verwaltung!BY$4,"")</f>
        <v/>
      </c>
      <c r="BZ12" s="31" t="str">
        <f>IF(Verwaltung!BZ16="x",Verwaltung!BZ$4,"")</f>
        <v/>
      </c>
      <c r="CA12" s="31" t="str">
        <f>IF(Verwaltung!CA16="x",Verwaltung!CA$4,"")</f>
        <v/>
      </c>
      <c r="CB12" s="31" t="str">
        <f>IF(Verwaltung!CB16="x",Verwaltung!CB$4,"")</f>
        <v/>
      </c>
      <c r="CC12" s="31" t="str">
        <f>IF(Verwaltung!CC16="x",Verwaltung!CC$4,"")</f>
        <v/>
      </c>
      <c r="CD12" s="31" t="str">
        <f>IF(Verwaltung!CD16="x",Verwaltung!CD$4,"")</f>
        <v/>
      </c>
      <c r="CE12" s="31" t="str">
        <f>IF(Verwaltung!CE16="x",Verwaltung!CE$4,"")</f>
        <v/>
      </c>
      <c r="CF12" s="31" t="str">
        <f>IF(Verwaltung!CF16="x",Verwaltung!CF$4,"")</f>
        <v/>
      </c>
      <c r="CG12" s="31" t="str">
        <f>IF(Verwaltung!CG16="x",Verwaltung!CG$4,"")</f>
        <v/>
      </c>
      <c r="CH12" s="31" t="str">
        <f>IF(Verwaltung!CH16="x",Verwaltung!CH$4,"")</f>
        <v/>
      </c>
      <c r="CI12" s="31" t="str">
        <f>IF(Verwaltung!CI16="x",Verwaltung!CI$4,"")</f>
        <v/>
      </c>
      <c r="CJ12" s="31" t="str">
        <f>IF(Verwaltung!CJ16="x",Verwaltung!CJ$4,"")</f>
        <v/>
      </c>
      <c r="CK12" s="31" t="str">
        <f>IF(Verwaltung!CK16="x",Verwaltung!CK$4,"")</f>
        <v/>
      </c>
      <c r="CL12" s="31" t="str">
        <f>IF(Verwaltung!CL16="x",Verwaltung!CL$4,"")</f>
        <v/>
      </c>
      <c r="CM12" s="31" t="str">
        <f>IF(Verwaltung!CM16="x",Verwaltung!CM$4,"")</f>
        <v/>
      </c>
    </row>
    <row r="13" spans="1:91">
      <c r="A13" s="14" t="str">
        <f>IF(Verwaltung!A17="","",Verwaltung!A17)</f>
        <v>Baum auf Dach</v>
      </c>
      <c r="B13" s="31" t="str">
        <f>IF(Verwaltung!B17="x",Verwaltung!B$4,"")</f>
        <v>aao_606948</v>
      </c>
      <c r="C13" s="31" t="str">
        <f>IF(Verwaltung!C17="x",Verwaltung!C$4,"")</f>
        <v/>
      </c>
      <c r="D13" s="31" t="str">
        <f>IF(Verwaltung!D17="x",Verwaltung!D$4,"")</f>
        <v/>
      </c>
      <c r="E13" s="31" t="str">
        <f>IF(Verwaltung!E17="x",Verwaltung!E$4,"")</f>
        <v/>
      </c>
      <c r="F13" s="31" t="str">
        <f>IF(Verwaltung!F17="x",Verwaltung!F$4,"")</f>
        <v/>
      </c>
      <c r="G13" s="31" t="str">
        <f>IF(Verwaltung!G17="x",Verwaltung!G$4,"")</f>
        <v/>
      </c>
      <c r="H13" s="31" t="str">
        <f>IF(Verwaltung!H17="x",Verwaltung!H$4,"")</f>
        <v/>
      </c>
      <c r="I13" s="31" t="str">
        <f>IF(Verwaltung!I17="x",Verwaltung!I$4,"")</f>
        <v/>
      </c>
      <c r="J13" s="31" t="str">
        <f>IF(Verwaltung!J17="x",Verwaltung!J$4,"")</f>
        <v/>
      </c>
      <c r="K13" s="31" t="str">
        <f>IF(Verwaltung!K17="x",Verwaltung!K$4,"")</f>
        <v/>
      </c>
      <c r="L13" s="31" t="str">
        <f>IF(Verwaltung!L17="x",Verwaltung!L$4,"")</f>
        <v/>
      </c>
      <c r="M13" s="31" t="str">
        <f>IF(Verwaltung!M17="x",Verwaltung!M$4,"")</f>
        <v/>
      </c>
      <c r="N13" s="31" t="str">
        <f>IF(Verwaltung!N17="x",Verwaltung!N$4,"")</f>
        <v>aao_612014</v>
      </c>
      <c r="O13" s="31" t="str">
        <f>IF(Verwaltung!O17="x",Verwaltung!O$4,"")</f>
        <v/>
      </c>
      <c r="P13" s="31" t="str">
        <f>IF(Verwaltung!P17="x",Verwaltung!P$4,"")</f>
        <v/>
      </c>
      <c r="Q13" s="31" t="str">
        <f>IF(Verwaltung!Q17="x",Verwaltung!Q$4,"")</f>
        <v/>
      </c>
      <c r="R13" s="31" t="str">
        <f>IF(Verwaltung!R17="x",Verwaltung!R$4,"")</f>
        <v/>
      </c>
      <c r="S13" s="31" t="str">
        <f>IF(Verwaltung!S17="x",Verwaltung!S$4,"")</f>
        <v/>
      </c>
      <c r="T13" s="31" t="str">
        <f>IF(Verwaltung!T17="x",Verwaltung!T$4,"")</f>
        <v/>
      </c>
      <c r="U13" s="31" t="str">
        <f>IF(Verwaltung!U17="x",Verwaltung!U$4,"")</f>
        <v/>
      </c>
      <c r="V13" s="31" t="str">
        <f>IF(Verwaltung!V17="x",Verwaltung!V$4,"")</f>
        <v/>
      </c>
      <c r="W13" s="31" t="str">
        <f>IF(Verwaltung!W17="x",Verwaltung!W$4,"")</f>
        <v/>
      </c>
      <c r="X13" s="31" t="str">
        <f>IF(Verwaltung!X17="x",Verwaltung!X$4,"")</f>
        <v/>
      </c>
      <c r="Y13" s="31" t="str">
        <f>IF(Verwaltung!Y17="x",Verwaltung!Y$4,"")</f>
        <v/>
      </c>
      <c r="Z13" s="31" t="str">
        <f>IF(Verwaltung!Z17="x",Verwaltung!Z$4,"")</f>
        <v/>
      </c>
      <c r="AA13" s="31" t="str">
        <f>IF(Verwaltung!AA17="x",Verwaltung!AA$4,"")</f>
        <v/>
      </c>
      <c r="AB13" s="31" t="str">
        <f>IF(Verwaltung!AB17="x",Verwaltung!AB$4,"")</f>
        <v/>
      </c>
      <c r="AC13" s="31" t="str">
        <f>IF(Verwaltung!AC17="x",Verwaltung!AC$4,"")</f>
        <v/>
      </c>
      <c r="AD13" s="31" t="str">
        <f>IF(Verwaltung!AD17="x",Verwaltung!AD$4,"")</f>
        <v/>
      </c>
      <c r="AE13" s="31" t="str">
        <f>IF(Verwaltung!AE17="x",Verwaltung!AE$4,"")</f>
        <v/>
      </c>
      <c r="AF13" s="31" t="str">
        <f>IF(Verwaltung!AF17="x",Verwaltung!AF$4,"")</f>
        <v/>
      </c>
      <c r="AG13" s="31" t="str">
        <f>IF(Verwaltung!AG17="x",Verwaltung!AG$4,"")</f>
        <v/>
      </c>
      <c r="AH13" s="31" t="str">
        <f>IF(Verwaltung!AH17="x",Verwaltung!AH$4,"")</f>
        <v/>
      </c>
      <c r="AI13" s="31" t="str">
        <f>IF(Verwaltung!AI17="x",Verwaltung!AI$4,"")</f>
        <v/>
      </c>
      <c r="AJ13" s="31" t="str">
        <f>IF(Verwaltung!AJ17="x",Verwaltung!AJ$4,"")</f>
        <v/>
      </c>
      <c r="AK13" s="31" t="str">
        <f>IF(Verwaltung!AK17="x",Verwaltung!AK$4,"")</f>
        <v/>
      </c>
      <c r="AL13" s="31" t="str">
        <f>IF(Verwaltung!AL17="x",Verwaltung!AL$4,"")</f>
        <v/>
      </c>
      <c r="AM13" s="31" t="str">
        <f>IF(Verwaltung!AM17="x",Verwaltung!AM$4,"")</f>
        <v/>
      </c>
      <c r="AN13" s="31" t="str">
        <f>IF(Verwaltung!AN17="x",Verwaltung!AN$4,"")</f>
        <v/>
      </c>
      <c r="AO13" s="31" t="str">
        <f>IF(Verwaltung!AO17="x",Verwaltung!AO$4,"")</f>
        <v/>
      </c>
      <c r="AP13" s="31" t="str">
        <f>IF(Verwaltung!AP17="x",Verwaltung!AP$4,"")</f>
        <v/>
      </c>
      <c r="AQ13" s="31" t="str">
        <f>IF(Verwaltung!AQ17="x",Verwaltung!AQ$4,"")</f>
        <v/>
      </c>
      <c r="AR13" s="31" t="str">
        <f>IF(Verwaltung!AR17="x",Verwaltung!AR$4,"")</f>
        <v/>
      </c>
      <c r="AS13" s="31" t="str">
        <f>IF(Verwaltung!AS17="x",Verwaltung!AS$4,"")</f>
        <v/>
      </c>
      <c r="AT13" s="31" t="str">
        <f>IF(Verwaltung!AT17="x",Verwaltung!AT$4,"")</f>
        <v/>
      </c>
      <c r="AU13" s="31" t="str">
        <f>IF(Verwaltung!AU17="x",Verwaltung!AU$4,"")</f>
        <v/>
      </c>
      <c r="AV13" s="31" t="str">
        <f>IF(Verwaltung!AV17="x",Verwaltung!AV$4,"")</f>
        <v/>
      </c>
      <c r="AW13" s="31" t="str">
        <f>IF(Verwaltung!AW17="x",Verwaltung!AW$4,"")</f>
        <v/>
      </c>
      <c r="AX13" s="31" t="str">
        <f>IF(Verwaltung!AX17="x",Verwaltung!AX$4,"")</f>
        <v/>
      </c>
      <c r="AY13" s="31" t="str">
        <f>IF(Verwaltung!AY17="x",Verwaltung!AY$4,"")</f>
        <v/>
      </c>
      <c r="AZ13" s="31" t="str">
        <f>IF(Verwaltung!AZ17="x",Verwaltung!AZ$4,"")</f>
        <v/>
      </c>
      <c r="BA13" s="31" t="str">
        <f>IF(Verwaltung!BA17="x",Verwaltung!BA$4,"")</f>
        <v/>
      </c>
      <c r="BB13" s="31" t="str">
        <f>IF(Verwaltung!BB17="x",Verwaltung!BB$4,"")</f>
        <v/>
      </c>
      <c r="BC13" s="31" t="str">
        <f>IF(Verwaltung!BC17="x",Verwaltung!BC$4,"")</f>
        <v/>
      </c>
      <c r="BD13" s="31" t="str">
        <f>IF(Verwaltung!BD17="x",Verwaltung!BD$4,"")</f>
        <v/>
      </c>
      <c r="BE13" s="31" t="str">
        <f>IF(Verwaltung!BE17="x",Verwaltung!BE$4,"")</f>
        <v/>
      </c>
      <c r="BF13" s="31" t="str">
        <f>IF(Verwaltung!BF17="x",Verwaltung!BF$4,"")</f>
        <v/>
      </c>
      <c r="BG13" s="31" t="str">
        <f>IF(Verwaltung!BG17="x",Verwaltung!BG$4,"")</f>
        <v/>
      </c>
      <c r="BH13" s="31" t="str">
        <f>IF(Verwaltung!BH17="x",Verwaltung!BH$4,"")</f>
        <v/>
      </c>
      <c r="BI13" s="31" t="str">
        <f>IF(Verwaltung!BI17="x",Verwaltung!BI$4,"")</f>
        <v/>
      </c>
      <c r="BJ13" s="31" t="str">
        <f>IF(Verwaltung!BJ17="x",Verwaltung!BJ$4,"")</f>
        <v/>
      </c>
      <c r="BK13" s="31" t="str">
        <f>IF(Verwaltung!BK17="x",Verwaltung!BK$4,"")</f>
        <v/>
      </c>
      <c r="BL13" s="31" t="str">
        <f>IF(Verwaltung!BL17="x",Verwaltung!BL$4,"")</f>
        <v/>
      </c>
      <c r="BM13" s="31" t="str">
        <f>IF(Verwaltung!BM17="x",Verwaltung!BM$4,"")</f>
        <v/>
      </c>
      <c r="BN13" s="31" t="str">
        <f>IF(Verwaltung!BN17="x",Verwaltung!BN$4,"")</f>
        <v/>
      </c>
      <c r="BO13" s="31" t="str">
        <f>IF(Verwaltung!BO17="x",Verwaltung!BO$4,"")</f>
        <v/>
      </c>
      <c r="BP13" s="31" t="str">
        <f>IF(Verwaltung!BP17="x",Verwaltung!BP$4,"")</f>
        <v/>
      </c>
      <c r="BQ13" s="31" t="str">
        <f>IF(Verwaltung!BQ17="x",Verwaltung!BQ$4,"")</f>
        <v/>
      </c>
      <c r="BR13" s="31" t="str">
        <f>IF(Verwaltung!BR17="x",Verwaltung!BR$4,"")</f>
        <v/>
      </c>
      <c r="BS13" s="31" t="str">
        <f>IF(Verwaltung!BS17="x",Verwaltung!BS$4,"")</f>
        <v/>
      </c>
      <c r="BT13" s="31" t="str">
        <f>IF(Verwaltung!BT17="x",Verwaltung!BT$4,"")</f>
        <v/>
      </c>
      <c r="BU13" s="31" t="str">
        <f>IF(Verwaltung!BU17="x",Verwaltung!BU$4,"")</f>
        <v/>
      </c>
      <c r="BV13" s="31" t="str">
        <f>IF(Verwaltung!BV17="x",Verwaltung!BV$4,"")</f>
        <v/>
      </c>
      <c r="BW13" s="31" t="str">
        <f>IF(Verwaltung!BW17="x",Verwaltung!BW$4,"")</f>
        <v/>
      </c>
      <c r="BX13" s="31" t="str">
        <f>IF(Verwaltung!BX17="x",Verwaltung!BX$4,"")</f>
        <v/>
      </c>
      <c r="BY13" s="31" t="str">
        <f>IF(Verwaltung!BY17="x",Verwaltung!BY$4,"")</f>
        <v/>
      </c>
      <c r="BZ13" s="31" t="str">
        <f>IF(Verwaltung!BZ17="x",Verwaltung!BZ$4,"")</f>
        <v/>
      </c>
      <c r="CA13" s="31" t="str">
        <f>IF(Verwaltung!CA17="x",Verwaltung!CA$4,"")</f>
        <v/>
      </c>
      <c r="CB13" s="31" t="str">
        <f>IF(Verwaltung!CB17="x",Verwaltung!CB$4,"")</f>
        <v/>
      </c>
      <c r="CC13" s="31" t="str">
        <f>IF(Verwaltung!CC17="x",Verwaltung!CC$4,"")</f>
        <v/>
      </c>
      <c r="CD13" s="31" t="str">
        <f>IF(Verwaltung!CD17="x",Verwaltung!CD$4,"")</f>
        <v/>
      </c>
      <c r="CE13" s="31" t="str">
        <f>IF(Verwaltung!CE17="x",Verwaltung!CE$4,"")</f>
        <v/>
      </c>
      <c r="CF13" s="31" t="str">
        <f>IF(Verwaltung!CF17="x",Verwaltung!CF$4,"")</f>
        <v/>
      </c>
      <c r="CG13" s="31" t="str">
        <f>IF(Verwaltung!CG17="x",Verwaltung!CG$4,"")</f>
        <v/>
      </c>
      <c r="CH13" s="31" t="str">
        <f>IF(Verwaltung!CH17="x",Verwaltung!CH$4,"")</f>
        <v/>
      </c>
      <c r="CI13" s="31" t="str">
        <f>IF(Verwaltung!CI17="x",Verwaltung!CI$4,"")</f>
        <v/>
      </c>
      <c r="CJ13" s="31" t="str">
        <f>IF(Verwaltung!CJ17="x",Verwaltung!CJ$4,"")</f>
        <v/>
      </c>
      <c r="CK13" s="31" t="str">
        <f>IF(Verwaltung!CK17="x",Verwaltung!CK$4,"")</f>
        <v/>
      </c>
      <c r="CL13" s="31" t="str">
        <f>IF(Verwaltung!CL17="x",Verwaltung!CL$4,"")</f>
        <v/>
      </c>
      <c r="CM13" s="31" t="str">
        <f>IF(Verwaltung!CM17="x",Verwaltung!CM$4,"")</f>
        <v/>
      </c>
    </row>
    <row r="14" spans="1:91">
      <c r="A14" s="14" t="str">
        <f>IF(Verwaltung!A18="","",Verwaltung!A18)</f>
        <v>Baum auf Gleisen</v>
      </c>
      <c r="B14" s="31" t="str">
        <f>IF(Verwaltung!B18="x",Verwaltung!B$4,"")</f>
        <v>aao_606948</v>
      </c>
      <c r="C14" s="31" t="str">
        <f>IF(Verwaltung!C18="x",Verwaltung!C$4,"")</f>
        <v/>
      </c>
      <c r="D14" s="31" t="str">
        <f>IF(Verwaltung!D18="x",Verwaltung!D$4,"")</f>
        <v/>
      </c>
      <c r="E14" s="31" t="str">
        <f>IF(Verwaltung!E18="x",Verwaltung!E$4,"")</f>
        <v/>
      </c>
      <c r="F14" s="31" t="str">
        <f>IF(Verwaltung!F18="x",Verwaltung!F$4,"")</f>
        <v/>
      </c>
      <c r="G14" s="31" t="str">
        <f>IF(Verwaltung!G18="x",Verwaltung!G$4,"")</f>
        <v/>
      </c>
      <c r="H14" s="31" t="str">
        <f>IF(Verwaltung!H18="x",Verwaltung!H$4,"")</f>
        <v/>
      </c>
      <c r="I14" s="31" t="str">
        <f>IF(Verwaltung!I18="x",Verwaltung!I$4,"")</f>
        <v/>
      </c>
      <c r="J14" s="31" t="str">
        <f>IF(Verwaltung!J18="x",Verwaltung!J$4,"")</f>
        <v/>
      </c>
      <c r="K14" s="31" t="str">
        <f>IF(Verwaltung!K18="x",Verwaltung!K$4,"")</f>
        <v/>
      </c>
      <c r="L14" s="31" t="str">
        <f>IF(Verwaltung!L18="x",Verwaltung!L$4,"")</f>
        <v/>
      </c>
      <c r="M14" s="31" t="str">
        <f>IF(Verwaltung!M18="x",Verwaltung!M$4,"")</f>
        <v/>
      </c>
      <c r="N14" s="31" t="str">
        <f>IF(Verwaltung!N18="x",Verwaltung!N$4,"")</f>
        <v/>
      </c>
      <c r="O14" s="31" t="str">
        <f>IF(Verwaltung!O18="x",Verwaltung!O$4,"")</f>
        <v/>
      </c>
      <c r="P14" s="31" t="str">
        <f>IF(Verwaltung!P18="x",Verwaltung!P$4,"")</f>
        <v/>
      </c>
      <c r="Q14" s="31" t="str">
        <f>IF(Verwaltung!Q18="x",Verwaltung!Q$4,"")</f>
        <v/>
      </c>
      <c r="R14" s="31" t="str">
        <f>IF(Verwaltung!R18="x",Verwaltung!R$4,"")</f>
        <v/>
      </c>
      <c r="S14" s="31" t="str">
        <f>IF(Verwaltung!S18="x",Verwaltung!S$4,"")</f>
        <v/>
      </c>
      <c r="T14" s="31" t="str">
        <f>IF(Verwaltung!T18="x",Verwaltung!T$4,"")</f>
        <v/>
      </c>
      <c r="U14" s="31" t="str">
        <f>IF(Verwaltung!U18="x",Verwaltung!U$4,"")</f>
        <v/>
      </c>
      <c r="V14" s="31" t="str">
        <f>IF(Verwaltung!V18="x",Verwaltung!V$4,"")</f>
        <v/>
      </c>
      <c r="W14" s="31" t="str">
        <f>IF(Verwaltung!W18="x",Verwaltung!W$4,"")</f>
        <v/>
      </c>
      <c r="X14" s="31" t="str">
        <f>IF(Verwaltung!X18="x",Verwaltung!X$4,"")</f>
        <v/>
      </c>
      <c r="Y14" s="31" t="str">
        <f>IF(Verwaltung!Y18="x",Verwaltung!Y$4,"")</f>
        <v/>
      </c>
      <c r="Z14" s="31" t="str">
        <f>IF(Verwaltung!Z18="x",Verwaltung!Z$4,"")</f>
        <v/>
      </c>
      <c r="AA14" s="31" t="str">
        <f>IF(Verwaltung!AA18="x",Verwaltung!AA$4,"")</f>
        <v/>
      </c>
      <c r="AB14" s="31" t="str">
        <f>IF(Verwaltung!AB18="x",Verwaltung!AB$4,"")</f>
        <v/>
      </c>
      <c r="AC14" s="31" t="str">
        <f>IF(Verwaltung!AC18="x",Verwaltung!AC$4,"")</f>
        <v/>
      </c>
      <c r="AD14" s="31" t="str">
        <f>IF(Verwaltung!AD18="x",Verwaltung!AD$4,"")</f>
        <v/>
      </c>
      <c r="AE14" s="31" t="str">
        <f>IF(Verwaltung!AE18="x",Verwaltung!AE$4,"")</f>
        <v/>
      </c>
      <c r="AF14" s="31" t="str">
        <f>IF(Verwaltung!AF18="x",Verwaltung!AF$4,"")</f>
        <v/>
      </c>
      <c r="AG14" s="31" t="str">
        <f>IF(Verwaltung!AG18="x",Verwaltung!AG$4,"")</f>
        <v/>
      </c>
      <c r="AH14" s="31" t="str">
        <f>IF(Verwaltung!AH18="x",Verwaltung!AH$4,"")</f>
        <v/>
      </c>
      <c r="AI14" s="31" t="str">
        <f>IF(Verwaltung!AI18="x",Verwaltung!AI$4,"")</f>
        <v/>
      </c>
      <c r="AJ14" s="31" t="str">
        <f>IF(Verwaltung!AJ18="x",Verwaltung!AJ$4,"")</f>
        <v/>
      </c>
      <c r="AK14" s="31" t="str">
        <f>IF(Verwaltung!AK18="x",Verwaltung!AK$4,"")</f>
        <v/>
      </c>
      <c r="AL14" s="31" t="str">
        <f>IF(Verwaltung!AL18="x",Verwaltung!AL$4,"")</f>
        <v/>
      </c>
      <c r="AM14" s="31" t="str">
        <f>IF(Verwaltung!AM18="x",Verwaltung!AM$4,"")</f>
        <v/>
      </c>
      <c r="AN14" s="31" t="str">
        <f>IF(Verwaltung!AN18="x",Verwaltung!AN$4,"")</f>
        <v/>
      </c>
      <c r="AO14" s="31" t="str">
        <f>IF(Verwaltung!AO18="x",Verwaltung!AO$4,"")</f>
        <v/>
      </c>
      <c r="AP14" s="31" t="str">
        <f>IF(Verwaltung!AP18="x",Verwaltung!AP$4,"")</f>
        <v/>
      </c>
      <c r="AQ14" s="31" t="str">
        <f>IF(Verwaltung!AQ18="x",Verwaltung!AQ$4,"")</f>
        <v/>
      </c>
      <c r="AR14" s="31" t="str">
        <f>IF(Verwaltung!AR18="x",Verwaltung!AR$4,"")</f>
        <v>aao_612371</v>
      </c>
      <c r="AS14" s="31" t="str">
        <f>IF(Verwaltung!AS18="x",Verwaltung!AS$4,"")</f>
        <v/>
      </c>
      <c r="AT14" s="31" t="str">
        <f>IF(Verwaltung!AT18="x",Verwaltung!AT$4,"")</f>
        <v/>
      </c>
      <c r="AU14" s="31" t="str">
        <f>IF(Verwaltung!AU18="x",Verwaltung!AU$4,"")</f>
        <v/>
      </c>
      <c r="AV14" s="31" t="str">
        <f>IF(Verwaltung!AV18="x",Verwaltung!AV$4,"")</f>
        <v/>
      </c>
      <c r="AW14" s="31" t="str">
        <f>IF(Verwaltung!AW18="x",Verwaltung!AW$4,"")</f>
        <v/>
      </c>
      <c r="AX14" s="31" t="str">
        <f>IF(Verwaltung!AX18="x",Verwaltung!AX$4,"")</f>
        <v/>
      </c>
      <c r="AY14" s="31" t="str">
        <f>IF(Verwaltung!AY18="x",Verwaltung!AY$4,"")</f>
        <v/>
      </c>
      <c r="AZ14" s="31" t="str">
        <f>IF(Verwaltung!AZ18="x",Verwaltung!AZ$4,"")</f>
        <v/>
      </c>
      <c r="BA14" s="31" t="str">
        <f>IF(Verwaltung!BA18="x",Verwaltung!BA$4,"")</f>
        <v/>
      </c>
      <c r="BB14" s="31" t="str">
        <f>IF(Verwaltung!BB18="x",Verwaltung!BB$4,"")</f>
        <v/>
      </c>
      <c r="BC14" s="31" t="str">
        <f>IF(Verwaltung!BC18="x",Verwaltung!BC$4,"")</f>
        <v/>
      </c>
      <c r="BD14" s="31" t="str">
        <f>IF(Verwaltung!BD18="x",Verwaltung!BD$4,"")</f>
        <v/>
      </c>
      <c r="BE14" s="31" t="str">
        <f>IF(Verwaltung!BE18="x",Verwaltung!BE$4,"")</f>
        <v/>
      </c>
      <c r="BF14" s="31" t="str">
        <f>IF(Verwaltung!BF18="x",Verwaltung!BF$4,"")</f>
        <v/>
      </c>
      <c r="BG14" s="31" t="str">
        <f>IF(Verwaltung!BG18="x",Verwaltung!BG$4,"")</f>
        <v/>
      </c>
      <c r="BH14" s="31" t="str">
        <f>IF(Verwaltung!BH18="x",Verwaltung!BH$4,"")</f>
        <v/>
      </c>
      <c r="BI14" s="31" t="str">
        <f>IF(Verwaltung!BI18="x",Verwaltung!BI$4,"")</f>
        <v/>
      </c>
      <c r="BJ14" s="31" t="str">
        <f>IF(Verwaltung!BJ18="x",Verwaltung!BJ$4,"")</f>
        <v/>
      </c>
      <c r="BK14" s="31" t="str">
        <f>IF(Verwaltung!BK18="x",Verwaltung!BK$4,"")</f>
        <v/>
      </c>
      <c r="BL14" s="31" t="str">
        <f>IF(Verwaltung!BL18="x",Verwaltung!BL$4,"")</f>
        <v/>
      </c>
      <c r="BM14" s="31" t="str">
        <f>IF(Verwaltung!BM18="x",Verwaltung!BM$4,"")</f>
        <v/>
      </c>
      <c r="BN14" s="31" t="str">
        <f>IF(Verwaltung!BN18="x",Verwaltung!BN$4,"")</f>
        <v/>
      </c>
      <c r="BO14" s="31" t="str">
        <f>IF(Verwaltung!BO18="x",Verwaltung!BO$4,"")</f>
        <v/>
      </c>
      <c r="BP14" s="31" t="str">
        <f>IF(Verwaltung!BP18="x",Verwaltung!BP$4,"")</f>
        <v/>
      </c>
      <c r="BQ14" s="31" t="str">
        <f>IF(Verwaltung!BQ18="x",Verwaltung!BQ$4,"")</f>
        <v/>
      </c>
      <c r="BR14" s="31" t="str">
        <f>IF(Verwaltung!BR18="x",Verwaltung!BR$4,"")</f>
        <v/>
      </c>
      <c r="BS14" s="31" t="str">
        <f>IF(Verwaltung!BS18="x",Verwaltung!BS$4,"")</f>
        <v/>
      </c>
      <c r="BT14" s="31" t="str">
        <f>IF(Verwaltung!BT18="x",Verwaltung!BT$4,"")</f>
        <v/>
      </c>
      <c r="BU14" s="31" t="str">
        <f>IF(Verwaltung!BU18="x",Verwaltung!BU$4,"")</f>
        <v/>
      </c>
      <c r="BV14" s="31" t="str">
        <f>IF(Verwaltung!BV18="x",Verwaltung!BV$4,"")</f>
        <v/>
      </c>
      <c r="BW14" s="31" t="str">
        <f>IF(Verwaltung!BW18="x",Verwaltung!BW$4,"")</f>
        <v/>
      </c>
      <c r="BX14" s="31" t="str">
        <f>IF(Verwaltung!BX18="x",Verwaltung!BX$4,"")</f>
        <v/>
      </c>
      <c r="BY14" s="31" t="str">
        <f>IF(Verwaltung!BY18="x",Verwaltung!BY$4,"")</f>
        <v/>
      </c>
      <c r="BZ14" s="31" t="str">
        <f>IF(Verwaltung!BZ18="x",Verwaltung!BZ$4,"")</f>
        <v/>
      </c>
      <c r="CA14" s="31" t="str">
        <f>IF(Verwaltung!CA18="x",Verwaltung!CA$4,"")</f>
        <v/>
      </c>
      <c r="CB14" s="31" t="str">
        <f>IF(Verwaltung!CB18="x",Verwaltung!CB$4,"")</f>
        <v/>
      </c>
      <c r="CC14" s="31" t="str">
        <f>IF(Verwaltung!CC18="x",Verwaltung!CC$4,"")</f>
        <v/>
      </c>
      <c r="CD14" s="31" t="str">
        <f>IF(Verwaltung!CD18="x",Verwaltung!CD$4,"")</f>
        <v/>
      </c>
      <c r="CE14" s="31" t="str">
        <f>IF(Verwaltung!CE18="x",Verwaltung!CE$4,"")</f>
        <v/>
      </c>
      <c r="CF14" s="31" t="str">
        <f>IF(Verwaltung!CF18="x",Verwaltung!CF$4,"")</f>
        <v/>
      </c>
      <c r="CG14" s="31" t="str">
        <f>IF(Verwaltung!CG18="x",Verwaltung!CG$4,"")</f>
        <v/>
      </c>
      <c r="CH14" s="31" t="str">
        <f>IF(Verwaltung!CH18="x",Verwaltung!CH$4,"")</f>
        <v/>
      </c>
      <c r="CI14" s="31" t="str">
        <f>IF(Verwaltung!CI18="x",Verwaltung!CI$4,"")</f>
        <v/>
      </c>
      <c r="CJ14" s="31" t="str">
        <f>IF(Verwaltung!CJ18="x",Verwaltung!CJ$4,"")</f>
        <v/>
      </c>
      <c r="CK14" s="31" t="str">
        <f>IF(Verwaltung!CK18="x",Verwaltung!CK$4,"")</f>
        <v/>
      </c>
      <c r="CL14" s="31" t="str">
        <f>IF(Verwaltung!CL18="x",Verwaltung!CL$4,"")</f>
        <v/>
      </c>
      <c r="CM14" s="31" t="str">
        <f>IF(Verwaltung!CM18="x",Verwaltung!CM$4,"")</f>
        <v/>
      </c>
    </row>
    <row r="15" spans="1:91">
      <c r="A15" s="14" t="str">
        <f>IF(Verwaltung!A19="","",Verwaltung!A19)</f>
        <v>Baum auf PKW</v>
      </c>
      <c r="B15" s="31" t="str">
        <f>IF(Verwaltung!B19="x",Verwaltung!B$4,"")</f>
        <v>aao_606948</v>
      </c>
      <c r="C15" s="31" t="str">
        <f>IF(Verwaltung!C19="x",Verwaltung!C$4,"")</f>
        <v/>
      </c>
      <c r="D15" s="31" t="str">
        <f>IF(Verwaltung!D19="x",Verwaltung!D$4,"")</f>
        <v/>
      </c>
      <c r="E15" s="31" t="str">
        <f>IF(Verwaltung!E19="x",Verwaltung!E$4,"")</f>
        <v/>
      </c>
      <c r="F15" s="31" t="str">
        <f>IF(Verwaltung!F19="x",Verwaltung!F$4,"")</f>
        <v/>
      </c>
      <c r="G15" s="31" t="str">
        <f>IF(Verwaltung!G19="x",Verwaltung!G$4,"")</f>
        <v/>
      </c>
      <c r="H15" s="31" t="str">
        <f>IF(Verwaltung!H19="x",Verwaltung!H$4,"")</f>
        <v/>
      </c>
      <c r="I15" s="31" t="str">
        <f>IF(Verwaltung!I19="x",Verwaltung!I$4,"")</f>
        <v/>
      </c>
      <c r="J15" s="31" t="str">
        <f>IF(Verwaltung!J19="x",Verwaltung!J$4,"")</f>
        <v/>
      </c>
      <c r="K15" s="31" t="str">
        <f>IF(Verwaltung!K19="x",Verwaltung!K$4,"")</f>
        <v/>
      </c>
      <c r="L15" s="31" t="str">
        <f>IF(Verwaltung!L19="x",Verwaltung!L$4,"")</f>
        <v/>
      </c>
      <c r="M15" s="31" t="str">
        <f>IF(Verwaltung!M19="x",Verwaltung!M$4,"")</f>
        <v/>
      </c>
      <c r="N15" s="31" t="str">
        <f>IF(Verwaltung!N19="x",Verwaltung!N$4,"")</f>
        <v/>
      </c>
      <c r="O15" s="31" t="str">
        <f>IF(Verwaltung!O19="x",Verwaltung!O$4,"")</f>
        <v/>
      </c>
      <c r="P15" s="31" t="str">
        <f>IF(Verwaltung!P19="x",Verwaltung!P$4,"")</f>
        <v/>
      </c>
      <c r="Q15" s="31" t="str">
        <f>IF(Verwaltung!Q19="x",Verwaltung!Q$4,"")</f>
        <v/>
      </c>
      <c r="R15" s="31" t="str">
        <f>IF(Verwaltung!R19="x",Verwaltung!R$4,"")</f>
        <v/>
      </c>
      <c r="S15" s="31" t="str">
        <f>IF(Verwaltung!S19="x",Verwaltung!S$4,"")</f>
        <v/>
      </c>
      <c r="T15" s="31" t="str">
        <f>IF(Verwaltung!T19="x",Verwaltung!T$4,"")</f>
        <v/>
      </c>
      <c r="U15" s="31" t="str">
        <f>IF(Verwaltung!U19="x",Verwaltung!U$4,"")</f>
        <v/>
      </c>
      <c r="V15" s="31" t="str">
        <f>IF(Verwaltung!V19="x",Verwaltung!V$4,"")</f>
        <v/>
      </c>
      <c r="W15" s="31" t="str">
        <f>IF(Verwaltung!W19="x",Verwaltung!W$4,"")</f>
        <v/>
      </c>
      <c r="X15" s="31" t="str">
        <f>IF(Verwaltung!X19="x",Verwaltung!X$4,"")</f>
        <v/>
      </c>
      <c r="Y15" s="31" t="str">
        <f>IF(Verwaltung!Y19="x",Verwaltung!Y$4,"")</f>
        <v/>
      </c>
      <c r="Z15" s="31" t="str">
        <f>IF(Verwaltung!Z19="x",Verwaltung!Z$4,"")</f>
        <v/>
      </c>
      <c r="AA15" s="31" t="str">
        <f>IF(Verwaltung!AA19="x",Verwaltung!AA$4,"")</f>
        <v/>
      </c>
      <c r="AB15" s="31" t="str">
        <f>IF(Verwaltung!AB19="x",Verwaltung!AB$4,"")</f>
        <v/>
      </c>
      <c r="AC15" s="31" t="str">
        <f>IF(Verwaltung!AC19="x",Verwaltung!AC$4,"")</f>
        <v/>
      </c>
      <c r="AD15" s="31" t="str">
        <f>IF(Verwaltung!AD19="x",Verwaltung!AD$4,"")</f>
        <v/>
      </c>
      <c r="AE15" s="31" t="str">
        <f>IF(Verwaltung!AE19="x",Verwaltung!AE$4,"")</f>
        <v/>
      </c>
      <c r="AF15" s="31" t="str">
        <f>IF(Verwaltung!AF19="x",Verwaltung!AF$4,"")</f>
        <v/>
      </c>
      <c r="AG15" s="31" t="str">
        <f>IF(Verwaltung!AG19="x",Verwaltung!AG$4,"")</f>
        <v/>
      </c>
      <c r="AH15" s="31" t="str">
        <f>IF(Verwaltung!AH19="x",Verwaltung!AH$4,"")</f>
        <v/>
      </c>
      <c r="AI15" s="31" t="str">
        <f>IF(Verwaltung!AI19="x",Verwaltung!AI$4,"")</f>
        <v/>
      </c>
      <c r="AJ15" s="31" t="str">
        <f>IF(Verwaltung!AJ19="x",Verwaltung!AJ$4,"")</f>
        <v/>
      </c>
      <c r="AK15" s="31" t="str">
        <f>IF(Verwaltung!AK19="x",Verwaltung!AK$4,"")</f>
        <v/>
      </c>
      <c r="AL15" s="31" t="str">
        <f>IF(Verwaltung!AL19="x",Verwaltung!AL$4,"")</f>
        <v/>
      </c>
      <c r="AM15" s="31" t="str">
        <f>IF(Verwaltung!AM19="x",Verwaltung!AM$4,"")</f>
        <v/>
      </c>
      <c r="AN15" s="31" t="str">
        <f>IF(Verwaltung!AN19="x",Verwaltung!AN$4,"")</f>
        <v/>
      </c>
      <c r="AO15" s="31" t="str">
        <f>IF(Verwaltung!AO19="x",Verwaltung!AO$4,"")</f>
        <v/>
      </c>
      <c r="AP15" s="31" t="str">
        <f>IF(Verwaltung!AP19="x",Verwaltung!AP$4,"")</f>
        <v/>
      </c>
      <c r="AQ15" s="31" t="str">
        <f>IF(Verwaltung!AQ19="x",Verwaltung!AQ$4,"")</f>
        <v/>
      </c>
      <c r="AR15" s="31" t="str">
        <f>IF(Verwaltung!AR19="x",Verwaltung!AR$4,"")</f>
        <v>aao_612371</v>
      </c>
      <c r="AS15" s="31" t="str">
        <f>IF(Verwaltung!AS19="x",Verwaltung!AS$4,"")</f>
        <v/>
      </c>
      <c r="AT15" s="31" t="str">
        <f>IF(Verwaltung!AT19="x",Verwaltung!AT$4,"")</f>
        <v/>
      </c>
      <c r="AU15" s="31" t="str">
        <f>IF(Verwaltung!AU19="x",Verwaltung!AU$4,"")</f>
        <v/>
      </c>
      <c r="AV15" s="31" t="str">
        <f>IF(Verwaltung!AV19="x",Verwaltung!AV$4,"")</f>
        <v/>
      </c>
      <c r="AW15" s="31" t="str">
        <f>IF(Verwaltung!AW19="x",Verwaltung!AW$4,"")</f>
        <v/>
      </c>
      <c r="AX15" s="31" t="str">
        <f>IF(Verwaltung!AX19="x",Verwaltung!AX$4,"")</f>
        <v/>
      </c>
      <c r="AY15" s="31" t="str">
        <f>IF(Verwaltung!AY19="x",Verwaltung!AY$4,"")</f>
        <v/>
      </c>
      <c r="AZ15" s="31" t="str">
        <f>IF(Verwaltung!AZ19="x",Verwaltung!AZ$4,"")</f>
        <v/>
      </c>
      <c r="BA15" s="31" t="str">
        <f>IF(Verwaltung!BA19="x",Verwaltung!BA$4,"")</f>
        <v/>
      </c>
      <c r="BB15" s="31" t="str">
        <f>IF(Verwaltung!BB19="x",Verwaltung!BB$4,"")</f>
        <v/>
      </c>
      <c r="BC15" s="31" t="str">
        <f>IF(Verwaltung!BC19="x",Verwaltung!BC$4,"")</f>
        <v/>
      </c>
      <c r="BD15" s="31" t="str">
        <f>IF(Verwaltung!BD19="x",Verwaltung!BD$4,"")</f>
        <v/>
      </c>
      <c r="BE15" s="31" t="str">
        <f>IF(Verwaltung!BE19="x",Verwaltung!BE$4,"")</f>
        <v/>
      </c>
      <c r="BF15" s="31" t="str">
        <f>IF(Verwaltung!BF19="x",Verwaltung!BF$4,"")</f>
        <v/>
      </c>
      <c r="BG15" s="31" t="str">
        <f>IF(Verwaltung!BG19="x",Verwaltung!BG$4,"")</f>
        <v/>
      </c>
      <c r="BH15" s="31" t="str">
        <f>IF(Verwaltung!BH19="x",Verwaltung!BH$4,"")</f>
        <v/>
      </c>
      <c r="BI15" s="31" t="str">
        <f>IF(Verwaltung!BI19="x",Verwaltung!BI$4,"")</f>
        <v/>
      </c>
      <c r="BJ15" s="31" t="str">
        <f>IF(Verwaltung!BJ19="x",Verwaltung!BJ$4,"")</f>
        <v>aao_613072</v>
      </c>
      <c r="BK15" s="31" t="str">
        <f>IF(Verwaltung!BK19="x",Verwaltung!BK$4,"")</f>
        <v/>
      </c>
      <c r="BL15" s="31" t="str">
        <f>IF(Verwaltung!BL19="x",Verwaltung!BL$4,"")</f>
        <v/>
      </c>
      <c r="BM15" s="31" t="str">
        <f>IF(Verwaltung!BM19="x",Verwaltung!BM$4,"")</f>
        <v/>
      </c>
      <c r="BN15" s="31" t="str">
        <f>IF(Verwaltung!BN19="x",Verwaltung!BN$4,"")</f>
        <v/>
      </c>
      <c r="BO15" s="31" t="str">
        <f>IF(Verwaltung!BO19="x",Verwaltung!BO$4,"")</f>
        <v/>
      </c>
      <c r="BP15" s="31" t="str">
        <f>IF(Verwaltung!BP19="x",Verwaltung!BP$4,"")</f>
        <v>aao_613197</v>
      </c>
      <c r="BQ15" s="31" t="str">
        <f>IF(Verwaltung!BQ19="x",Verwaltung!BQ$4,"")</f>
        <v/>
      </c>
      <c r="BR15" s="31" t="str">
        <f>IF(Verwaltung!BR19="x",Verwaltung!BR$4,"")</f>
        <v/>
      </c>
      <c r="BS15" s="31" t="str">
        <f>IF(Verwaltung!BS19="x",Verwaltung!BS$4,"")</f>
        <v/>
      </c>
      <c r="BT15" s="31" t="str">
        <f>IF(Verwaltung!BT19="x",Verwaltung!BT$4,"")</f>
        <v/>
      </c>
      <c r="BU15" s="31" t="str">
        <f>IF(Verwaltung!BU19="x",Verwaltung!BU$4,"")</f>
        <v/>
      </c>
      <c r="BV15" s="31" t="str">
        <f>IF(Verwaltung!BV19="x",Verwaltung!BV$4,"")</f>
        <v/>
      </c>
      <c r="BW15" s="31" t="str">
        <f>IF(Verwaltung!BW19="x",Verwaltung!BW$4,"")</f>
        <v/>
      </c>
      <c r="BX15" s="31" t="str">
        <f>IF(Verwaltung!BX19="x",Verwaltung!BX$4,"")</f>
        <v/>
      </c>
      <c r="BY15" s="31" t="str">
        <f>IF(Verwaltung!BY19="x",Verwaltung!BY$4,"")</f>
        <v/>
      </c>
      <c r="BZ15" s="31" t="str">
        <f>IF(Verwaltung!BZ19="x",Verwaltung!BZ$4,"")</f>
        <v/>
      </c>
      <c r="CA15" s="31" t="str">
        <f>IF(Verwaltung!CA19="x",Verwaltung!CA$4,"")</f>
        <v/>
      </c>
      <c r="CB15" s="31" t="str">
        <f>IF(Verwaltung!CB19="x",Verwaltung!CB$4,"")</f>
        <v/>
      </c>
      <c r="CC15" s="31" t="str">
        <f>IF(Verwaltung!CC19="x",Verwaltung!CC$4,"")</f>
        <v/>
      </c>
      <c r="CD15" s="31" t="str">
        <f>IF(Verwaltung!CD19="x",Verwaltung!CD$4,"")</f>
        <v/>
      </c>
      <c r="CE15" s="31" t="str">
        <f>IF(Verwaltung!CE19="x",Verwaltung!CE$4,"")</f>
        <v/>
      </c>
      <c r="CF15" s="31" t="str">
        <f>IF(Verwaltung!CF19="x",Verwaltung!CF$4,"")</f>
        <v/>
      </c>
      <c r="CG15" s="31" t="str">
        <f>IF(Verwaltung!CG19="x",Verwaltung!CG$4,"")</f>
        <v/>
      </c>
      <c r="CH15" s="31" t="str">
        <f>IF(Verwaltung!CH19="x",Verwaltung!CH$4,"")</f>
        <v/>
      </c>
      <c r="CI15" s="31" t="str">
        <f>IF(Verwaltung!CI19="x",Verwaltung!CI$4,"")</f>
        <v/>
      </c>
      <c r="CJ15" s="31" t="str">
        <f>IF(Verwaltung!CJ19="x",Verwaltung!CJ$4,"")</f>
        <v/>
      </c>
      <c r="CK15" s="31" t="str">
        <f>IF(Verwaltung!CK19="x",Verwaltung!CK$4,"")</f>
        <v/>
      </c>
      <c r="CL15" s="31" t="str">
        <f>IF(Verwaltung!CL19="x",Verwaltung!CL$4,"")</f>
        <v/>
      </c>
      <c r="CM15" s="31" t="str">
        <f>IF(Verwaltung!CM19="x",Verwaltung!CM$4,"")</f>
        <v/>
      </c>
    </row>
    <row r="16" spans="1:91">
      <c r="A16" s="14" t="str">
        <f>IF(Verwaltung!A20="","",Verwaltung!A20)</f>
        <v>Baum auf Radweg</v>
      </c>
      <c r="B16" s="31" t="str">
        <f>IF(Verwaltung!B20="x",Verwaltung!B$4,"")</f>
        <v>aao_606948</v>
      </c>
      <c r="C16" s="31" t="str">
        <f>IF(Verwaltung!C20="x",Verwaltung!C$4,"")</f>
        <v/>
      </c>
      <c r="D16" s="31" t="str">
        <f>IF(Verwaltung!D20="x",Verwaltung!D$4,"")</f>
        <v/>
      </c>
      <c r="E16" s="31" t="str">
        <f>IF(Verwaltung!E20="x",Verwaltung!E$4,"")</f>
        <v/>
      </c>
      <c r="F16" s="31" t="str">
        <f>IF(Verwaltung!F20="x",Verwaltung!F$4,"")</f>
        <v/>
      </c>
      <c r="G16" s="31" t="str">
        <f>IF(Verwaltung!G20="x",Verwaltung!G$4,"")</f>
        <v/>
      </c>
      <c r="H16" s="31" t="str">
        <f>IF(Verwaltung!H20="x",Verwaltung!H$4,"")</f>
        <v/>
      </c>
      <c r="I16" s="31" t="str">
        <f>IF(Verwaltung!I20="x",Verwaltung!I$4,"")</f>
        <v/>
      </c>
      <c r="J16" s="31" t="str">
        <f>IF(Verwaltung!J20="x",Verwaltung!J$4,"")</f>
        <v/>
      </c>
      <c r="K16" s="31" t="str">
        <f>IF(Verwaltung!K20="x",Verwaltung!K$4,"")</f>
        <v/>
      </c>
      <c r="L16" s="31" t="str">
        <f>IF(Verwaltung!L20="x",Verwaltung!L$4,"")</f>
        <v/>
      </c>
      <c r="M16" s="31" t="str">
        <f>IF(Verwaltung!M20="x",Verwaltung!M$4,"")</f>
        <v/>
      </c>
      <c r="N16" s="31" t="str">
        <f>IF(Verwaltung!N20="x",Verwaltung!N$4,"")</f>
        <v/>
      </c>
      <c r="O16" s="31" t="str">
        <f>IF(Verwaltung!O20="x",Verwaltung!O$4,"")</f>
        <v/>
      </c>
      <c r="P16" s="31" t="str">
        <f>IF(Verwaltung!P20="x",Verwaltung!P$4,"")</f>
        <v/>
      </c>
      <c r="Q16" s="31" t="str">
        <f>IF(Verwaltung!Q20="x",Verwaltung!Q$4,"")</f>
        <v/>
      </c>
      <c r="R16" s="31" t="str">
        <f>IF(Verwaltung!R20="x",Verwaltung!R$4,"")</f>
        <v/>
      </c>
      <c r="S16" s="31" t="str">
        <f>IF(Verwaltung!S20="x",Verwaltung!S$4,"")</f>
        <v/>
      </c>
      <c r="T16" s="31" t="str">
        <f>IF(Verwaltung!T20="x",Verwaltung!T$4,"")</f>
        <v/>
      </c>
      <c r="U16" s="31" t="str">
        <f>IF(Verwaltung!U20="x",Verwaltung!U$4,"")</f>
        <v/>
      </c>
      <c r="V16" s="31" t="str">
        <f>IF(Verwaltung!V20="x",Verwaltung!V$4,"")</f>
        <v/>
      </c>
      <c r="W16" s="31" t="str">
        <f>IF(Verwaltung!W20="x",Verwaltung!W$4,"")</f>
        <v/>
      </c>
      <c r="X16" s="31" t="str">
        <f>IF(Verwaltung!X20="x",Verwaltung!X$4,"")</f>
        <v/>
      </c>
      <c r="Y16" s="31" t="str">
        <f>IF(Verwaltung!Y20="x",Verwaltung!Y$4,"")</f>
        <v/>
      </c>
      <c r="Z16" s="31" t="str">
        <f>IF(Verwaltung!Z20="x",Verwaltung!Z$4,"")</f>
        <v/>
      </c>
      <c r="AA16" s="31" t="str">
        <f>IF(Verwaltung!AA20="x",Verwaltung!AA$4,"")</f>
        <v/>
      </c>
      <c r="AB16" s="31" t="str">
        <f>IF(Verwaltung!AB20="x",Verwaltung!AB$4,"")</f>
        <v/>
      </c>
      <c r="AC16" s="31" t="str">
        <f>IF(Verwaltung!AC20="x",Verwaltung!AC$4,"")</f>
        <v/>
      </c>
      <c r="AD16" s="31" t="str">
        <f>IF(Verwaltung!AD20="x",Verwaltung!AD$4,"")</f>
        <v/>
      </c>
      <c r="AE16" s="31" t="str">
        <f>IF(Verwaltung!AE20="x",Verwaltung!AE$4,"")</f>
        <v/>
      </c>
      <c r="AF16" s="31" t="str">
        <f>IF(Verwaltung!AF20="x",Verwaltung!AF$4,"")</f>
        <v/>
      </c>
      <c r="AG16" s="31" t="str">
        <f>IF(Verwaltung!AG20="x",Verwaltung!AG$4,"")</f>
        <v/>
      </c>
      <c r="AH16" s="31" t="str">
        <f>IF(Verwaltung!AH20="x",Verwaltung!AH$4,"")</f>
        <v/>
      </c>
      <c r="AI16" s="31" t="str">
        <f>IF(Verwaltung!AI20="x",Verwaltung!AI$4,"")</f>
        <v/>
      </c>
      <c r="AJ16" s="31" t="str">
        <f>IF(Verwaltung!AJ20="x",Verwaltung!AJ$4,"")</f>
        <v/>
      </c>
      <c r="AK16" s="31" t="str">
        <f>IF(Verwaltung!AK20="x",Verwaltung!AK$4,"")</f>
        <v/>
      </c>
      <c r="AL16" s="31" t="str">
        <f>IF(Verwaltung!AL20="x",Verwaltung!AL$4,"")</f>
        <v/>
      </c>
      <c r="AM16" s="31" t="str">
        <f>IF(Verwaltung!AM20="x",Verwaltung!AM$4,"")</f>
        <v/>
      </c>
      <c r="AN16" s="31" t="str">
        <f>IF(Verwaltung!AN20="x",Verwaltung!AN$4,"")</f>
        <v/>
      </c>
      <c r="AO16" s="31" t="str">
        <f>IF(Verwaltung!AO20="x",Verwaltung!AO$4,"")</f>
        <v/>
      </c>
      <c r="AP16" s="31" t="str">
        <f>IF(Verwaltung!AP20="x",Verwaltung!AP$4,"")</f>
        <v/>
      </c>
      <c r="AQ16" s="31" t="str">
        <f>IF(Verwaltung!AQ20="x",Verwaltung!AQ$4,"")</f>
        <v/>
      </c>
      <c r="AR16" s="31" t="str">
        <f>IF(Verwaltung!AR20="x",Verwaltung!AR$4,"")</f>
        <v/>
      </c>
      <c r="AS16" s="31" t="str">
        <f>IF(Verwaltung!AS20="x",Verwaltung!AS$4,"")</f>
        <v/>
      </c>
      <c r="AT16" s="31" t="str">
        <f>IF(Verwaltung!AT20="x",Verwaltung!AT$4,"")</f>
        <v/>
      </c>
      <c r="AU16" s="31" t="str">
        <f>IF(Verwaltung!AU20="x",Verwaltung!AU$4,"")</f>
        <v/>
      </c>
      <c r="AV16" s="31" t="str">
        <f>IF(Verwaltung!AV20="x",Verwaltung!AV$4,"")</f>
        <v/>
      </c>
      <c r="AW16" s="31" t="str">
        <f>IF(Verwaltung!AW20="x",Verwaltung!AW$4,"")</f>
        <v/>
      </c>
      <c r="AX16" s="31" t="str">
        <f>IF(Verwaltung!AX20="x",Verwaltung!AX$4,"")</f>
        <v/>
      </c>
      <c r="AY16" s="31" t="str">
        <f>IF(Verwaltung!AY20="x",Verwaltung!AY$4,"")</f>
        <v/>
      </c>
      <c r="AZ16" s="31" t="str">
        <f>IF(Verwaltung!AZ20="x",Verwaltung!AZ$4,"")</f>
        <v/>
      </c>
      <c r="BA16" s="31" t="str">
        <f>IF(Verwaltung!BA20="x",Verwaltung!BA$4,"")</f>
        <v/>
      </c>
      <c r="BB16" s="31" t="str">
        <f>IF(Verwaltung!BB20="x",Verwaltung!BB$4,"")</f>
        <v/>
      </c>
      <c r="BC16" s="31" t="str">
        <f>IF(Verwaltung!BC20="x",Verwaltung!BC$4,"")</f>
        <v/>
      </c>
      <c r="BD16" s="31" t="str">
        <f>IF(Verwaltung!BD20="x",Verwaltung!BD$4,"")</f>
        <v/>
      </c>
      <c r="BE16" s="31" t="str">
        <f>IF(Verwaltung!BE20="x",Verwaltung!BE$4,"")</f>
        <v/>
      </c>
      <c r="BF16" s="31" t="str">
        <f>IF(Verwaltung!BF20="x",Verwaltung!BF$4,"")</f>
        <v/>
      </c>
      <c r="BG16" s="31" t="str">
        <f>IF(Verwaltung!BG20="x",Verwaltung!BG$4,"")</f>
        <v/>
      </c>
      <c r="BH16" s="31" t="str">
        <f>IF(Verwaltung!BH20="x",Verwaltung!BH$4,"")</f>
        <v/>
      </c>
      <c r="BI16" s="31" t="str">
        <f>IF(Verwaltung!BI20="x",Verwaltung!BI$4,"")</f>
        <v/>
      </c>
      <c r="BJ16" s="31" t="str">
        <f>IF(Verwaltung!BJ20="x",Verwaltung!BJ$4,"")</f>
        <v/>
      </c>
      <c r="BK16" s="31" t="str">
        <f>IF(Verwaltung!BK20="x",Verwaltung!BK$4,"")</f>
        <v/>
      </c>
      <c r="BL16" s="31" t="str">
        <f>IF(Verwaltung!BL20="x",Verwaltung!BL$4,"")</f>
        <v/>
      </c>
      <c r="BM16" s="31" t="str">
        <f>IF(Verwaltung!BM20="x",Verwaltung!BM$4,"")</f>
        <v/>
      </c>
      <c r="BN16" s="31" t="str">
        <f>IF(Verwaltung!BN20="x",Verwaltung!BN$4,"")</f>
        <v/>
      </c>
      <c r="BO16" s="31" t="str">
        <f>IF(Verwaltung!BO20="x",Verwaltung!BO$4,"")</f>
        <v/>
      </c>
      <c r="BP16" s="31" t="str">
        <f>IF(Verwaltung!BP20="x",Verwaltung!BP$4,"")</f>
        <v/>
      </c>
      <c r="BQ16" s="31" t="str">
        <f>IF(Verwaltung!BQ20="x",Verwaltung!BQ$4,"")</f>
        <v/>
      </c>
      <c r="BR16" s="31" t="str">
        <f>IF(Verwaltung!BR20="x",Verwaltung!BR$4,"")</f>
        <v/>
      </c>
      <c r="BS16" s="31" t="str">
        <f>IF(Verwaltung!BS20="x",Verwaltung!BS$4,"")</f>
        <v/>
      </c>
      <c r="BT16" s="31" t="str">
        <f>IF(Verwaltung!BT20="x",Verwaltung!BT$4,"")</f>
        <v/>
      </c>
      <c r="BU16" s="31" t="str">
        <f>IF(Verwaltung!BU20="x",Verwaltung!BU$4,"")</f>
        <v/>
      </c>
      <c r="BV16" s="31" t="str">
        <f>IF(Verwaltung!BV20="x",Verwaltung!BV$4,"")</f>
        <v/>
      </c>
      <c r="BW16" s="31" t="str">
        <f>IF(Verwaltung!BW20="x",Verwaltung!BW$4,"")</f>
        <v/>
      </c>
      <c r="BX16" s="31" t="str">
        <f>IF(Verwaltung!BX20="x",Verwaltung!BX$4,"")</f>
        <v/>
      </c>
      <c r="BY16" s="31" t="str">
        <f>IF(Verwaltung!BY20="x",Verwaltung!BY$4,"")</f>
        <v/>
      </c>
      <c r="BZ16" s="31" t="str">
        <f>IF(Verwaltung!BZ20="x",Verwaltung!BZ$4,"")</f>
        <v/>
      </c>
      <c r="CA16" s="31" t="str">
        <f>IF(Verwaltung!CA20="x",Verwaltung!CA$4,"")</f>
        <v/>
      </c>
      <c r="CB16" s="31" t="str">
        <f>IF(Verwaltung!CB20="x",Verwaltung!CB$4,"")</f>
        <v/>
      </c>
      <c r="CC16" s="31" t="str">
        <f>IF(Verwaltung!CC20="x",Verwaltung!CC$4,"")</f>
        <v/>
      </c>
      <c r="CD16" s="31" t="str">
        <f>IF(Verwaltung!CD20="x",Verwaltung!CD$4,"")</f>
        <v/>
      </c>
      <c r="CE16" s="31" t="str">
        <f>IF(Verwaltung!CE20="x",Verwaltung!CE$4,"")</f>
        <v/>
      </c>
      <c r="CF16" s="31" t="str">
        <f>IF(Verwaltung!CF20="x",Verwaltung!CF$4,"")</f>
        <v/>
      </c>
      <c r="CG16" s="31" t="str">
        <f>IF(Verwaltung!CG20="x",Verwaltung!CG$4,"")</f>
        <v/>
      </c>
      <c r="CH16" s="31" t="str">
        <f>IF(Verwaltung!CH20="x",Verwaltung!CH$4,"")</f>
        <v/>
      </c>
      <c r="CI16" s="31" t="str">
        <f>IF(Verwaltung!CI20="x",Verwaltung!CI$4,"")</f>
        <v/>
      </c>
      <c r="CJ16" s="31" t="str">
        <f>IF(Verwaltung!CJ20="x",Verwaltung!CJ$4,"")</f>
        <v/>
      </c>
      <c r="CK16" s="31" t="str">
        <f>IF(Verwaltung!CK20="x",Verwaltung!CK$4,"")</f>
        <v/>
      </c>
      <c r="CL16" s="31" t="str">
        <f>IF(Verwaltung!CL20="x",Verwaltung!CL$4,"")</f>
        <v/>
      </c>
      <c r="CM16" s="31" t="str">
        <f>IF(Verwaltung!CM20="x",Verwaltung!CM$4,"")</f>
        <v/>
      </c>
    </row>
    <row r="17" spans="1:91">
      <c r="A17" s="14" t="str">
        <f>IF(Verwaltung!A21="","",Verwaltung!A21)</f>
        <v>Baum auf Straße</v>
      </c>
      <c r="B17" s="31" t="str">
        <f>IF(Verwaltung!B21="x",Verwaltung!B$4,"")</f>
        <v/>
      </c>
      <c r="C17" s="31" t="str">
        <f>IF(Verwaltung!C21="x",Verwaltung!C$4,"")</f>
        <v/>
      </c>
      <c r="D17" s="31" t="str">
        <f>IF(Verwaltung!D21="x",Verwaltung!D$4,"")</f>
        <v/>
      </c>
      <c r="E17" s="31" t="str">
        <f>IF(Verwaltung!E21="x",Verwaltung!E$4,"")</f>
        <v/>
      </c>
      <c r="F17" s="31" t="str">
        <f>IF(Verwaltung!F21="x",Verwaltung!F$4,"")</f>
        <v/>
      </c>
      <c r="G17" s="31" t="str">
        <f>IF(Verwaltung!G21="x",Verwaltung!G$4,"")</f>
        <v/>
      </c>
      <c r="H17" s="31" t="str">
        <f>IF(Verwaltung!H21="x",Verwaltung!H$4,"")</f>
        <v>aao_612002</v>
      </c>
      <c r="I17" s="31" t="str">
        <f>IF(Verwaltung!I21="x",Verwaltung!I$4,"")</f>
        <v/>
      </c>
      <c r="J17" s="31" t="str">
        <f>IF(Verwaltung!J21="x",Verwaltung!J$4,"")</f>
        <v/>
      </c>
      <c r="K17" s="31" t="str">
        <f>IF(Verwaltung!K21="x",Verwaltung!K$4,"")</f>
        <v/>
      </c>
      <c r="L17" s="31" t="str">
        <f>IF(Verwaltung!L21="x",Verwaltung!L$4,"")</f>
        <v/>
      </c>
      <c r="M17" s="31" t="str">
        <f>IF(Verwaltung!M21="x",Verwaltung!M$4,"")</f>
        <v/>
      </c>
      <c r="N17" s="31" t="str">
        <f>IF(Verwaltung!N21="x",Verwaltung!N$4,"")</f>
        <v/>
      </c>
      <c r="O17" s="31" t="str">
        <f>IF(Verwaltung!O21="x",Verwaltung!O$4,"")</f>
        <v/>
      </c>
      <c r="P17" s="31" t="str">
        <f>IF(Verwaltung!P21="x",Verwaltung!P$4,"")</f>
        <v/>
      </c>
      <c r="Q17" s="31" t="str">
        <f>IF(Verwaltung!Q21="x",Verwaltung!Q$4,"")</f>
        <v/>
      </c>
      <c r="R17" s="31" t="str">
        <f>IF(Verwaltung!R21="x",Verwaltung!R$4,"")</f>
        <v/>
      </c>
      <c r="S17" s="31" t="str">
        <f>IF(Verwaltung!S21="x",Verwaltung!S$4,"")</f>
        <v/>
      </c>
      <c r="T17" s="31" t="str">
        <f>IF(Verwaltung!T21="x",Verwaltung!T$4,"")</f>
        <v/>
      </c>
      <c r="U17" s="31" t="str">
        <f>IF(Verwaltung!U21="x",Verwaltung!U$4,"")</f>
        <v/>
      </c>
      <c r="V17" s="31" t="str">
        <f>IF(Verwaltung!V21="x",Verwaltung!V$4,"")</f>
        <v/>
      </c>
      <c r="W17" s="31" t="str">
        <f>IF(Verwaltung!W21="x",Verwaltung!W$4,"")</f>
        <v/>
      </c>
      <c r="X17" s="31" t="str">
        <f>IF(Verwaltung!X21="x",Verwaltung!X$4,"")</f>
        <v/>
      </c>
      <c r="Y17" s="31" t="str">
        <f>IF(Verwaltung!Y21="x",Verwaltung!Y$4,"")</f>
        <v/>
      </c>
      <c r="Z17" s="31" t="str">
        <f>IF(Verwaltung!Z21="x",Verwaltung!Z$4,"")</f>
        <v/>
      </c>
      <c r="AA17" s="31" t="str">
        <f>IF(Verwaltung!AA21="x",Verwaltung!AA$4,"")</f>
        <v/>
      </c>
      <c r="AB17" s="31" t="str">
        <f>IF(Verwaltung!AB21="x",Verwaltung!AB$4,"")</f>
        <v/>
      </c>
      <c r="AC17" s="31" t="str">
        <f>IF(Verwaltung!AC21="x",Verwaltung!AC$4,"")</f>
        <v/>
      </c>
      <c r="AD17" s="31" t="str">
        <f>IF(Verwaltung!AD21="x",Verwaltung!AD$4,"")</f>
        <v/>
      </c>
      <c r="AE17" s="31" t="str">
        <f>IF(Verwaltung!AE21="x",Verwaltung!AE$4,"")</f>
        <v/>
      </c>
      <c r="AF17" s="31" t="str">
        <f>IF(Verwaltung!AF21="x",Verwaltung!AF$4,"")</f>
        <v/>
      </c>
      <c r="AG17" s="31" t="str">
        <f>IF(Verwaltung!AG21="x",Verwaltung!AG$4,"")</f>
        <v/>
      </c>
      <c r="AH17" s="31" t="str">
        <f>IF(Verwaltung!AH21="x",Verwaltung!AH$4,"")</f>
        <v/>
      </c>
      <c r="AI17" s="31" t="str">
        <f>IF(Verwaltung!AI21="x",Verwaltung!AI$4,"")</f>
        <v/>
      </c>
      <c r="AJ17" s="31" t="str">
        <f>IF(Verwaltung!AJ21="x",Verwaltung!AJ$4,"")</f>
        <v/>
      </c>
      <c r="AK17" s="31" t="str">
        <f>IF(Verwaltung!AK21="x",Verwaltung!AK$4,"")</f>
        <v/>
      </c>
      <c r="AL17" s="31" t="str">
        <f>IF(Verwaltung!AL21="x",Verwaltung!AL$4,"")</f>
        <v/>
      </c>
      <c r="AM17" s="31" t="str">
        <f>IF(Verwaltung!AM21="x",Verwaltung!AM$4,"")</f>
        <v/>
      </c>
      <c r="AN17" s="31" t="str">
        <f>IF(Verwaltung!AN21="x",Verwaltung!AN$4,"")</f>
        <v/>
      </c>
      <c r="AO17" s="31" t="str">
        <f>IF(Verwaltung!AO21="x",Verwaltung!AO$4,"")</f>
        <v/>
      </c>
      <c r="AP17" s="31" t="str">
        <f>IF(Verwaltung!AP21="x",Verwaltung!AP$4,"")</f>
        <v/>
      </c>
      <c r="AQ17" s="31" t="str">
        <f>IF(Verwaltung!AQ21="x",Verwaltung!AQ$4,"")</f>
        <v/>
      </c>
      <c r="AR17" s="31" t="str">
        <f>IF(Verwaltung!AR21="x",Verwaltung!AR$4,"")</f>
        <v/>
      </c>
      <c r="AS17" s="31" t="str">
        <f>IF(Verwaltung!AS21="x",Verwaltung!AS$4,"")</f>
        <v/>
      </c>
      <c r="AT17" s="31" t="str">
        <f>IF(Verwaltung!AT21="x",Verwaltung!AT$4,"")</f>
        <v/>
      </c>
      <c r="AU17" s="31" t="str">
        <f>IF(Verwaltung!AU21="x",Verwaltung!AU$4,"")</f>
        <v/>
      </c>
      <c r="AV17" s="31" t="str">
        <f>IF(Verwaltung!AV21="x",Verwaltung!AV$4,"")</f>
        <v/>
      </c>
      <c r="AW17" s="31" t="str">
        <f>IF(Verwaltung!AW21="x",Verwaltung!AW$4,"")</f>
        <v/>
      </c>
      <c r="AX17" s="31" t="str">
        <f>IF(Verwaltung!AX21="x",Verwaltung!AX$4,"")</f>
        <v/>
      </c>
      <c r="AY17" s="31" t="str">
        <f>IF(Verwaltung!AY21="x",Verwaltung!AY$4,"")</f>
        <v/>
      </c>
      <c r="AZ17" s="31" t="str">
        <f>IF(Verwaltung!AZ21="x",Verwaltung!AZ$4,"")</f>
        <v/>
      </c>
      <c r="BA17" s="31" t="str">
        <f>IF(Verwaltung!BA21="x",Verwaltung!BA$4,"")</f>
        <v/>
      </c>
      <c r="BB17" s="31" t="str">
        <f>IF(Verwaltung!BB21="x",Verwaltung!BB$4,"")</f>
        <v/>
      </c>
      <c r="BC17" s="31" t="str">
        <f>IF(Verwaltung!BC21="x",Verwaltung!BC$4,"")</f>
        <v/>
      </c>
      <c r="BD17" s="31" t="str">
        <f>IF(Verwaltung!BD21="x",Verwaltung!BD$4,"")</f>
        <v/>
      </c>
      <c r="BE17" s="31" t="str">
        <f>IF(Verwaltung!BE21="x",Verwaltung!BE$4,"")</f>
        <v/>
      </c>
      <c r="BF17" s="31" t="str">
        <f>IF(Verwaltung!BF21="x",Verwaltung!BF$4,"")</f>
        <v/>
      </c>
      <c r="BG17" s="31" t="str">
        <f>IF(Verwaltung!BG21="x",Verwaltung!BG$4,"")</f>
        <v/>
      </c>
      <c r="BH17" s="31" t="str">
        <f>IF(Verwaltung!BH21="x",Verwaltung!BH$4,"")</f>
        <v/>
      </c>
      <c r="BI17" s="31" t="str">
        <f>IF(Verwaltung!BI21="x",Verwaltung!BI$4,"")</f>
        <v/>
      </c>
      <c r="BJ17" s="31" t="str">
        <f>IF(Verwaltung!BJ21="x",Verwaltung!BJ$4,"")</f>
        <v/>
      </c>
      <c r="BK17" s="31" t="str">
        <f>IF(Verwaltung!BK21="x",Verwaltung!BK$4,"")</f>
        <v/>
      </c>
      <c r="BL17" s="31" t="str">
        <f>IF(Verwaltung!BL21="x",Verwaltung!BL$4,"")</f>
        <v/>
      </c>
      <c r="BM17" s="31" t="str">
        <f>IF(Verwaltung!BM21="x",Verwaltung!BM$4,"")</f>
        <v/>
      </c>
      <c r="BN17" s="31" t="str">
        <f>IF(Verwaltung!BN21="x",Verwaltung!BN$4,"")</f>
        <v/>
      </c>
      <c r="BO17" s="31" t="str">
        <f>IF(Verwaltung!BO21="x",Verwaltung!BO$4,"")</f>
        <v/>
      </c>
      <c r="BP17" s="31" t="str">
        <f>IF(Verwaltung!BP21="x",Verwaltung!BP$4,"")</f>
        <v/>
      </c>
      <c r="BQ17" s="31" t="str">
        <f>IF(Verwaltung!BQ21="x",Verwaltung!BQ$4,"")</f>
        <v/>
      </c>
      <c r="BR17" s="31" t="str">
        <f>IF(Verwaltung!BR21="x",Verwaltung!BR$4,"")</f>
        <v/>
      </c>
      <c r="BS17" s="31" t="str">
        <f>IF(Verwaltung!BS21="x",Verwaltung!BS$4,"")</f>
        <v/>
      </c>
      <c r="BT17" s="31" t="str">
        <f>IF(Verwaltung!BT21="x",Verwaltung!BT$4,"")</f>
        <v/>
      </c>
      <c r="BU17" s="31" t="str">
        <f>IF(Verwaltung!BU21="x",Verwaltung!BU$4,"")</f>
        <v/>
      </c>
      <c r="BV17" s="31" t="str">
        <f>IF(Verwaltung!BV21="x",Verwaltung!BV$4,"")</f>
        <v/>
      </c>
      <c r="BW17" s="31" t="str">
        <f>IF(Verwaltung!BW21="x",Verwaltung!BW$4,"")</f>
        <v/>
      </c>
      <c r="BX17" s="31" t="str">
        <f>IF(Verwaltung!BX21="x",Verwaltung!BX$4,"")</f>
        <v/>
      </c>
      <c r="BY17" s="31" t="str">
        <f>IF(Verwaltung!BY21="x",Verwaltung!BY$4,"")</f>
        <v/>
      </c>
      <c r="BZ17" s="31" t="str">
        <f>IF(Verwaltung!BZ21="x",Verwaltung!BZ$4,"")</f>
        <v/>
      </c>
      <c r="CA17" s="31" t="str">
        <f>IF(Verwaltung!CA21="x",Verwaltung!CA$4,"")</f>
        <v/>
      </c>
      <c r="CB17" s="31" t="str">
        <f>IF(Verwaltung!CB21="x",Verwaltung!CB$4,"")</f>
        <v/>
      </c>
      <c r="CC17" s="31" t="str">
        <f>IF(Verwaltung!CC21="x",Verwaltung!CC$4,"")</f>
        <v/>
      </c>
      <c r="CD17" s="31" t="str">
        <f>IF(Verwaltung!CD21="x",Verwaltung!CD$4,"")</f>
        <v/>
      </c>
      <c r="CE17" s="31" t="str">
        <f>IF(Verwaltung!CE21="x",Verwaltung!CE$4,"")</f>
        <v/>
      </c>
      <c r="CF17" s="31" t="str">
        <f>IF(Verwaltung!CF21="x",Verwaltung!CF$4,"")</f>
        <v/>
      </c>
      <c r="CG17" s="31" t="str">
        <f>IF(Verwaltung!CG21="x",Verwaltung!CG$4,"")</f>
        <v/>
      </c>
      <c r="CH17" s="31" t="str">
        <f>IF(Verwaltung!CH21="x",Verwaltung!CH$4,"")</f>
        <v/>
      </c>
      <c r="CI17" s="31" t="str">
        <f>IF(Verwaltung!CI21="x",Verwaltung!CI$4,"")</f>
        <v/>
      </c>
      <c r="CJ17" s="31" t="str">
        <f>IF(Verwaltung!CJ21="x",Verwaltung!CJ$4,"")</f>
        <v/>
      </c>
      <c r="CK17" s="31" t="str">
        <f>IF(Verwaltung!CK21="x",Verwaltung!CK$4,"")</f>
        <v/>
      </c>
      <c r="CL17" s="31" t="str">
        <f>IF(Verwaltung!CL21="x",Verwaltung!CL$4,"")</f>
        <v/>
      </c>
      <c r="CM17" s="31" t="str">
        <f>IF(Verwaltung!CM21="x",Verwaltung!CM$4,"")</f>
        <v/>
      </c>
    </row>
    <row r="18" spans="1:91">
      <c r="A18" s="14" t="str">
        <f>IF(Verwaltung!A22="","",Verwaltung!A22)</f>
        <v>Beginnende Geburt</v>
      </c>
      <c r="B18" s="31" t="str">
        <f>IF(Verwaltung!B22="x",Verwaltung!B$4,"")</f>
        <v/>
      </c>
      <c r="C18" s="31" t="str">
        <f>IF(Verwaltung!C22="x",Verwaltung!C$4,"")</f>
        <v/>
      </c>
      <c r="D18" s="31" t="str">
        <f>IF(Verwaltung!D22="x",Verwaltung!D$4,"")</f>
        <v/>
      </c>
      <c r="E18" s="31" t="str">
        <f>IF(Verwaltung!E22="x",Verwaltung!E$4,"")</f>
        <v/>
      </c>
      <c r="F18" s="31" t="str">
        <f>IF(Verwaltung!F22="x",Verwaltung!F$4,"")</f>
        <v/>
      </c>
      <c r="G18" s="31" t="str">
        <f>IF(Verwaltung!G22="x",Verwaltung!G$4,"")</f>
        <v/>
      </c>
      <c r="H18" s="31" t="str">
        <f>IF(Verwaltung!H22="x",Verwaltung!H$4,"")</f>
        <v/>
      </c>
      <c r="I18" s="31" t="str">
        <f>IF(Verwaltung!I22="x",Verwaltung!I$4,"")</f>
        <v/>
      </c>
      <c r="J18" s="31" t="str">
        <f>IF(Verwaltung!J22="x",Verwaltung!J$4,"")</f>
        <v/>
      </c>
      <c r="K18" s="31" t="str">
        <f>IF(Verwaltung!K22="x",Verwaltung!K$4,"")</f>
        <v/>
      </c>
      <c r="L18" s="31" t="str">
        <f>IF(Verwaltung!L22="x",Verwaltung!L$4,"")</f>
        <v/>
      </c>
      <c r="M18" s="31" t="str">
        <f>IF(Verwaltung!M22="x",Verwaltung!M$4,"")</f>
        <v/>
      </c>
      <c r="N18" s="31" t="str">
        <f>IF(Verwaltung!N22="x",Verwaltung!N$4,"")</f>
        <v/>
      </c>
      <c r="O18" s="31" t="str">
        <f>IF(Verwaltung!O22="x",Verwaltung!O$4,"")</f>
        <v/>
      </c>
      <c r="P18" s="31" t="str">
        <f>IF(Verwaltung!P22="x",Verwaltung!P$4,"")</f>
        <v/>
      </c>
      <c r="Q18" s="31" t="str">
        <f>IF(Verwaltung!Q22="x",Verwaltung!Q$4,"")</f>
        <v/>
      </c>
      <c r="R18" s="31" t="str">
        <f>IF(Verwaltung!R22="x",Verwaltung!R$4,"")</f>
        <v/>
      </c>
      <c r="S18" s="31" t="str">
        <f>IF(Verwaltung!S22="x",Verwaltung!S$4,"")</f>
        <v/>
      </c>
      <c r="T18" s="31" t="str">
        <f>IF(Verwaltung!T22="x",Verwaltung!T$4,"")</f>
        <v/>
      </c>
      <c r="U18" s="31" t="str">
        <f>IF(Verwaltung!U22="x",Verwaltung!U$4,"")</f>
        <v/>
      </c>
      <c r="V18" s="31" t="str">
        <f>IF(Verwaltung!V22="x",Verwaltung!V$4,"")</f>
        <v/>
      </c>
      <c r="W18" s="31" t="str">
        <f>IF(Verwaltung!W22="x",Verwaltung!W$4,"")</f>
        <v/>
      </c>
      <c r="X18" s="31" t="str">
        <f>IF(Verwaltung!X22="x",Verwaltung!X$4,"")</f>
        <v/>
      </c>
      <c r="Y18" s="31" t="str">
        <f>IF(Verwaltung!Y22="x",Verwaltung!Y$4,"")</f>
        <v/>
      </c>
      <c r="Z18" s="31" t="str">
        <f>IF(Verwaltung!Z22="x",Verwaltung!Z$4,"")</f>
        <v/>
      </c>
      <c r="AA18" s="31" t="str">
        <f>IF(Verwaltung!AA22="x",Verwaltung!AA$4,"")</f>
        <v/>
      </c>
      <c r="AB18" s="31" t="str">
        <f>IF(Verwaltung!AB22="x",Verwaltung!AB$4,"")</f>
        <v/>
      </c>
      <c r="AC18" s="31" t="str">
        <f>IF(Verwaltung!AC22="x",Verwaltung!AC$4,"")</f>
        <v/>
      </c>
      <c r="AD18" s="31" t="str">
        <f>IF(Verwaltung!AD22="x",Verwaltung!AD$4,"")</f>
        <v/>
      </c>
      <c r="AE18" s="31" t="str">
        <f>IF(Verwaltung!AE22="x",Verwaltung!AE$4,"")</f>
        <v/>
      </c>
      <c r="AF18" s="31" t="str">
        <f>IF(Verwaltung!AF22="x",Verwaltung!AF$4,"")</f>
        <v/>
      </c>
      <c r="AG18" s="31" t="str">
        <f>IF(Verwaltung!AG22="x",Verwaltung!AG$4,"")</f>
        <v/>
      </c>
      <c r="AH18" s="31" t="str">
        <f>IF(Verwaltung!AH22="x",Verwaltung!AH$4,"")</f>
        <v/>
      </c>
      <c r="AI18" s="31" t="str">
        <f>IF(Verwaltung!AI22="x",Verwaltung!AI$4,"")</f>
        <v/>
      </c>
      <c r="AJ18" s="31" t="str">
        <f>IF(Verwaltung!AJ22="x",Verwaltung!AJ$4,"")</f>
        <v/>
      </c>
      <c r="AK18" s="31" t="str">
        <f>IF(Verwaltung!AK22="x",Verwaltung!AK$4,"")</f>
        <v/>
      </c>
      <c r="AL18" s="31" t="str">
        <f>IF(Verwaltung!AL22="x",Verwaltung!AL$4,"")</f>
        <v/>
      </c>
      <c r="AM18" s="31" t="str">
        <f>IF(Verwaltung!AM22="x",Verwaltung!AM$4,"")</f>
        <v/>
      </c>
      <c r="AN18" s="31" t="str">
        <f>IF(Verwaltung!AN22="x",Verwaltung!AN$4,"")</f>
        <v/>
      </c>
      <c r="AO18" s="31" t="str">
        <f>IF(Verwaltung!AO22="x",Verwaltung!AO$4,"")</f>
        <v/>
      </c>
      <c r="AP18" s="31" t="str">
        <f>IF(Verwaltung!AP22="x",Verwaltung!AP$4,"")</f>
        <v/>
      </c>
      <c r="AQ18" s="31" t="str">
        <f>IF(Verwaltung!AQ22="x",Verwaltung!AQ$4,"")</f>
        <v/>
      </c>
      <c r="AR18" s="31" t="str">
        <f>IF(Verwaltung!AR22="x",Verwaltung!AR$4,"")</f>
        <v/>
      </c>
      <c r="AS18" s="31" t="str">
        <f>IF(Verwaltung!AS22="x",Verwaltung!AS$4,"")</f>
        <v/>
      </c>
      <c r="AT18" s="31" t="str">
        <f>IF(Verwaltung!AT22="x",Verwaltung!AT$4,"")</f>
        <v/>
      </c>
      <c r="AU18" s="31" t="str">
        <f>IF(Verwaltung!AU22="x",Verwaltung!AU$4,"")</f>
        <v/>
      </c>
      <c r="AV18" s="31" t="str">
        <f>IF(Verwaltung!AV22="x",Verwaltung!AV$4,"")</f>
        <v/>
      </c>
      <c r="AW18" s="31" t="str">
        <f>IF(Verwaltung!AW22="x",Verwaltung!AW$4,"")</f>
        <v/>
      </c>
      <c r="AX18" s="31" t="str">
        <f>IF(Verwaltung!AX22="x",Verwaltung!AX$4,"")</f>
        <v/>
      </c>
      <c r="AY18" s="31" t="str">
        <f>IF(Verwaltung!AY22="x",Verwaltung!AY$4,"")</f>
        <v/>
      </c>
      <c r="AZ18" s="31" t="str">
        <f>IF(Verwaltung!AZ22="x",Verwaltung!AZ$4,"")</f>
        <v/>
      </c>
      <c r="BA18" s="31" t="str">
        <f>IF(Verwaltung!BA22="x",Verwaltung!BA$4,"")</f>
        <v/>
      </c>
      <c r="BB18" s="31" t="str">
        <f>IF(Verwaltung!BB22="x",Verwaltung!BB$4,"")</f>
        <v/>
      </c>
      <c r="BC18" s="31" t="str">
        <f>IF(Verwaltung!BC22="x",Verwaltung!BC$4,"")</f>
        <v/>
      </c>
      <c r="BD18" s="31" t="str">
        <f>IF(Verwaltung!BD22="x",Verwaltung!BD$4,"")</f>
        <v/>
      </c>
      <c r="BE18" s="31" t="str">
        <f>IF(Verwaltung!BE22="x",Verwaltung!BE$4,"")</f>
        <v/>
      </c>
      <c r="BF18" s="31" t="str">
        <f>IF(Verwaltung!BF22="x",Verwaltung!BF$4,"")</f>
        <v/>
      </c>
      <c r="BG18" s="31" t="str">
        <f>IF(Verwaltung!BG22="x",Verwaltung!BG$4,"")</f>
        <v/>
      </c>
      <c r="BH18" s="31" t="str">
        <f>IF(Verwaltung!BH22="x",Verwaltung!BH$4,"")</f>
        <v/>
      </c>
      <c r="BI18" s="31" t="str">
        <f>IF(Verwaltung!BI22="x",Verwaltung!BI$4,"")</f>
        <v/>
      </c>
      <c r="BJ18" s="31" t="str">
        <f>IF(Verwaltung!BJ22="x",Verwaltung!BJ$4,"")</f>
        <v>aao_613072</v>
      </c>
      <c r="BK18" s="31" t="str">
        <f>IF(Verwaltung!BK22="x",Verwaltung!BK$4,"")</f>
        <v/>
      </c>
      <c r="BL18" s="31" t="str">
        <f>IF(Verwaltung!BL22="x",Verwaltung!BL$4,"")</f>
        <v/>
      </c>
      <c r="BM18" s="31" t="str">
        <f>IF(Verwaltung!BM22="x",Verwaltung!BM$4,"")</f>
        <v/>
      </c>
      <c r="BN18" s="31" t="str">
        <f>IF(Verwaltung!BN22="x",Verwaltung!BN$4,"")</f>
        <v/>
      </c>
      <c r="BO18" s="31" t="str">
        <f>IF(Verwaltung!BO22="x",Verwaltung!BO$4,"")</f>
        <v/>
      </c>
      <c r="BP18" s="31" t="str">
        <f>IF(Verwaltung!BP22="x",Verwaltung!BP$4,"")</f>
        <v>aao_613197</v>
      </c>
      <c r="BQ18" s="31" t="str">
        <f>IF(Verwaltung!BQ22="x",Verwaltung!BQ$4,"")</f>
        <v/>
      </c>
      <c r="BR18" s="31" t="str">
        <f>IF(Verwaltung!BR22="x",Verwaltung!BR$4,"")</f>
        <v/>
      </c>
      <c r="BS18" s="31" t="str">
        <f>IF(Verwaltung!BS22="x",Verwaltung!BS$4,"")</f>
        <v/>
      </c>
      <c r="BT18" s="31" t="str">
        <f>IF(Verwaltung!BT22="x",Verwaltung!BT$4,"")</f>
        <v/>
      </c>
      <c r="BU18" s="31" t="str">
        <f>IF(Verwaltung!BU22="x",Verwaltung!BU$4,"")</f>
        <v/>
      </c>
      <c r="BV18" s="31" t="str">
        <f>IF(Verwaltung!BV22="x",Verwaltung!BV$4,"")</f>
        <v/>
      </c>
      <c r="BW18" s="31" t="str">
        <f>IF(Verwaltung!BW22="x",Verwaltung!BW$4,"")</f>
        <v/>
      </c>
      <c r="BX18" s="31" t="str">
        <f>IF(Verwaltung!BX22="x",Verwaltung!BX$4,"")</f>
        <v/>
      </c>
      <c r="BY18" s="31" t="str">
        <f>IF(Verwaltung!BY22="x",Verwaltung!BY$4,"")</f>
        <v/>
      </c>
      <c r="BZ18" s="31" t="str">
        <f>IF(Verwaltung!BZ22="x",Verwaltung!BZ$4,"")</f>
        <v/>
      </c>
      <c r="CA18" s="31" t="str">
        <f>IF(Verwaltung!CA22="x",Verwaltung!CA$4,"")</f>
        <v/>
      </c>
      <c r="CB18" s="31" t="str">
        <f>IF(Verwaltung!CB22="x",Verwaltung!CB$4,"")</f>
        <v/>
      </c>
      <c r="CC18" s="31" t="str">
        <f>IF(Verwaltung!CC22="x",Verwaltung!CC$4,"")</f>
        <v/>
      </c>
      <c r="CD18" s="31" t="str">
        <f>IF(Verwaltung!CD22="x",Verwaltung!CD$4,"")</f>
        <v/>
      </c>
      <c r="CE18" s="31" t="str">
        <f>IF(Verwaltung!CE22="x",Verwaltung!CE$4,"")</f>
        <v/>
      </c>
      <c r="CF18" s="31" t="str">
        <f>IF(Verwaltung!CF22="x",Verwaltung!CF$4,"")</f>
        <v/>
      </c>
      <c r="CG18" s="31" t="str">
        <f>IF(Verwaltung!CG22="x",Verwaltung!CG$4,"")</f>
        <v/>
      </c>
      <c r="CH18" s="31" t="str">
        <f>IF(Verwaltung!CH22="x",Verwaltung!CH$4,"")</f>
        <v/>
      </c>
      <c r="CI18" s="31" t="str">
        <f>IF(Verwaltung!CI22="x",Verwaltung!CI$4,"")</f>
        <v/>
      </c>
      <c r="CJ18" s="31" t="str">
        <f>IF(Verwaltung!CJ22="x",Verwaltung!CJ$4,"")</f>
        <v/>
      </c>
      <c r="CK18" s="31" t="str">
        <f>IF(Verwaltung!CK22="x",Verwaltung!CK$4,"")</f>
        <v/>
      </c>
      <c r="CL18" s="31" t="str">
        <f>IF(Verwaltung!CL22="x",Verwaltung!CL$4,"")</f>
        <v/>
      </c>
      <c r="CM18" s="31" t="str">
        <f>IF(Verwaltung!CM22="x",Verwaltung!CM$4,"")</f>
        <v/>
      </c>
    </row>
    <row r="19" spans="1:91">
      <c r="A19" s="14" t="str">
        <f>IF(Verwaltung!A23="","",Verwaltung!A23)</f>
        <v>Beschädigter Dachbereich</v>
      </c>
      <c r="B19" s="31" t="str">
        <f>IF(Verwaltung!B23="x",Verwaltung!B$4,"")</f>
        <v/>
      </c>
      <c r="C19" s="31" t="str">
        <f>IF(Verwaltung!C23="x",Verwaltung!C$4,"")</f>
        <v>aao_609581</v>
      </c>
      <c r="D19" s="31" t="str">
        <f>IF(Verwaltung!D23="x",Verwaltung!D$4,"")</f>
        <v/>
      </c>
      <c r="E19" s="31" t="str">
        <f>IF(Verwaltung!E23="x",Verwaltung!E$4,"")</f>
        <v/>
      </c>
      <c r="F19" s="31" t="str">
        <f>IF(Verwaltung!F23="x",Verwaltung!F$4,"")</f>
        <v/>
      </c>
      <c r="G19" s="31" t="str">
        <f>IF(Verwaltung!G23="x",Verwaltung!G$4,"")</f>
        <v/>
      </c>
      <c r="H19" s="31" t="str">
        <f>IF(Verwaltung!H23="x",Verwaltung!H$4,"")</f>
        <v/>
      </c>
      <c r="I19" s="31" t="str">
        <f>IF(Verwaltung!I23="x",Verwaltung!I$4,"")</f>
        <v/>
      </c>
      <c r="J19" s="31" t="str">
        <f>IF(Verwaltung!J23="x",Verwaltung!J$4,"")</f>
        <v/>
      </c>
      <c r="K19" s="31" t="str">
        <f>IF(Verwaltung!K23="x",Verwaltung!K$4,"")</f>
        <v/>
      </c>
      <c r="L19" s="31" t="str">
        <f>IF(Verwaltung!L23="x",Verwaltung!L$4,"")</f>
        <v/>
      </c>
      <c r="M19" s="31" t="str">
        <f>IF(Verwaltung!M23="x",Verwaltung!M$4,"")</f>
        <v/>
      </c>
      <c r="N19" s="31" t="str">
        <f>IF(Verwaltung!N23="x",Verwaltung!N$4,"")</f>
        <v>aao_612014</v>
      </c>
      <c r="O19" s="31" t="str">
        <f>IF(Verwaltung!O23="x",Verwaltung!O$4,"")</f>
        <v/>
      </c>
      <c r="P19" s="31" t="str">
        <f>IF(Verwaltung!P23="x",Verwaltung!P$4,"")</f>
        <v/>
      </c>
      <c r="Q19" s="31" t="str">
        <f>IF(Verwaltung!Q23="x",Verwaltung!Q$4,"")</f>
        <v/>
      </c>
      <c r="R19" s="31" t="str">
        <f>IF(Verwaltung!R23="x",Verwaltung!R$4,"")</f>
        <v/>
      </c>
      <c r="S19" s="31" t="str">
        <f>IF(Verwaltung!S23="x",Verwaltung!S$4,"")</f>
        <v/>
      </c>
      <c r="T19" s="31" t="str">
        <f>IF(Verwaltung!T23="x",Verwaltung!T$4,"")</f>
        <v>aao_612040</v>
      </c>
      <c r="U19" s="31" t="str">
        <f>IF(Verwaltung!U23="x",Verwaltung!U$4,"")</f>
        <v/>
      </c>
      <c r="V19" s="31" t="str">
        <f>IF(Verwaltung!V23="x",Verwaltung!V$4,"")</f>
        <v/>
      </c>
      <c r="W19" s="31" t="str">
        <f>IF(Verwaltung!W23="x",Verwaltung!W$4,"")</f>
        <v/>
      </c>
      <c r="X19" s="31" t="str">
        <f>IF(Verwaltung!X23="x",Verwaltung!X$4,"")</f>
        <v/>
      </c>
      <c r="Y19" s="31" t="str">
        <f>IF(Verwaltung!Y23="x",Verwaltung!Y$4,"")</f>
        <v>aao_612310</v>
      </c>
      <c r="Z19" s="31" t="str">
        <f>IF(Verwaltung!Z23="x",Verwaltung!Z$4,"")</f>
        <v/>
      </c>
      <c r="AA19" s="31" t="str">
        <f>IF(Verwaltung!AA23="x",Verwaltung!AA$4,"")</f>
        <v/>
      </c>
      <c r="AB19" s="31" t="str">
        <f>IF(Verwaltung!AB23="x",Verwaltung!AB$4,"")</f>
        <v/>
      </c>
      <c r="AC19" s="31" t="str">
        <f>IF(Verwaltung!AC23="x",Verwaltung!AC$4,"")</f>
        <v/>
      </c>
      <c r="AD19" s="31" t="str">
        <f>IF(Verwaltung!AD23="x",Verwaltung!AD$4,"")</f>
        <v/>
      </c>
      <c r="AE19" s="31" t="str">
        <f>IF(Verwaltung!AE23="x",Verwaltung!AE$4,"")</f>
        <v/>
      </c>
      <c r="AF19" s="31" t="str">
        <f>IF(Verwaltung!AF23="x",Verwaltung!AF$4,"")</f>
        <v/>
      </c>
      <c r="AG19" s="31" t="str">
        <f>IF(Verwaltung!AG23="x",Verwaltung!AG$4,"")</f>
        <v/>
      </c>
      <c r="AH19" s="31" t="str">
        <f>IF(Verwaltung!AH23="x",Verwaltung!AH$4,"")</f>
        <v/>
      </c>
      <c r="AI19" s="31" t="str">
        <f>IF(Verwaltung!AI23="x",Verwaltung!AI$4,"")</f>
        <v/>
      </c>
      <c r="AJ19" s="31" t="str">
        <f>IF(Verwaltung!AJ23="x",Verwaltung!AJ$4,"")</f>
        <v/>
      </c>
      <c r="AK19" s="31" t="str">
        <f>IF(Verwaltung!AK23="x",Verwaltung!AK$4,"")</f>
        <v/>
      </c>
      <c r="AL19" s="31" t="str">
        <f>IF(Verwaltung!AL23="x",Verwaltung!AL$4,"")</f>
        <v/>
      </c>
      <c r="AM19" s="31" t="str">
        <f>IF(Verwaltung!AM23="x",Verwaltung!AM$4,"")</f>
        <v/>
      </c>
      <c r="AN19" s="31" t="str">
        <f>IF(Verwaltung!AN23="x",Verwaltung!AN$4,"")</f>
        <v/>
      </c>
      <c r="AO19" s="31" t="str">
        <f>IF(Verwaltung!AO23="x",Verwaltung!AO$4,"")</f>
        <v/>
      </c>
      <c r="AP19" s="31" t="str">
        <f>IF(Verwaltung!AP23="x",Verwaltung!AP$4,"")</f>
        <v/>
      </c>
      <c r="AQ19" s="31" t="str">
        <f>IF(Verwaltung!AQ23="x",Verwaltung!AQ$4,"")</f>
        <v/>
      </c>
      <c r="AR19" s="31" t="str">
        <f>IF(Verwaltung!AR23="x",Verwaltung!AR$4,"")</f>
        <v>aao_612371</v>
      </c>
      <c r="AS19" s="31" t="str">
        <f>IF(Verwaltung!AS23="x",Verwaltung!AS$4,"")</f>
        <v/>
      </c>
      <c r="AT19" s="31" t="str">
        <f>IF(Verwaltung!AT23="x",Verwaltung!AT$4,"")</f>
        <v/>
      </c>
      <c r="AU19" s="31" t="str">
        <f>IF(Verwaltung!AU23="x",Verwaltung!AU$4,"")</f>
        <v/>
      </c>
      <c r="AV19" s="31" t="str">
        <f>IF(Verwaltung!AV23="x",Verwaltung!AV$4,"")</f>
        <v/>
      </c>
      <c r="AW19" s="31" t="str">
        <f>IF(Verwaltung!AW23="x",Verwaltung!AW$4,"")</f>
        <v/>
      </c>
      <c r="AX19" s="31" t="str">
        <f>IF(Verwaltung!AX23="x",Verwaltung!AX$4,"")</f>
        <v/>
      </c>
      <c r="AY19" s="31" t="str">
        <f>IF(Verwaltung!AY23="x",Verwaltung!AY$4,"")</f>
        <v/>
      </c>
      <c r="AZ19" s="31" t="str">
        <f>IF(Verwaltung!AZ23="x",Verwaltung!AZ$4,"")</f>
        <v/>
      </c>
      <c r="BA19" s="31" t="str">
        <f>IF(Verwaltung!BA23="x",Verwaltung!BA$4,"")</f>
        <v/>
      </c>
      <c r="BB19" s="31" t="str">
        <f>IF(Verwaltung!BB23="x",Verwaltung!BB$4,"")</f>
        <v/>
      </c>
      <c r="BC19" s="31" t="str">
        <f>IF(Verwaltung!BC23="x",Verwaltung!BC$4,"")</f>
        <v/>
      </c>
      <c r="BD19" s="31" t="str">
        <f>IF(Verwaltung!BD23="x",Verwaltung!BD$4,"")</f>
        <v/>
      </c>
      <c r="BE19" s="31" t="str">
        <f>IF(Verwaltung!BE23="x",Verwaltung!BE$4,"")</f>
        <v/>
      </c>
      <c r="BF19" s="31" t="str">
        <f>IF(Verwaltung!BF23="x",Verwaltung!BF$4,"")</f>
        <v/>
      </c>
      <c r="BG19" s="31" t="str">
        <f>IF(Verwaltung!BG23="x",Verwaltung!BG$4,"")</f>
        <v/>
      </c>
      <c r="BH19" s="31" t="str">
        <f>IF(Verwaltung!BH23="x",Verwaltung!BH$4,"")</f>
        <v/>
      </c>
      <c r="BI19" s="31" t="str">
        <f>IF(Verwaltung!BI23="x",Verwaltung!BI$4,"")</f>
        <v/>
      </c>
      <c r="BJ19" s="31" t="str">
        <f>IF(Verwaltung!BJ23="x",Verwaltung!BJ$4,"")</f>
        <v/>
      </c>
      <c r="BK19" s="31" t="str">
        <f>IF(Verwaltung!BK23="x",Verwaltung!BK$4,"")</f>
        <v/>
      </c>
      <c r="BL19" s="31" t="str">
        <f>IF(Verwaltung!BL23="x",Verwaltung!BL$4,"")</f>
        <v/>
      </c>
      <c r="BM19" s="31" t="str">
        <f>IF(Verwaltung!BM23="x",Verwaltung!BM$4,"")</f>
        <v/>
      </c>
      <c r="BN19" s="31" t="str">
        <f>IF(Verwaltung!BN23="x",Verwaltung!BN$4,"")</f>
        <v/>
      </c>
      <c r="BO19" s="31" t="str">
        <f>IF(Verwaltung!BO23="x",Verwaltung!BO$4,"")</f>
        <v/>
      </c>
      <c r="BP19" s="31" t="str">
        <f>IF(Verwaltung!BP23="x",Verwaltung!BP$4,"")</f>
        <v/>
      </c>
      <c r="BQ19" s="31" t="str">
        <f>IF(Verwaltung!BQ23="x",Verwaltung!BQ$4,"")</f>
        <v/>
      </c>
      <c r="BR19" s="31" t="str">
        <f>IF(Verwaltung!BR23="x",Verwaltung!BR$4,"")</f>
        <v/>
      </c>
      <c r="BS19" s="31" t="str">
        <f>IF(Verwaltung!BS23="x",Verwaltung!BS$4,"")</f>
        <v/>
      </c>
      <c r="BT19" s="31" t="str">
        <f>IF(Verwaltung!BT23="x",Verwaltung!BT$4,"")</f>
        <v/>
      </c>
      <c r="BU19" s="31" t="str">
        <f>IF(Verwaltung!BU23="x",Verwaltung!BU$4,"")</f>
        <v/>
      </c>
      <c r="BV19" s="31" t="str">
        <f>IF(Verwaltung!BV23="x",Verwaltung!BV$4,"")</f>
        <v/>
      </c>
      <c r="BW19" s="31" t="str">
        <f>IF(Verwaltung!BW23="x",Verwaltung!BW$4,"")</f>
        <v/>
      </c>
      <c r="BX19" s="31" t="str">
        <f>IF(Verwaltung!BX23="x",Verwaltung!BX$4,"")</f>
        <v/>
      </c>
      <c r="BY19" s="31" t="str">
        <f>IF(Verwaltung!BY23="x",Verwaltung!BY$4,"")</f>
        <v/>
      </c>
      <c r="BZ19" s="31" t="str">
        <f>IF(Verwaltung!BZ23="x",Verwaltung!BZ$4,"")</f>
        <v/>
      </c>
      <c r="CA19" s="31" t="str">
        <f>IF(Verwaltung!CA23="x",Verwaltung!CA$4,"")</f>
        <v/>
      </c>
      <c r="CB19" s="31" t="str">
        <f>IF(Verwaltung!CB23="x",Verwaltung!CB$4,"")</f>
        <v/>
      </c>
      <c r="CC19" s="31" t="str">
        <f>IF(Verwaltung!CC23="x",Verwaltung!CC$4,"")</f>
        <v/>
      </c>
      <c r="CD19" s="31" t="str">
        <f>IF(Verwaltung!CD23="x",Verwaltung!CD$4,"")</f>
        <v/>
      </c>
      <c r="CE19" s="31" t="str">
        <f>IF(Verwaltung!CE23="x",Verwaltung!CE$4,"")</f>
        <v/>
      </c>
      <c r="CF19" s="31" t="str">
        <f>IF(Verwaltung!CF23="x",Verwaltung!CF$4,"")</f>
        <v/>
      </c>
      <c r="CG19" s="31" t="str">
        <f>IF(Verwaltung!CG23="x",Verwaltung!CG$4,"")</f>
        <v/>
      </c>
      <c r="CH19" s="31" t="str">
        <f>IF(Verwaltung!CH23="x",Verwaltung!CH$4,"")</f>
        <v/>
      </c>
      <c r="CI19" s="31" t="str">
        <f>IF(Verwaltung!CI23="x",Verwaltung!CI$4,"")</f>
        <v/>
      </c>
      <c r="CJ19" s="31" t="str">
        <f>IF(Verwaltung!CJ23="x",Verwaltung!CJ$4,"")</f>
        <v/>
      </c>
      <c r="CK19" s="31" t="str">
        <f>IF(Verwaltung!CK23="x",Verwaltung!CK$4,"")</f>
        <v/>
      </c>
      <c r="CL19" s="31" t="str">
        <f>IF(Verwaltung!CL23="x",Verwaltung!CL$4,"")</f>
        <v/>
      </c>
      <c r="CM19" s="31" t="str">
        <f>IF(Verwaltung!CM23="x",Verwaltung!CM$4,"")</f>
        <v/>
      </c>
    </row>
    <row r="20" spans="1:91">
      <c r="A20" s="14" t="str">
        <f>IF(Verwaltung!A24="","",Verwaltung!A24)</f>
        <v>Bewusstloser Kranführer</v>
      </c>
      <c r="B20" s="31" t="str">
        <f>IF(Verwaltung!B24="x",Verwaltung!B$4,"")</f>
        <v>aao_606948</v>
      </c>
      <c r="C20" s="31" t="str">
        <f>IF(Verwaltung!C24="x",Verwaltung!C$4,"")</f>
        <v/>
      </c>
      <c r="D20" s="31" t="str">
        <f>IF(Verwaltung!D24="x",Verwaltung!D$4,"")</f>
        <v/>
      </c>
      <c r="E20" s="31" t="str">
        <f>IF(Verwaltung!E24="x",Verwaltung!E$4,"")</f>
        <v/>
      </c>
      <c r="F20" s="31" t="str">
        <f>IF(Verwaltung!F24="x",Verwaltung!F$4,"")</f>
        <v/>
      </c>
      <c r="G20" s="31" t="str">
        <f>IF(Verwaltung!G24="x",Verwaltung!G$4,"")</f>
        <v/>
      </c>
      <c r="H20" s="31" t="str">
        <f>IF(Verwaltung!H24="x",Verwaltung!H$4,"")</f>
        <v/>
      </c>
      <c r="I20" s="31" t="str">
        <f>IF(Verwaltung!I24="x",Verwaltung!I$4,"")</f>
        <v/>
      </c>
      <c r="J20" s="31" t="str">
        <f>IF(Verwaltung!J24="x",Verwaltung!J$4,"")</f>
        <v/>
      </c>
      <c r="K20" s="31" t="str">
        <f>IF(Verwaltung!K24="x",Verwaltung!K$4,"")</f>
        <v/>
      </c>
      <c r="L20" s="31" t="str">
        <f>IF(Verwaltung!L24="x",Verwaltung!L$4,"")</f>
        <v/>
      </c>
      <c r="M20" s="31" t="str">
        <f>IF(Verwaltung!M24="x",Verwaltung!M$4,"")</f>
        <v/>
      </c>
      <c r="N20" s="31" t="str">
        <f>IF(Verwaltung!N24="x",Verwaltung!N$4,"")</f>
        <v/>
      </c>
      <c r="O20" s="31" t="str">
        <f>IF(Verwaltung!O24="x",Verwaltung!O$4,"")</f>
        <v/>
      </c>
      <c r="P20" s="31" t="str">
        <f>IF(Verwaltung!P24="x",Verwaltung!P$4,"")</f>
        <v/>
      </c>
      <c r="Q20" s="31" t="str">
        <f>IF(Verwaltung!Q24="x",Verwaltung!Q$4,"")</f>
        <v/>
      </c>
      <c r="R20" s="31" t="str">
        <f>IF(Verwaltung!R24="x",Verwaltung!R$4,"")</f>
        <v/>
      </c>
      <c r="S20" s="31" t="str">
        <f>IF(Verwaltung!S24="x",Verwaltung!S$4,"")</f>
        <v/>
      </c>
      <c r="T20" s="31" t="str">
        <f>IF(Verwaltung!T24="x",Verwaltung!T$4,"")</f>
        <v>aao_612040</v>
      </c>
      <c r="U20" s="31" t="str">
        <f>IF(Verwaltung!U24="x",Verwaltung!U$4,"")</f>
        <v/>
      </c>
      <c r="V20" s="31" t="str">
        <f>IF(Verwaltung!V24="x",Verwaltung!V$4,"")</f>
        <v/>
      </c>
      <c r="W20" s="31" t="str">
        <f>IF(Verwaltung!W24="x",Verwaltung!W$4,"")</f>
        <v/>
      </c>
      <c r="X20" s="31" t="str">
        <f>IF(Verwaltung!X24="x",Verwaltung!X$4,"")</f>
        <v/>
      </c>
      <c r="Y20" s="31" t="str">
        <f>IF(Verwaltung!Y24="x",Verwaltung!Y$4,"")</f>
        <v>aao_612310</v>
      </c>
      <c r="Z20" s="31" t="str">
        <f>IF(Verwaltung!Z24="x",Verwaltung!Z$4,"")</f>
        <v/>
      </c>
      <c r="AA20" s="31" t="str">
        <f>IF(Verwaltung!AA24="x",Verwaltung!AA$4,"")</f>
        <v/>
      </c>
      <c r="AB20" s="31" t="str">
        <f>IF(Verwaltung!AB24="x",Verwaltung!AB$4,"")</f>
        <v/>
      </c>
      <c r="AC20" s="31" t="str">
        <f>IF(Verwaltung!AC24="x",Verwaltung!AC$4,"")</f>
        <v/>
      </c>
      <c r="AD20" s="31" t="str">
        <f>IF(Verwaltung!AD24="x",Verwaltung!AD$4,"")</f>
        <v/>
      </c>
      <c r="AE20" s="31" t="str">
        <f>IF(Verwaltung!AE24="x",Verwaltung!AE$4,"")</f>
        <v/>
      </c>
      <c r="AF20" s="31" t="str">
        <f>IF(Verwaltung!AF24="x",Verwaltung!AF$4,"")</f>
        <v/>
      </c>
      <c r="AG20" s="31" t="str">
        <f>IF(Verwaltung!AG24="x",Verwaltung!AG$4,"")</f>
        <v/>
      </c>
      <c r="AH20" s="31" t="str">
        <f>IF(Verwaltung!AH24="x",Verwaltung!AH$4,"")</f>
        <v/>
      </c>
      <c r="AI20" s="31" t="str">
        <f>IF(Verwaltung!AI24="x",Verwaltung!AI$4,"")</f>
        <v/>
      </c>
      <c r="AJ20" s="31" t="str">
        <f>IF(Verwaltung!AJ24="x",Verwaltung!AJ$4,"")</f>
        <v/>
      </c>
      <c r="AK20" s="31" t="str">
        <f>IF(Verwaltung!AK24="x",Verwaltung!AK$4,"")</f>
        <v/>
      </c>
      <c r="AL20" s="31" t="str">
        <f>IF(Verwaltung!AL24="x",Verwaltung!AL$4,"")</f>
        <v/>
      </c>
      <c r="AM20" s="31" t="str">
        <f>IF(Verwaltung!AM24="x",Verwaltung!AM$4,"")</f>
        <v/>
      </c>
      <c r="AN20" s="31" t="str">
        <f>IF(Verwaltung!AN24="x",Verwaltung!AN$4,"")</f>
        <v/>
      </c>
      <c r="AO20" s="31" t="str">
        <f>IF(Verwaltung!AO24="x",Verwaltung!AO$4,"")</f>
        <v/>
      </c>
      <c r="AP20" s="31" t="str">
        <f>IF(Verwaltung!AP24="x",Verwaltung!AP$4,"")</f>
        <v/>
      </c>
      <c r="AQ20" s="31" t="str">
        <f>IF(Verwaltung!AQ24="x",Verwaltung!AQ$4,"")</f>
        <v/>
      </c>
      <c r="AR20" s="31" t="str">
        <f>IF(Verwaltung!AR24="x",Verwaltung!AR$4,"")</f>
        <v>aao_612371</v>
      </c>
      <c r="AS20" s="31" t="str">
        <f>IF(Verwaltung!AS24="x",Verwaltung!AS$4,"")</f>
        <v/>
      </c>
      <c r="AT20" s="31" t="str">
        <f>IF(Verwaltung!AT24="x",Verwaltung!AT$4,"")</f>
        <v/>
      </c>
      <c r="AU20" s="31" t="str">
        <f>IF(Verwaltung!AU24="x",Verwaltung!AU$4,"")</f>
        <v/>
      </c>
      <c r="AV20" s="31" t="str">
        <f>IF(Verwaltung!AV24="x",Verwaltung!AV$4,"")</f>
        <v/>
      </c>
      <c r="AW20" s="31" t="str">
        <f>IF(Verwaltung!AW24="x",Verwaltung!AW$4,"")</f>
        <v/>
      </c>
      <c r="AX20" s="31" t="str">
        <f>IF(Verwaltung!AX24="x",Verwaltung!AX$4,"")</f>
        <v/>
      </c>
      <c r="AY20" s="31" t="str">
        <f>IF(Verwaltung!AY24="x",Verwaltung!AY$4,"")</f>
        <v/>
      </c>
      <c r="AZ20" s="31" t="str">
        <f>IF(Verwaltung!AZ24="x",Verwaltung!AZ$4,"")</f>
        <v/>
      </c>
      <c r="BA20" s="31" t="str">
        <f>IF(Verwaltung!BA24="x",Verwaltung!BA$4,"")</f>
        <v/>
      </c>
      <c r="BB20" s="31" t="str">
        <f>IF(Verwaltung!BB24="x",Verwaltung!BB$4,"")</f>
        <v/>
      </c>
      <c r="BC20" s="31" t="str">
        <f>IF(Verwaltung!BC24="x",Verwaltung!BC$4,"")</f>
        <v/>
      </c>
      <c r="BD20" s="31" t="str">
        <f>IF(Verwaltung!BD24="x",Verwaltung!BD$4,"")</f>
        <v/>
      </c>
      <c r="BE20" s="31" t="str">
        <f>IF(Verwaltung!BE24="x",Verwaltung!BE$4,"")</f>
        <v/>
      </c>
      <c r="BF20" s="31" t="str">
        <f>IF(Verwaltung!BF24="x",Verwaltung!BF$4,"")</f>
        <v/>
      </c>
      <c r="BG20" s="31" t="str">
        <f>IF(Verwaltung!BG24="x",Verwaltung!BG$4,"")</f>
        <v/>
      </c>
      <c r="BH20" s="31" t="str">
        <f>IF(Verwaltung!BH24="x",Verwaltung!BH$4,"")</f>
        <v/>
      </c>
      <c r="BI20" s="31" t="str">
        <f>IF(Verwaltung!BI24="x",Verwaltung!BI$4,"")</f>
        <v/>
      </c>
      <c r="BJ20" s="31" t="str">
        <f>IF(Verwaltung!BJ24="x",Verwaltung!BJ$4,"")</f>
        <v>aao_613072</v>
      </c>
      <c r="BK20" s="31" t="str">
        <f>IF(Verwaltung!BK24="x",Verwaltung!BK$4,"")</f>
        <v/>
      </c>
      <c r="BL20" s="31" t="str">
        <f>IF(Verwaltung!BL24="x",Verwaltung!BL$4,"")</f>
        <v/>
      </c>
      <c r="BM20" s="31" t="str">
        <f>IF(Verwaltung!BM24="x",Verwaltung!BM$4,"")</f>
        <v/>
      </c>
      <c r="BN20" s="31" t="str">
        <f>IF(Verwaltung!BN24="x",Verwaltung!BN$4,"")</f>
        <v/>
      </c>
      <c r="BO20" s="31" t="str">
        <f>IF(Verwaltung!BO24="x",Verwaltung!BO$4,"")</f>
        <v/>
      </c>
      <c r="BP20" s="31" t="str">
        <f>IF(Verwaltung!BP24="x",Verwaltung!BP$4,"")</f>
        <v>aao_613197</v>
      </c>
      <c r="BQ20" s="31" t="str">
        <f>IF(Verwaltung!BQ24="x",Verwaltung!BQ$4,"")</f>
        <v/>
      </c>
      <c r="BR20" s="31" t="str">
        <f>IF(Verwaltung!BR24="x",Verwaltung!BR$4,"")</f>
        <v/>
      </c>
      <c r="BS20" s="31" t="str">
        <f>IF(Verwaltung!BS24="x",Verwaltung!BS$4,"")</f>
        <v/>
      </c>
      <c r="BT20" s="31" t="str">
        <f>IF(Verwaltung!BT24="x",Verwaltung!BT$4,"")</f>
        <v/>
      </c>
      <c r="BU20" s="31" t="str">
        <f>IF(Verwaltung!BU24="x",Verwaltung!BU$4,"")</f>
        <v/>
      </c>
      <c r="BV20" s="31" t="str">
        <f>IF(Verwaltung!BV24="x",Verwaltung!BV$4,"")</f>
        <v/>
      </c>
      <c r="BW20" s="31" t="str">
        <f>IF(Verwaltung!BW24="x",Verwaltung!BW$4,"")</f>
        <v/>
      </c>
      <c r="BX20" s="31" t="str">
        <f>IF(Verwaltung!BX24="x",Verwaltung!BX$4,"")</f>
        <v/>
      </c>
      <c r="BY20" s="31" t="str">
        <f>IF(Verwaltung!BY24="x",Verwaltung!BY$4,"")</f>
        <v/>
      </c>
      <c r="BZ20" s="31" t="str">
        <f>IF(Verwaltung!BZ24="x",Verwaltung!BZ$4,"")</f>
        <v/>
      </c>
      <c r="CA20" s="31" t="str">
        <f>IF(Verwaltung!CA24="x",Verwaltung!CA$4,"")</f>
        <v/>
      </c>
      <c r="CB20" s="31" t="str">
        <f>IF(Verwaltung!CB24="x",Verwaltung!CB$4,"")</f>
        <v/>
      </c>
      <c r="CC20" s="31" t="str">
        <f>IF(Verwaltung!CC24="x",Verwaltung!CC$4,"")</f>
        <v/>
      </c>
      <c r="CD20" s="31" t="str">
        <f>IF(Verwaltung!CD24="x",Verwaltung!CD$4,"")</f>
        <v/>
      </c>
      <c r="CE20" s="31" t="str">
        <f>IF(Verwaltung!CE24="x",Verwaltung!CE$4,"")</f>
        <v/>
      </c>
      <c r="CF20" s="31" t="str">
        <f>IF(Verwaltung!CF24="x",Verwaltung!CF$4,"")</f>
        <v/>
      </c>
      <c r="CG20" s="31" t="str">
        <f>IF(Verwaltung!CG24="x",Verwaltung!CG$4,"")</f>
        <v/>
      </c>
      <c r="CH20" s="31" t="str">
        <f>IF(Verwaltung!CH24="x",Verwaltung!CH$4,"")</f>
        <v/>
      </c>
      <c r="CI20" s="31" t="str">
        <f>IF(Verwaltung!CI24="x",Verwaltung!CI$4,"")</f>
        <v/>
      </c>
      <c r="CJ20" s="31" t="str">
        <f>IF(Verwaltung!CJ24="x",Verwaltung!CJ$4,"")</f>
        <v/>
      </c>
      <c r="CK20" s="31" t="str">
        <f>IF(Verwaltung!CK24="x",Verwaltung!CK$4,"")</f>
        <v/>
      </c>
      <c r="CL20" s="31" t="str">
        <f>IF(Verwaltung!CL24="x",Verwaltung!CL$4,"")</f>
        <v/>
      </c>
      <c r="CM20" s="31" t="str">
        <f>IF(Verwaltung!CM24="x",Verwaltung!CM$4,"")</f>
        <v/>
      </c>
    </row>
    <row r="21" spans="1:91">
      <c r="A21" s="14" t="str">
        <f>IF(Verwaltung!A25="","",Verwaltung!A25)</f>
        <v>Brand auf Weihnachtsmarkt</v>
      </c>
      <c r="B21" s="31" t="str">
        <f>IF(Verwaltung!B25="x",Verwaltung!B$4,"")</f>
        <v>aao_606948</v>
      </c>
      <c r="C21" s="31" t="str">
        <f>IF(Verwaltung!C25="x",Verwaltung!C$4,"")</f>
        <v/>
      </c>
      <c r="D21" s="31" t="str">
        <f>IF(Verwaltung!D25="x",Verwaltung!D$4,"")</f>
        <v/>
      </c>
      <c r="E21" s="31" t="str">
        <f>IF(Verwaltung!E25="x",Verwaltung!E$4,"")</f>
        <v/>
      </c>
      <c r="F21" s="31" t="str">
        <f>IF(Verwaltung!F25="x",Verwaltung!F$4,"")</f>
        <v/>
      </c>
      <c r="G21" s="31" t="str">
        <f>IF(Verwaltung!G25="x",Verwaltung!G$4,"")</f>
        <v/>
      </c>
      <c r="H21" s="31" t="str">
        <f>IF(Verwaltung!H25="x",Verwaltung!H$4,"")</f>
        <v/>
      </c>
      <c r="I21" s="31" t="str">
        <f>IF(Verwaltung!I25="x",Verwaltung!I$4,"")</f>
        <v/>
      </c>
      <c r="J21" s="31" t="str">
        <f>IF(Verwaltung!J25="x",Verwaltung!J$4,"")</f>
        <v/>
      </c>
      <c r="K21" s="31" t="str">
        <f>IF(Verwaltung!K25="x",Verwaltung!K$4,"")</f>
        <v/>
      </c>
      <c r="L21" s="31" t="str">
        <f>IF(Verwaltung!L25="x",Verwaltung!L$4,"")</f>
        <v/>
      </c>
      <c r="M21" s="31" t="str">
        <f>IF(Verwaltung!M25="x",Verwaltung!M$4,"")</f>
        <v/>
      </c>
      <c r="N21" s="31" t="str">
        <f>IF(Verwaltung!N25="x",Verwaltung!N$4,"")</f>
        <v/>
      </c>
      <c r="O21" s="31" t="str">
        <f>IF(Verwaltung!O25="x",Verwaltung!O$4,"")</f>
        <v/>
      </c>
      <c r="P21" s="31" t="str">
        <f>IF(Verwaltung!P25="x",Verwaltung!P$4,"")</f>
        <v/>
      </c>
      <c r="Q21" s="31" t="str">
        <f>IF(Verwaltung!Q25="x",Verwaltung!Q$4,"")</f>
        <v/>
      </c>
      <c r="R21" s="31" t="str">
        <f>IF(Verwaltung!R25="x",Verwaltung!R$4,"")</f>
        <v/>
      </c>
      <c r="S21" s="31" t="str">
        <f>IF(Verwaltung!S25="x",Verwaltung!S$4,"")</f>
        <v/>
      </c>
      <c r="T21" s="31" t="str">
        <f>IF(Verwaltung!T25="x",Verwaltung!T$4,"")</f>
        <v/>
      </c>
      <c r="U21" s="31" t="str">
        <f>IF(Verwaltung!U25="x",Verwaltung!U$4,"")</f>
        <v/>
      </c>
      <c r="V21" s="31" t="str">
        <f>IF(Verwaltung!V25="x",Verwaltung!V$4,"")</f>
        <v/>
      </c>
      <c r="W21" s="31" t="str">
        <f>IF(Verwaltung!W25="x",Verwaltung!W$4,"")</f>
        <v/>
      </c>
      <c r="X21" s="31" t="str">
        <f>IF(Verwaltung!X25="x",Verwaltung!X$4,"")</f>
        <v/>
      </c>
      <c r="Y21" s="31" t="str">
        <f>IF(Verwaltung!Y25="x",Verwaltung!Y$4,"")</f>
        <v/>
      </c>
      <c r="Z21" s="31" t="str">
        <f>IF(Verwaltung!Z25="x",Verwaltung!Z$4,"")</f>
        <v/>
      </c>
      <c r="AA21" s="31" t="str">
        <f>IF(Verwaltung!AA25="x",Verwaltung!AA$4,"")</f>
        <v/>
      </c>
      <c r="AB21" s="31" t="str">
        <f>IF(Verwaltung!AB25="x",Verwaltung!AB$4,"")</f>
        <v/>
      </c>
      <c r="AC21" s="31" t="str">
        <f>IF(Verwaltung!AC25="x",Verwaltung!AC$4,"")</f>
        <v/>
      </c>
      <c r="AD21" s="31" t="str">
        <f>IF(Verwaltung!AD25="x",Verwaltung!AD$4,"")</f>
        <v/>
      </c>
      <c r="AE21" s="31" t="str">
        <f>IF(Verwaltung!AE25="x",Verwaltung!AE$4,"")</f>
        <v/>
      </c>
      <c r="AF21" s="31" t="str">
        <f>IF(Verwaltung!AF25="x",Verwaltung!AF$4,"")</f>
        <v/>
      </c>
      <c r="AG21" s="31" t="str">
        <f>IF(Verwaltung!AG25="x",Verwaltung!AG$4,"")</f>
        <v/>
      </c>
      <c r="AH21" s="31" t="str">
        <f>IF(Verwaltung!AH25="x",Verwaltung!AH$4,"")</f>
        <v/>
      </c>
      <c r="AI21" s="31" t="str">
        <f>IF(Verwaltung!AI25="x",Verwaltung!AI$4,"")</f>
        <v/>
      </c>
      <c r="AJ21" s="31" t="str">
        <f>IF(Verwaltung!AJ25="x",Verwaltung!AJ$4,"")</f>
        <v/>
      </c>
      <c r="AK21" s="31" t="str">
        <f>IF(Verwaltung!AK25="x",Verwaltung!AK$4,"")</f>
        <v/>
      </c>
      <c r="AL21" s="31" t="str">
        <f>IF(Verwaltung!AL25="x",Verwaltung!AL$4,"")</f>
        <v/>
      </c>
      <c r="AM21" s="31" t="str">
        <f>IF(Verwaltung!AM25="x",Verwaltung!AM$4,"")</f>
        <v/>
      </c>
      <c r="AN21" s="31" t="str">
        <f>IF(Verwaltung!AN25="x",Verwaltung!AN$4,"")</f>
        <v/>
      </c>
      <c r="AO21" s="31" t="str">
        <f>IF(Verwaltung!AO25="x",Verwaltung!AO$4,"")</f>
        <v/>
      </c>
      <c r="AP21" s="31" t="str">
        <f>IF(Verwaltung!AP25="x",Verwaltung!AP$4,"")</f>
        <v/>
      </c>
      <c r="AQ21" s="31" t="str">
        <f>IF(Verwaltung!AQ25="x",Verwaltung!AQ$4,"")</f>
        <v/>
      </c>
      <c r="AR21" s="31" t="str">
        <f>IF(Verwaltung!AR25="x",Verwaltung!AR$4,"")</f>
        <v/>
      </c>
      <c r="AS21" s="31" t="str">
        <f>IF(Verwaltung!AS25="x",Verwaltung!AS$4,"")</f>
        <v/>
      </c>
      <c r="AT21" s="31" t="str">
        <f>IF(Verwaltung!AT25="x",Verwaltung!AT$4,"")</f>
        <v/>
      </c>
      <c r="AU21" s="31" t="str">
        <f>IF(Verwaltung!AU25="x",Verwaltung!AU$4,"")</f>
        <v/>
      </c>
      <c r="AV21" s="31" t="str">
        <f>IF(Verwaltung!AV25="x",Verwaltung!AV$4,"")</f>
        <v/>
      </c>
      <c r="AW21" s="31" t="str">
        <f>IF(Verwaltung!AW25="x",Verwaltung!AW$4,"")</f>
        <v/>
      </c>
      <c r="AX21" s="31" t="str">
        <f>IF(Verwaltung!AX25="x",Verwaltung!AX$4,"")</f>
        <v/>
      </c>
      <c r="AY21" s="31" t="str">
        <f>IF(Verwaltung!AY25="x",Verwaltung!AY$4,"")</f>
        <v/>
      </c>
      <c r="AZ21" s="31" t="str">
        <f>IF(Verwaltung!AZ25="x",Verwaltung!AZ$4,"")</f>
        <v/>
      </c>
      <c r="BA21" s="31" t="str">
        <f>IF(Verwaltung!BA25="x",Verwaltung!BA$4,"")</f>
        <v/>
      </c>
      <c r="BB21" s="31" t="str">
        <f>IF(Verwaltung!BB25="x",Verwaltung!BB$4,"")</f>
        <v/>
      </c>
      <c r="BC21" s="31" t="str">
        <f>IF(Verwaltung!BC25="x",Verwaltung!BC$4,"")</f>
        <v/>
      </c>
      <c r="BD21" s="31" t="str">
        <f>IF(Verwaltung!BD25="x",Verwaltung!BD$4,"")</f>
        <v/>
      </c>
      <c r="BE21" s="31" t="str">
        <f>IF(Verwaltung!BE25="x",Verwaltung!BE$4,"")</f>
        <v/>
      </c>
      <c r="BF21" s="31" t="str">
        <f>IF(Verwaltung!BF25="x",Verwaltung!BF$4,"")</f>
        <v/>
      </c>
      <c r="BG21" s="31" t="str">
        <f>IF(Verwaltung!BG25="x",Verwaltung!BG$4,"")</f>
        <v/>
      </c>
      <c r="BH21" s="31" t="str">
        <f>IF(Verwaltung!BH25="x",Verwaltung!BH$4,"")</f>
        <v/>
      </c>
      <c r="BI21" s="31" t="str">
        <f>IF(Verwaltung!BI25="x",Verwaltung!BI$4,"")</f>
        <v/>
      </c>
      <c r="BJ21" s="31" t="str">
        <f>IF(Verwaltung!BJ25="x",Verwaltung!BJ$4,"")</f>
        <v>aao_613072</v>
      </c>
      <c r="BK21" s="31" t="str">
        <f>IF(Verwaltung!BK25="x",Verwaltung!BK$4,"")</f>
        <v/>
      </c>
      <c r="BL21" s="31" t="str">
        <f>IF(Verwaltung!BL25="x",Verwaltung!BL$4,"")</f>
        <v/>
      </c>
      <c r="BM21" s="31" t="str">
        <f>IF(Verwaltung!BM25="x",Verwaltung!BM$4,"")</f>
        <v/>
      </c>
      <c r="BN21" s="31" t="str">
        <f>IF(Verwaltung!BN25="x",Verwaltung!BN$4,"")</f>
        <v/>
      </c>
      <c r="BO21" s="31" t="str">
        <f>IF(Verwaltung!BO25="x",Verwaltung!BO$4,"")</f>
        <v/>
      </c>
      <c r="BP21" s="31" t="str">
        <f>IF(Verwaltung!BP25="x",Verwaltung!BP$4,"")</f>
        <v>aao_613197</v>
      </c>
      <c r="BQ21" s="31" t="str">
        <f>IF(Verwaltung!BQ25="x",Verwaltung!BQ$4,"")</f>
        <v/>
      </c>
      <c r="BR21" s="31" t="str">
        <f>IF(Verwaltung!BR25="x",Verwaltung!BR$4,"")</f>
        <v/>
      </c>
      <c r="BS21" s="31" t="str">
        <f>IF(Verwaltung!BS25="x",Verwaltung!BS$4,"")</f>
        <v/>
      </c>
      <c r="BT21" s="31" t="str">
        <f>IF(Verwaltung!BT25="x",Verwaltung!BT$4,"")</f>
        <v/>
      </c>
      <c r="BU21" s="31" t="str">
        <f>IF(Verwaltung!BU25="x",Verwaltung!BU$4,"")</f>
        <v/>
      </c>
      <c r="BV21" s="31" t="str">
        <f>IF(Verwaltung!BV25="x",Verwaltung!BV$4,"")</f>
        <v/>
      </c>
      <c r="BW21" s="31" t="str">
        <f>IF(Verwaltung!BW25="x",Verwaltung!BW$4,"")</f>
        <v/>
      </c>
      <c r="BX21" s="31" t="str">
        <f>IF(Verwaltung!BX25="x",Verwaltung!BX$4,"")</f>
        <v/>
      </c>
      <c r="BY21" s="31" t="str">
        <f>IF(Verwaltung!BY25="x",Verwaltung!BY$4,"")</f>
        <v/>
      </c>
      <c r="BZ21" s="31" t="str">
        <f>IF(Verwaltung!BZ25="x",Verwaltung!BZ$4,"")</f>
        <v/>
      </c>
      <c r="CA21" s="31" t="str">
        <f>IF(Verwaltung!CA25="x",Verwaltung!CA$4,"")</f>
        <v/>
      </c>
      <c r="CB21" s="31" t="str">
        <f>IF(Verwaltung!CB25="x",Verwaltung!CB$4,"")</f>
        <v/>
      </c>
      <c r="CC21" s="31" t="str">
        <f>IF(Verwaltung!CC25="x",Verwaltung!CC$4,"")</f>
        <v/>
      </c>
      <c r="CD21" s="31" t="str">
        <f>IF(Verwaltung!CD25="x",Verwaltung!CD$4,"")</f>
        <v/>
      </c>
      <c r="CE21" s="31" t="str">
        <f>IF(Verwaltung!CE25="x",Verwaltung!CE$4,"")</f>
        <v/>
      </c>
      <c r="CF21" s="31" t="str">
        <f>IF(Verwaltung!CF25="x",Verwaltung!CF$4,"")</f>
        <v/>
      </c>
      <c r="CG21" s="31" t="str">
        <f>IF(Verwaltung!CG25="x",Verwaltung!CG$4,"")</f>
        <v/>
      </c>
      <c r="CH21" s="31" t="str">
        <f>IF(Verwaltung!CH25="x",Verwaltung!CH$4,"")</f>
        <v/>
      </c>
      <c r="CI21" s="31" t="str">
        <f>IF(Verwaltung!CI25="x",Verwaltung!CI$4,"")</f>
        <v/>
      </c>
      <c r="CJ21" s="31" t="str">
        <f>IF(Verwaltung!CJ25="x",Verwaltung!CJ$4,"")</f>
        <v/>
      </c>
      <c r="CK21" s="31" t="str">
        <f>IF(Verwaltung!CK25="x",Verwaltung!CK$4,"")</f>
        <v/>
      </c>
      <c r="CL21" s="31" t="str">
        <f>IF(Verwaltung!CL25="x",Verwaltung!CL$4,"")</f>
        <v/>
      </c>
      <c r="CM21" s="31" t="str">
        <f>IF(Verwaltung!CM25="x",Verwaltung!CM$4,"")</f>
        <v/>
      </c>
    </row>
    <row r="22" spans="1:91">
      <c r="A22" s="14" t="str">
        <f>IF(Verwaltung!A26="","",Verwaltung!A26)</f>
        <v>Brand im Supermarkt</v>
      </c>
      <c r="B22" s="31" t="str">
        <f>IF(Verwaltung!B26="x",Verwaltung!B$4,"")</f>
        <v/>
      </c>
      <c r="C22" s="31" t="str">
        <f>IF(Verwaltung!C26="x",Verwaltung!C$4,"")</f>
        <v>aao_609581</v>
      </c>
      <c r="D22" s="31" t="str">
        <f>IF(Verwaltung!D26="x",Verwaltung!D$4,"")</f>
        <v/>
      </c>
      <c r="E22" s="31" t="str">
        <f>IF(Verwaltung!E26="x",Verwaltung!E$4,"")</f>
        <v/>
      </c>
      <c r="F22" s="31" t="str">
        <f>IF(Verwaltung!F26="x",Verwaltung!F$4,"")</f>
        <v/>
      </c>
      <c r="G22" s="31" t="str">
        <f>IF(Verwaltung!G26="x",Verwaltung!G$4,"")</f>
        <v/>
      </c>
      <c r="H22" s="31" t="str">
        <f>IF(Verwaltung!H26="x",Verwaltung!H$4,"")</f>
        <v>aao_612002</v>
      </c>
      <c r="I22" s="31" t="str">
        <f>IF(Verwaltung!I26="x",Verwaltung!I$4,"")</f>
        <v/>
      </c>
      <c r="J22" s="31" t="str">
        <f>IF(Verwaltung!J26="x",Verwaltung!J$4,"")</f>
        <v/>
      </c>
      <c r="K22" s="31" t="str">
        <f>IF(Verwaltung!K26="x",Verwaltung!K$4,"")</f>
        <v/>
      </c>
      <c r="L22" s="31" t="str">
        <f>IF(Verwaltung!L26="x",Verwaltung!L$4,"")</f>
        <v/>
      </c>
      <c r="M22" s="31" t="str">
        <f>IF(Verwaltung!M26="x",Verwaltung!M$4,"")</f>
        <v/>
      </c>
      <c r="N22" s="31" t="str">
        <f>IF(Verwaltung!N26="x",Verwaltung!N$4,"")</f>
        <v>aao_612014</v>
      </c>
      <c r="O22" s="31" t="str">
        <f>IF(Verwaltung!O26="x",Verwaltung!O$4,"")</f>
        <v/>
      </c>
      <c r="P22" s="31" t="str">
        <f>IF(Verwaltung!P26="x",Verwaltung!P$4,"")</f>
        <v/>
      </c>
      <c r="Q22" s="31" t="str">
        <f>IF(Verwaltung!Q26="x",Verwaltung!Q$4,"")</f>
        <v/>
      </c>
      <c r="R22" s="31" t="str">
        <f>IF(Verwaltung!R26="x",Verwaltung!R$4,"")</f>
        <v/>
      </c>
      <c r="S22" s="31" t="str">
        <f>IF(Verwaltung!S26="x",Verwaltung!S$4,"")</f>
        <v/>
      </c>
      <c r="T22" s="31" t="str">
        <f>IF(Verwaltung!T26="x",Verwaltung!T$4,"")</f>
        <v>aao_612040</v>
      </c>
      <c r="U22" s="31" t="str">
        <f>IF(Verwaltung!U26="x",Verwaltung!U$4,"")</f>
        <v/>
      </c>
      <c r="V22" s="31" t="str">
        <f>IF(Verwaltung!V26="x",Verwaltung!V$4,"")</f>
        <v/>
      </c>
      <c r="W22" s="31" t="str">
        <f>IF(Verwaltung!W26="x",Verwaltung!W$4,"")</f>
        <v/>
      </c>
      <c r="X22" s="31" t="str">
        <f>IF(Verwaltung!X26="x",Verwaltung!X$4,"")</f>
        <v/>
      </c>
      <c r="Y22" s="31" t="str">
        <f>IF(Verwaltung!Y26="x",Verwaltung!Y$4,"")</f>
        <v/>
      </c>
      <c r="Z22" s="31" t="str">
        <f>IF(Verwaltung!Z26="x",Verwaltung!Z$4,"")</f>
        <v/>
      </c>
      <c r="AA22" s="31" t="str">
        <f>IF(Verwaltung!AA26="x",Verwaltung!AA$4,"")</f>
        <v/>
      </c>
      <c r="AB22" s="31" t="str">
        <f>IF(Verwaltung!AB26="x",Verwaltung!AB$4,"")</f>
        <v/>
      </c>
      <c r="AC22" s="31" t="str">
        <f>IF(Verwaltung!AC26="x",Verwaltung!AC$4,"")</f>
        <v/>
      </c>
      <c r="AD22" s="31" t="str">
        <f>IF(Verwaltung!AD26="x",Verwaltung!AD$4,"")</f>
        <v/>
      </c>
      <c r="AE22" s="31" t="str">
        <f>IF(Verwaltung!AE26="x",Verwaltung!AE$4,"")</f>
        <v/>
      </c>
      <c r="AF22" s="31" t="str">
        <f>IF(Verwaltung!AF26="x",Verwaltung!AF$4,"")</f>
        <v/>
      </c>
      <c r="AG22" s="31" t="str">
        <f>IF(Verwaltung!AG26="x",Verwaltung!AG$4,"")</f>
        <v/>
      </c>
      <c r="AH22" s="31" t="str">
        <f>IF(Verwaltung!AH26="x",Verwaltung!AH$4,"")</f>
        <v>aao_612331</v>
      </c>
      <c r="AI22" s="31" t="str">
        <f>IF(Verwaltung!AI26="x",Verwaltung!AI$4,"")</f>
        <v/>
      </c>
      <c r="AJ22" s="31" t="str">
        <f>IF(Verwaltung!AJ26="x",Verwaltung!AJ$4,"")</f>
        <v/>
      </c>
      <c r="AK22" s="31" t="str">
        <f>IF(Verwaltung!AK26="x",Verwaltung!AK$4,"")</f>
        <v/>
      </c>
      <c r="AL22" s="31" t="str">
        <f>IF(Verwaltung!AL26="x",Verwaltung!AL$4,"")</f>
        <v/>
      </c>
      <c r="AM22" s="31" t="str">
        <f>IF(Verwaltung!AM26="x",Verwaltung!AM$4,"")</f>
        <v/>
      </c>
      <c r="AN22" s="31" t="str">
        <f>IF(Verwaltung!AN26="x",Verwaltung!AN$4,"")</f>
        <v/>
      </c>
      <c r="AO22" s="31" t="str">
        <f>IF(Verwaltung!AO26="x",Verwaltung!AO$4,"")</f>
        <v/>
      </c>
      <c r="AP22" s="31" t="str">
        <f>IF(Verwaltung!AP26="x",Verwaltung!AP$4,"")</f>
        <v/>
      </c>
      <c r="AQ22" s="31" t="str">
        <f>IF(Verwaltung!AQ26="x",Verwaltung!AQ$4,"")</f>
        <v/>
      </c>
      <c r="AR22" s="31" t="str">
        <f>IF(Verwaltung!AR26="x",Verwaltung!AR$4,"")</f>
        <v/>
      </c>
      <c r="AS22" s="31" t="str">
        <f>IF(Verwaltung!AS26="x",Verwaltung!AS$4,"")</f>
        <v/>
      </c>
      <c r="AT22" s="31" t="str">
        <f>IF(Verwaltung!AT26="x",Verwaltung!AT$4,"")</f>
        <v/>
      </c>
      <c r="AU22" s="31" t="str">
        <f>IF(Verwaltung!AU26="x",Verwaltung!AU$4,"")</f>
        <v/>
      </c>
      <c r="AV22" s="31" t="str">
        <f>IF(Verwaltung!AV26="x",Verwaltung!AV$4,"")</f>
        <v/>
      </c>
      <c r="AW22" s="31" t="str">
        <f>IF(Verwaltung!AW26="x",Verwaltung!AW$4,"")</f>
        <v/>
      </c>
      <c r="AX22" s="31" t="str">
        <f>IF(Verwaltung!AX26="x",Verwaltung!AX$4,"")</f>
        <v/>
      </c>
      <c r="AY22" s="31" t="str">
        <f>IF(Verwaltung!AY26="x",Verwaltung!AY$4,"")</f>
        <v/>
      </c>
      <c r="AZ22" s="31" t="str">
        <f>IF(Verwaltung!AZ26="x",Verwaltung!AZ$4,"")</f>
        <v/>
      </c>
      <c r="BA22" s="31" t="str">
        <f>IF(Verwaltung!BA26="x",Verwaltung!BA$4,"")</f>
        <v/>
      </c>
      <c r="BB22" s="31" t="str">
        <f>IF(Verwaltung!BB26="x",Verwaltung!BB$4,"")</f>
        <v/>
      </c>
      <c r="BC22" s="31" t="str">
        <f>IF(Verwaltung!BC26="x",Verwaltung!BC$4,"")</f>
        <v/>
      </c>
      <c r="BD22" s="31" t="str">
        <f>IF(Verwaltung!BD26="x",Verwaltung!BD$4,"")</f>
        <v/>
      </c>
      <c r="BE22" s="31" t="str">
        <f>IF(Verwaltung!BE26="x",Verwaltung!BE$4,"")</f>
        <v/>
      </c>
      <c r="BF22" s="31" t="str">
        <f>IF(Verwaltung!BF26="x",Verwaltung!BF$4,"")</f>
        <v/>
      </c>
      <c r="BG22" s="31" t="str">
        <f>IF(Verwaltung!BG26="x",Verwaltung!BG$4,"")</f>
        <v/>
      </c>
      <c r="BH22" s="31" t="str">
        <f>IF(Verwaltung!BH26="x",Verwaltung!BH$4,"")</f>
        <v/>
      </c>
      <c r="BI22" s="31" t="str">
        <f>IF(Verwaltung!BI26="x",Verwaltung!BI$4,"")</f>
        <v/>
      </c>
      <c r="BJ22" s="31" t="str">
        <f>IF(Verwaltung!BJ26="x",Verwaltung!BJ$4,"")</f>
        <v>aao_613072</v>
      </c>
      <c r="BK22" s="31" t="str">
        <f>IF(Verwaltung!BK26="x",Verwaltung!BK$4,"")</f>
        <v/>
      </c>
      <c r="BL22" s="31" t="str">
        <f>IF(Verwaltung!BL26="x",Verwaltung!BL$4,"")</f>
        <v/>
      </c>
      <c r="BM22" s="31" t="str">
        <f>IF(Verwaltung!BM26="x",Verwaltung!BM$4,"")</f>
        <v/>
      </c>
      <c r="BN22" s="31" t="str">
        <f>IF(Verwaltung!BN26="x",Verwaltung!BN$4,"")</f>
        <v/>
      </c>
      <c r="BO22" s="31" t="str">
        <f>IF(Verwaltung!BO26="x",Verwaltung!BO$4,"")</f>
        <v/>
      </c>
      <c r="BP22" s="31" t="str">
        <f>IF(Verwaltung!BP26="x",Verwaltung!BP$4,"")</f>
        <v/>
      </c>
      <c r="BQ22" s="31" t="str">
        <f>IF(Verwaltung!BQ26="x",Verwaltung!BQ$4,"")</f>
        <v/>
      </c>
      <c r="BR22" s="31" t="str">
        <f>IF(Verwaltung!BR26="x",Verwaltung!BR$4,"")</f>
        <v/>
      </c>
      <c r="BS22" s="31" t="str">
        <f>IF(Verwaltung!BS26="x",Verwaltung!BS$4,"")</f>
        <v/>
      </c>
      <c r="BT22" s="31" t="str">
        <f>IF(Verwaltung!BT26="x",Verwaltung!BT$4,"")</f>
        <v/>
      </c>
      <c r="BU22" s="31" t="str">
        <f>IF(Verwaltung!BU26="x",Verwaltung!BU$4,"")</f>
        <v/>
      </c>
      <c r="BV22" s="31" t="str">
        <f>IF(Verwaltung!BV26="x",Verwaltung!BV$4,"")</f>
        <v/>
      </c>
      <c r="BW22" s="31" t="str">
        <f>IF(Verwaltung!BW26="x",Verwaltung!BW$4,"")</f>
        <v/>
      </c>
      <c r="BX22" s="31" t="str">
        <f>IF(Verwaltung!BX26="x",Verwaltung!BX$4,"")</f>
        <v/>
      </c>
      <c r="BY22" s="31" t="str">
        <f>IF(Verwaltung!BY26="x",Verwaltung!BY$4,"")</f>
        <v/>
      </c>
      <c r="BZ22" s="31" t="str">
        <f>IF(Verwaltung!BZ26="x",Verwaltung!BZ$4,"")</f>
        <v/>
      </c>
      <c r="CA22" s="31" t="str">
        <f>IF(Verwaltung!CA26="x",Verwaltung!CA$4,"")</f>
        <v/>
      </c>
      <c r="CB22" s="31" t="str">
        <f>IF(Verwaltung!CB26="x",Verwaltung!CB$4,"")</f>
        <v/>
      </c>
      <c r="CC22" s="31" t="str">
        <f>IF(Verwaltung!CC26="x",Verwaltung!CC$4,"")</f>
        <v/>
      </c>
      <c r="CD22" s="31" t="str">
        <f>IF(Verwaltung!CD26="x",Verwaltung!CD$4,"")</f>
        <v/>
      </c>
      <c r="CE22" s="31" t="str">
        <f>IF(Verwaltung!CE26="x",Verwaltung!CE$4,"")</f>
        <v/>
      </c>
      <c r="CF22" s="31" t="str">
        <f>IF(Verwaltung!CF26="x",Verwaltung!CF$4,"")</f>
        <v/>
      </c>
      <c r="CG22" s="31" t="str">
        <f>IF(Verwaltung!CG26="x",Verwaltung!CG$4,"")</f>
        <v/>
      </c>
      <c r="CH22" s="31" t="str">
        <f>IF(Verwaltung!CH26="x",Verwaltung!CH$4,"")</f>
        <v/>
      </c>
      <c r="CI22" s="31" t="str">
        <f>IF(Verwaltung!CI26="x",Verwaltung!CI$4,"")</f>
        <v/>
      </c>
      <c r="CJ22" s="31" t="str">
        <f>IF(Verwaltung!CJ26="x",Verwaltung!CJ$4,"")</f>
        <v/>
      </c>
      <c r="CK22" s="31" t="str">
        <f>IF(Verwaltung!CK26="x",Verwaltung!CK$4,"")</f>
        <v/>
      </c>
      <c r="CL22" s="31" t="str">
        <f>IF(Verwaltung!CL26="x",Verwaltung!CL$4,"")</f>
        <v/>
      </c>
      <c r="CM22" s="31" t="str">
        <f>IF(Verwaltung!CM26="x",Verwaltung!CM$4,"")</f>
        <v/>
      </c>
    </row>
    <row r="23" spans="1:91">
      <c r="A23" s="14" t="str">
        <f>IF(Verwaltung!A27="","",Verwaltung!A27)</f>
        <v>Brand in Briefkasten</v>
      </c>
      <c r="B23" s="31" t="str">
        <f>IF(Verwaltung!B27="x",Verwaltung!B$4,"")</f>
        <v>aao_606948</v>
      </c>
      <c r="C23" s="31" t="str">
        <f>IF(Verwaltung!C27="x",Verwaltung!C$4,"")</f>
        <v/>
      </c>
      <c r="D23" s="31" t="str">
        <f>IF(Verwaltung!D27="x",Verwaltung!D$4,"")</f>
        <v/>
      </c>
      <c r="E23" s="31" t="str">
        <f>IF(Verwaltung!E27="x",Verwaltung!E$4,"")</f>
        <v/>
      </c>
      <c r="F23" s="31" t="str">
        <f>IF(Verwaltung!F27="x",Verwaltung!F$4,"")</f>
        <v/>
      </c>
      <c r="G23" s="31" t="str">
        <f>IF(Verwaltung!G27="x",Verwaltung!G$4,"")</f>
        <v/>
      </c>
      <c r="H23" s="31" t="str">
        <f>IF(Verwaltung!H27="x",Verwaltung!H$4,"")</f>
        <v/>
      </c>
      <c r="I23" s="31" t="str">
        <f>IF(Verwaltung!I27="x",Verwaltung!I$4,"")</f>
        <v/>
      </c>
      <c r="J23" s="31" t="str">
        <f>IF(Verwaltung!J27="x",Verwaltung!J$4,"")</f>
        <v/>
      </c>
      <c r="K23" s="31" t="str">
        <f>IF(Verwaltung!K27="x",Verwaltung!K$4,"")</f>
        <v/>
      </c>
      <c r="L23" s="31" t="str">
        <f>IF(Verwaltung!L27="x",Verwaltung!L$4,"")</f>
        <v/>
      </c>
      <c r="M23" s="31" t="str">
        <f>IF(Verwaltung!M27="x",Verwaltung!M$4,"")</f>
        <v/>
      </c>
      <c r="N23" s="31" t="str">
        <f>IF(Verwaltung!N27="x",Verwaltung!N$4,"")</f>
        <v/>
      </c>
      <c r="O23" s="31" t="str">
        <f>IF(Verwaltung!O27="x",Verwaltung!O$4,"")</f>
        <v/>
      </c>
      <c r="P23" s="31" t="str">
        <f>IF(Verwaltung!P27="x",Verwaltung!P$4,"")</f>
        <v/>
      </c>
      <c r="Q23" s="31" t="str">
        <f>IF(Verwaltung!Q27="x",Verwaltung!Q$4,"")</f>
        <v/>
      </c>
      <c r="R23" s="31" t="str">
        <f>IF(Verwaltung!R27="x",Verwaltung!R$4,"")</f>
        <v/>
      </c>
      <c r="S23" s="31" t="str">
        <f>IF(Verwaltung!S27="x",Verwaltung!S$4,"")</f>
        <v/>
      </c>
      <c r="T23" s="31" t="str">
        <f>IF(Verwaltung!T27="x",Verwaltung!T$4,"")</f>
        <v/>
      </c>
      <c r="U23" s="31" t="str">
        <f>IF(Verwaltung!U27="x",Verwaltung!U$4,"")</f>
        <v/>
      </c>
      <c r="V23" s="31" t="str">
        <f>IF(Verwaltung!V27="x",Verwaltung!V$4,"")</f>
        <v/>
      </c>
      <c r="W23" s="31" t="str">
        <f>IF(Verwaltung!W27="x",Verwaltung!W$4,"")</f>
        <v/>
      </c>
      <c r="X23" s="31" t="str">
        <f>IF(Verwaltung!X27="x",Verwaltung!X$4,"")</f>
        <v/>
      </c>
      <c r="Y23" s="31" t="str">
        <f>IF(Verwaltung!Y27="x",Verwaltung!Y$4,"")</f>
        <v/>
      </c>
      <c r="Z23" s="31" t="str">
        <f>IF(Verwaltung!Z27="x",Verwaltung!Z$4,"")</f>
        <v/>
      </c>
      <c r="AA23" s="31" t="str">
        <f>IF(Verwaltung!AA27="x",Verwaltung!AA$4,"")</f>
        <v/>
      </c>
      <c r="AB23" s="31" t="str">
        <f>IF(Verwaltung!AB27="x",Verwaltung!AB$4,"")</f>
        <v/>
      </c>
      <c r="AC23" s="31" t="str">
        <f>IF(Verwaltung!AC27="x",Verwaltung!AC$4,"")</f>
        <v/>
      </c>
      <c r="AD23" s="31" t="str">
        <f>IF(Verwaltung!AD27="x",Verwaltung!AD$4,"")</f>
        <v/>
      </c>
      <c r="AE23" s="31" t="str">
        <f>IF(Verwaltung!AE27="x",Verwaltung!AE$4,"")</f>
        <v/>
      </c>
      <c r="AF23" s="31" t="str">
        <f>IF(Verwaltung!AF27="x",Verwaltung!AF$4,"")</f>
        <v/>
      </c>
      <c r="AG23" s="31" t="str">
        <f>IF(Verwaltung!AG27="x",Verwaltung!AG$4,"")</f>
        <v/>
      </c>
      <c r="AH23" s="31" t="str">
        <f>IF(Verwaltung!AH27="x",Verwaltung!AH$4,"")</f>
        <v/>
      </c>
      <c r="AI23" s="31" t="str">
        <f>IF(Verwaltung!AI27="x",Verwaltung!AI$4,"")</f>
        <v/>
      </c>
      <c r="AJ23" s="31" t="str">
        <f>IF(Verwaltung!AJ27="x",Verwaltung!AJ$4,"")</f>
        <v/>
      </c>
      <c r="AK23" s="31" t="str">
        <f>IF(Verwaltung!AK27="x",Verwaltung!AK$4,"")</f>
        <v/>
      </c>
      <c r="AL23" s="31" t="str">
        <f>IF(Verwaltung!AL27="x",Verwaltung!AL$4,"")</f>
        <v/>
      </c>
      <c r="AM23" s="31" t="str">
        <f>IF(Verwaltung!AM27="x",Verwaltung!AM$4,"")</f>
        <v/>
      </c>
      <c r="AN23" s="31" t="str">
        <f>IF(Verwaltung!AN27="x",Verwaltung!AN$4,"")</f>
        <v/>
      </c>
      <c r="AO23" s="31" t="str">
        <f>IF(Verwaltung!AO27="x",Verwaltung!AO$4,"")</f>
        <v/>
      </c>
      <c r="AP23" s="31" t="str">
        <f>IF(Verwaltung!AP27="x",Verwaltung!AP$4,"")</f>
        <v/>
      </c>
      <c r="AQ23" s="31" t="str">
        <f>IF(Verwaltung!AQ27="x",Verwaltung!AQ$4,"")</f>
        <v/>
      </c>
      <c r="AR23" s="31" t="str">
        <f>IF(Verwaltung!AR27="x",Verwaltung!AR$4,"")</f>
        <v/>
      </c>
      <c r="AS23" s="31" t="str">
        <f>IF(Verwaltung!AS27="x",Verwaltung!AS$4,"")</f>
        <v/>
      </c>
      <c r="AT23" s="31" t="str">
        <f>IF(Verwaltung!AT27="x",Verwaltung!AT$4,"")</f>
        <v/>
      </c>
      <c r="AU23" s="31" t="str">
        <f>IF(Verwaltung!AU27="x",Verwaltung!AU$4,"")</f>
        <v/>
      </c>
      <c r="AV23" s="31" t="str">
        <f>IF(Verwaltung!AV27="x",Verwaltung!AV$4,"")</f>
        <v/>
      </c>
      <c r="AW23" s="31" t="str">
        <f>IF(Verwaltung!AW27="x",Verwaltung!AW$4,"")</f>
        <v/>
      </c>
      <c r="AX23" s="31" t="str">
        <f>IF(Verwaltung!AX27="x",Verwaltung!AX$4,"")</f>
        <v/>
      </c>
      <c r="AY23" s="31" t="str">
        <f>IF(Verwaltung!AY27="x",Verwaltung!AY$4,"")</f>
        <v/>
      </c>
      <c r="AZ23" s="31" t="str">
        <f>IF(Verwaltung!AZ27="x",Verwaltung!AZ$4,"")</f>
        <v/>
      </c>
      <c r="BA23" s="31" t="str">
        <f>IF(Verwaltung!BA27="x",Verwaltung!BA$4,"")</f>
        <v/>
      </c>
      <c r="BB23" s="31" t="str">
        <f>IF(Verwaltung!BB27="x",Verwaltung!BB$4,"")</f>
        <v/>
      </c>
      <c r="BC23" s="31" t="str">
        <f>IF(Verwaltung!BC27="x",Verwaltung!BC$4,"")</f>
        <v/>
      </c>
      <c r="BD23" s="31" t="str">
        <f>IF(Verwaltung!BD27="x",Verwaltung!BD$4,"")</f>
        <v/>
      </c>
      <c r="BE23" s="31" t="str">
        <f>IF(Verwaltung!BE27="x",Verwaltung!BE$4,"")</f>
        <v/>
      </c>
      <c r="BF23" s="31" t="str">
        <f>IF(Verwaltung!BF27="x",Verwaltung!BF$4,"")</f>
        <v/>
      </c>
      <c r="BG23" s="31" t="str">
        <f>IF(Verwaltung!BG27="x",Verwaltung!BG$4,"")</f>
        <v/>
      </c>
      <c r="BH23" s="31" t="str">
        <f>IF(Verwaltung!BH27="x",Verwaltung!BH$4,"")</f>
        <v/>
      </c>
      <c r="BI23" s="31" t="str">
        <f>IF(Verwaltung!BI27="x",Verwaltung!BI$4,"")</f>
        <v/>
      </c>
      <c r="BJ23" s="31" t="str">
        <f>IF(Verwaltung!BJ27="x",Verwaltung!BJ$4,"")</f>
        <v/>
      </c>
      <c r="BK23" s="31" t="str">
        <f>IF(Verwaltung!BK27="x",Verwaltung!BK$4,"")</f>
        <v/>
      </c>
      <c r="BL23" s="31" t="str">
        <f>IF(Verwaltung!BL27="x",Verwaltung!BL$4,"")</f>
        <v/>
      </c>
      <c r="BM23" s="31" t="str">
        <f>IF(Verwaltung!BM27="x",Verwaltung!BM$4,"")</f>
        <v/>
      </c>
      <c r="BN23" s="31" t="str">
        <f>IF(Verwaltung!BN27="x",Verwaltung!BN$4,"")</f>
        <v/>
      </c>
      <c r="BO23" s="31" t="str">
        <f>IF(Verwaltung!BO27="x",Verwaltung!BO$4,"")</f>
        <v/>
      </c>
      <c r="BP23" s="31" t="str">
        <f>IF(Verwaltung!BP27="x",Verwaltung!BP$4,"")</f>
        <v/>
      </c>
      <c r="BQ23" s="31" t="str">
        <f>IF(Verwaltung!BQ27="x",Verwaltung!BQ$4,"")</f>
        <v/>
      </c>
      <c r="BR23" s="31" t="str">
        <f>IF(Verwaltung!BR27="x",Verwaltung!BR$4,"")</f>
        <v/>
      </c>
      <c r="BS23" s="31" t="str">
        <f>IF(Verwaltung!BS27="x",Verwaltung!BS$4,"")</f>
        <v/>
      </c>
      <c r="BT23" s="31" t="str">
        <f>IF(Verwaltung!BT27="x",Verwaltung!BT$4,"")</f>
        <v/>
      </c>
      <c r="BU23" s="31" t="str">
        <f>IF(Verwaltung!BU27="x",Verwaltung!BU$4,"")</f>
        <v/>
      </c>
      <c r="BV23" s="31" t="str">
        <f>IF(Verwaltung!BV27="x",Verwaltung!BV$4,"")</f>
        <v/>
      </c>
      <c r="BW23" s="31" t="str">
        <f>IF(Verwaltung!BW27="x",Verwaltung!BW$4,"")</f>
        <v/>
      </c>
      <c r="BX23" s="31" t="str">
        <f>IF(Verwaltung!BX27="x",Verwaltung!BX$4,"")</f>
        <v/>
      </c>
      <c r="BY23" s="31" t="str">
        <f>IF(Verwaltung!BY27="x",Verwaltung!BY$4,"")</f>
        <v/>
      </c>
      <c r="BZ23" s="31" t="str">
        <f>IF(Verwaltung!BZ27="x",Verwaltung!BZ$4,"")</f>
        <v/>
      </c>
      <c r="CA23" s="31" t="str">
        <f>IF(Verwaltung!CA27="x",Verwaltung!CA$4,"")</f>
        <v/>
      </c>
      <c r="CB23" s="31" t="str">
        <f>IF(Verwaltung!CB27="x",Verwaltung!CB$4,"")</f>
        <v/>
      </c>
      <c r="CC23" s="31" t="str">
        <f>IF(Verwaltung!CC27="x",Verwaltung!CC$4,"")</f>
        <v/>
      </c>
      <c r="CD23" s="31" t="str">
        <f>IF(Verwaltung!CD27="x",Verwaltung!CD$4,"")</f>
        <v/>
      </c>
      <c r="CE23" s="31" t="str">
        <f>IF(Verwaltung!CE27="x",Verwaltung!CE$4,"")</f>
        <v/>
      </c>
      <c r="CF23" s="31" t="str">
        <f>IF(Verwaltung!CF27="x",Verwaltung!CF$4,"")</f>
        <v/>
      </c>
      <c r="CG23" s="31" t="str">
        <f>IF(Verwaltung!CG27="x",Verwaltung!CG$4,"")</f>
        <v/>
      </c>
      <c r="CH23" s="31" t="str">
        <f>IF(Verwaltung!CH27="x",Verwaltung!CH$4,"")</f>
        <v/>
      </c>
      <c r="CI23" s="31" t="str">
        <f>IF(Verwaltung!CI27="x",Verwaltung!CI$4,"")</f>
        <v/>
      </c>
      <c r="CJ23" s="31" t="str">
        <f>IF(Verwaltung!CJ27="x",Verwaltung!CJ$4,"")</f>
        <v/>
      </c>
      <c r="CK23" s="31" t="str">
        <f>IF(Verwaltung!CK27="x",Verwaltung!CK$4,"")</f>
        <v/>
      </c>
      <c r="CL23" s="31" t="str">
        <f>IF(Verwaltung!CL27="x",Verwaltung!CL$4,"")</f>
        <v/>
      </c>
      <c r="CM23" s="31" t="str">
        <f>IF(Verwaltung!CM27="x",Verwaltung!CM$4,"")</f>
        <v/>
      </c>
    </row>
    <row r="24" spans="1:91">
      <c r="A24" s="14" t="str">
        <f>IF(Verwaltung!A28="","",Verwaltung!A28)</f>
        <v>Brand in Werkstatt</v>
      </c>
      <c r="B24" s="31" t="str">
        <f>IF(Verwaltung!B28="x",Verwaltung!B$4,"")</f>
        <v>aao_606948</v>
      </c>
      <c r="C24" s="31" t="str">
        <f>IF(Verwaltung!C28="x",Verwaltung!C$4,"")</f>
        <v>aao_609581</v>
      </c>
      <c r="D24" s="31" t="str">
        <f>IF(Verwaltung!D28="x",Verwaltung!D$4,"")</f>
        <v/>
      </c>
      <c r="E24" s="31" t="str">
        <f>IF(Verwaltung!E28="x",Verwaltung!E$4,"")</f>
        <v/>
      </c>
      <c r="F24" s="31" t="str">
        <f>IF(Verwaltung!F28="x",Verwaltung!F$4,"")</f>
        <v/>
      </c>
      <c r="G24" s="31" t="str">
        <f>IF(Verwaltung!G28="x",Verwaltung!G$4,"")</f>
        <v/>
      </c>
      <c r="H24" s="31" t="str">
        <f>IF(Verwaltung!H28="x",Verwaltung!H$4,"")</f>
        <v>aao_612002</v>
      </c>
      <c r="I24" s="31" t="str">
        <f>IF(Verwaltung!I28="x",Verwaltung!I$4,"")</f>
        <v/>
      </c>
      <c r="J24" s="31" t="str">
        <f>IF(Verwaltung!J28="x",Verwaltung!J$4,"")</f>
        <v/>
      </c>
      <c r="K24" s="31" t="str">
        <f>IF(Verwaltung!K28="x",Verwaltung!K$4,"")</f>
        <v/>
      </c>
      <c r="L24" s="31" t="str">
        <f>IF(Verwaltung!L28="x",Verwaltung!L$4,"")</f>
        <v/>
      </c>
      <c r="M24" s="31" t="str">
        <f>IF(Verwaltung!M28="x",Verwaltung!M$4,"")</f>
        <v/>
      </c>
      <c r="N24" s="31" t="str">
        <f>IF(Verwaltung!N28="x",Verwaltung!N$4,"")</f>
        <v>aao_612014</v>
      </c>
      <c r="O24" s="31" t="str">
        <f>IF(Verwaltung!O28="x",Verwaltung!O$4,"")</f>
        <v/>
      </c>
      <c r="P24" s="31" t="str">
        <f>IF(Verwaltung!P28="x",Verwaltung!P$4,"")</f>
        <v/>
      </c>
      <c r="Q24" s="31" t="str">
        <f>IF(Verwaltung!Q28="x",Verwaltung!Q$4,"")</f>
        <v/>
      </c>
      <c r="R24" s="31" t="str">
        <f>IF(Verwaltung!R28="x",Verwaltung!R$4,"")</f>
        <v/>
      </c>
      <c r="S24" s="31" t="str">
        <f>IF(Verwaltung!S28="x",Verwaltung!S$4,"")</f>
        <v/>
      </c>
      <c r="T24" s="31" t="str">
        <f>IF(Verwaltung!T28="x",Verwaltung!T$4,"")</f>
        <v/>
      </c>
      <c r="U24" s="31" t="str">
        <f>IF(Verwaltung!U28="x",Verwaltung!U$4,"")</f>
        <v/>
      </c>
      <c r="V24" s="31" t="str">
        <f>IF(Verwaltung!V28="x",Verwaltung!V$4,"")</f>
        <v/>
      </c>
      <c r="W24" s="31" t="str">
        <f>IF(Verwaltung!W28="x",Verwaltung!W$4,"")</f>
        <v>aao_612301</v>
      </c>
      <c r="X24" s="31" t="str">
        <f>IF(Verwaltung!X28="x",Verwaltung!X$4,"")</f>
        <v/>
      </c>
      <c r="Y24" s="31" t="str">
        <f>IF(Verwaltung!Y28="x",Verwaltung!Y$4,"")</f>
        <v/>
      </c>
      <c r="Z24" s="31" t="str">
        <f>IF(Verwaltung!Z28="x",Verwaltung!Z$4,"")</f>
        <v/>
      </c>
      <c r="AA24" s="31" t="str">
        <f>IF(Verwaltung!AA28="x",Verwaltung!AA$4,"")</f>
        <v/>
      </c>
      <c r="AB24" s="31" t="str">
        <f>IF(Verwaltung!AB28="x",Verwaltung!AB$4,"")</f>
        <v/>
      </c>
      <c r="AC24" s="31" t="str">
        <f>IF(Verwaltung!AC28="x",Verwaltung!AC$4,"")</f>
        <v/>
      </c>
      <c r="AD24" s="31" t="str">
        <f>IF(Verwaltung!AD28="x",Verwaltung!AD$4,"")</f>
        <v/>
      </c>
      <c r="AE24" s="31" t="str">
        <f>IF(Verwaltung!AE28="x",Verwaltung!AE$4,"")</f>
        <v/>
      </c>
      <c r="AF24" s="31" t="str">
        <f>IF(Verwaltung!AF28="x",Verwaltung!AF$4,"")</f>
        <v/>
      </c>
      <c r="AG24" s="31" t="str">
        <f>IF(Verwaltung!AG28="x",Verwaltung!AG$4,"")</f>
        <v/>
      </c>
      <c r="AH24" s="31" t="str">
        <f>IF(Verwaltung!AH28="x",Verwaltung!AH$4,"")</f>
        <v/>
      </c>
      <c r="AI24" s="31" t="str">
        <f>IF(Verwaltung!AI28="x",Verwaltung!AI$4,"")</f>
        <v/>
      </c>
      <c r="AJ24" s="31" t="str">
        <f>IF(Verwaltung!AJ28="x",Verwaltung!AJ$4,"")</f>
        <v/>
      </c>
      <c r="AK24" s="31" t="str">
        <f>IF(Verwaltung!AK28="x",Verwaltung!AK$4,"")</f>
        <v/>
      </c>
      <c r="AL24" s="31" t="str">
        <f>IF(Verwaltung!AL28="x",Verwaltung!AL$4,"")</f>
        <v/>
      </c>
      <c r="AM24" s="31" t="str">
        <f>IF(Verwaltung!AM28="x",Verwaltung!AM$4,"")</f>
        <v/>
      </c>
      <c r="AN24" s="31" t="str">
        <f>IF(Verwaltung!AN28="x",Verwaltung!AN$4,"")</f>
        <v/>
      </c>
      <c r="AO24" s="31" t="str">
        <f>IF(Verwaltung!AO28="x",Verwaltung!AO$4,"")</f>
        <v/>
      </c>
      <c r="AP24" s="31" t="str">
        <f>IF(Verwaltung!AP28="x",Verwaltung!AP$4,"")</f>
        <v/>
      </c>
      <c r="AQ24" s="31" t="str">
        <f>IF(Verwaltung!AQ28="x",Verwaltung!AQ$4,"")</f>
        <v/>
      </c>
      <c r="AR24" s="31" t="str">
        <f>IF(Verwaltung!AR28="x",Verwaltung!AR$4,"")</f>
        <v/>
      </c>
      <c r="AS24" s="31" t="str">
        <f>IF(Verwaltung!AS28="x",Verwaltung!AS$4,"")</f>
        <v/>
      </c>
      <c r="AT24" s="31" t="str">
        <f>IF(Verwaltung!AT28="x",Verwaltung!AT$4,"")</f>
        <v/>
      </c>
      <c r="AU24" s="31" t="str">
        <f>IF(Verwaltung!AU28="x",Verwaltung!AU$4,"")</f>
        <v/>
      </c>
      <c r="AV24" s="31" t="str">
        <f>IF(Verwaltung!AV28="x",Verwaltung!AV$4,"")</f>
        <v/>
      </c>
      <c r="AW24" s="31" t="str">
        <f>IF(Verwaltung!AW28="x",Verwaltung!AW$4,"")</f>
        <v/>
      </c>
      <c r="AX24" s="31" t="str">
        <f>IF(Verwaltung!AX28="x",Verwaltung!AX$4,"")</f>
        <v/>
      </c>
      <c r="AY24" s="31" t="str">
        <f>IF(Verwaltung!AY28="x",Verwaltung!AY$4,"")</f>
        <v/>
      </c>
      <c r="AZ24" s="31" t="str">
        <f>IF(Verwaltung!AZ28="x",Verwaltung!AZ$4,"")</f>
        <v/>
      </c>
      <c r="BA24" s="31" t="str">
        <f>IF(Verwaltung!BA28="x",Verwaltung!BA$4,"")</f>
        <v/>
      </c>
      <c r="BB24" s="31" t="str">
        <f>IF(Verwaltung!BB28="x",Verwaltung!BB$4,"")</f>
        <v/>
      </c>
      <c r="BC24" s="31" t="str">
        <f>IF(Verwaltung!BC28="x",Verwaltung!BC$4,"")</f>
        <v/>
      </c>
      <c r="BD24" s="31" t="str">
        <f>IF(Verwaltung!BD28="x",Verwaltung!BD$4,"")</f>
        <v/>
      </c>
      <c r="BE24" s="31" t="str">
        <f>IF(Verwaltung!BE28="x",Verwaltung!BE$4,"")</f>
        <v/>
      </c>
      <c r="BF24" s="31" t="str">
        <f>IF(Verwaltung!BF28="x",Verwaltung!BF$4,"")</f>
        <v/>
      </c>
      <c r="BG24" s="31" t="str">
        <f>IF(Verwaltung!BG28="x",Verwaltung!BG$4,"")</f>
        <v/>
      </c>
      <c r="BH24" s="31" t="str">
        <f>IF(Verwaltung!BH28="x",Verwaltung!BH$4,"")</f>
        <v/>
      </c>
      <c r="BI24" s="31" t="str">
        <f>IF(Verwaltung!BI28="x",Verwaltung!BI$4,"")</f>
        <v/>
      </c>
      <c r="BJ24" s="31" t="str">
        <f>IF(Verwaltung!BJ28="x",Verwaltung!BJ$4,"")</f>
        <v>aao_613072</v>
      </c>
      <c r="BK24" s="31" t="str">
        <f>IF(Verwaltung!BK28="x",Verwaltung!BK$4,"")</f>
        <v/>
      </c>
      <c r="BL24" s="31" t="str">
        <f>IF(Verwaltung!BL28="x",Verwaltung!BL$4,"")</f>
        <v/>
      </c>
      <c r="BM24" s="31" t="str">
        <f>IF(Verwaltung!BM28="x",Verwaltung!BM$4,"")</f>
        <v/>
      </c>
      <c r="BN24" s="31" t="str">
        <f>IF(Verwaltung!BN28="x",Verwaltung!BN$4,"")</f>
        <v/>
      </c>
      <c r="BO24" s="31" t="str">
        <f>IF(Verwaltung!BO28="x",Verwaltung!BO$4,"")</f>
        <v/>
      </c>
      <c r="BP24" s="31" t="str">
        <f>IF(Verwaltung!BP28="x",Verwaltung!BP$4,"")</f>
        <v>aao_613197</v>
      </c>
      <c r="BQ24" s="31" t="str">
        <f>IF(Verwaltung!BQ28="x",Verwaltung!BQ$4,"")</f>
        <v/>
      </c>
      <c r="BR24" s="31" t="str">
        <f>IF(Verwaltung!BR28="x",Verwaltung!BR$4,"")</f>
        <v/>
      </c>
      <c r="BS24" s="31" t="str">
        <f>IF(Verwaltung!BS28="x",Verwaltung!BS$4,"")</f>
        <v/>
      </c>
      <c r="BT24" s="31" t="str">
        <f>IF(Verwaltung!BT28="x",Verwaltung!BT$4,"")</f>
        <v/>
      </c>
      <c r="BU24" s="31" t="str">
        <f>IF(Verwaltung!BU28="x",Verwaltung!BU$4,"")</f>
        <v/>
      </c>
      <c r="BV24" s="31" t="str">
        <f>IF(Verwaltung!BV28="x",Verwaltung!BV$4,"")</f>
        <v/>
      </c>
      <c r="BW24" s="31" t="str">
        <f>IF(Verwaltung!BW28="x",Verwaltung!BW$4,"")</f>
        <v/>
      </c>
      <c r="BX24" s="31" t="str">
        <f>IF(Verwaltung!BX28="x",Verwaltung!BX$4,"")</f>
        <v/>
      </c>
      <c r="BY24" s="31" t="str">
        <f>IF(Verwaltung!BY28="x",Verwaltung!BY$4,"")</f>
        <v/>
      </c>
      <c r="BZ24" s="31" t="str">
        <f>IF(Verwaltung!BZ28="x",Verwaltung!BZ$4,"")</f>
        <v/>
      </c>
      <c r="CA24" s="31" t="str">
        <f>IF(Verwaltung!CA28="x",Verwaltung!CA$4,"")</f>
        <v/>
      </c>
      <c r="CB24" s="31" t="str">
        <f>IF(Verwaltung!CB28="x",Verwaltung!CB$4,"")</f>
        <v/>
      </c>
      <c r="CC24" s="31" t="str">
        <f>IF(Verwaltung!CC28="x",Verwaltung!CC$4,"")</f>
        <v/>
      </c>
      <c r="CD24" s="31" t="str">
        <f>IF(Verwaltung!CD28="x",Verwaltung!CD$4,"")</f>
        <v/>
      </c>
      <c r="CE24" s="31" t="str">
        <f>IF(Verwaltung!CE28="x",Verwaltung!CE$4,"")</f>
        <v/>
      </c>
      <c r="CF24" s="31" t="str">
        <f>IF(Verwaltung!CF28="x",Verwaltung!CF$4,"")</f>
        <v/>
      </c>
      <c r="CG24" s="31" t="str">
        <f>IF(Verwaltung!CG28="x",Verwaltung!CG$4,"")</f>
        <v/>
      </c>
      <c r="CH24" s="31" t="str">
        <f>IF(Verwaltung!CH28="x",Verwaltung!CH$4,"")</f>
        <v/>
      </c>
      <c r="CI24" s="31" t="str">
        <f>IF(Verwaltung!CI28="x",Verwaltung!CI$4,"")</f>
        <v/>
      </c>
      <c r="CJ24" s="31" t="str">
        <f>IF(Verwaltung!CJ28="x",Verwaltung!CJ$4,"")</f>
        <v/>
      </c>
      <c r="CK24" s="31" t="str">
        <f>IF(Verwaltung!CK28="x",Verwaltung!CK$4,"")</f>
        <v/>
      </c>
      <c r="CL24" s="31" t="str">
        <f>IF(Verwaltung!CL28="x",Verwaltung!CL$4,"")</f>
        <v/>
      </c>
      <c r="CM24" s="31" t="str">
        <f>IF(Verwaltung!CM28="x",Verwaltung!CM$4,"")</f>
        <v/>
      </c>
    </row>
    <row r="25" spans="1:91">
      <c r="A25" s="14" t="str">
        <f>IF(Verwaltung!A29="","",Verwaltung!A29)</f>
        <v>Brennende Hecke</v>
      </c>
      <c r="B25" s="31" t="str">
        <f>IF(Verwaltung!B29="x",Verwaltung!B$4,"")</f>
        <v>aao_606948</v>
      </c>
      <c r="C25" s="31" t="str">
        <f>IF(Verwaltung!C29="x",Verwaltung!C$4,"")</f>
        <v/>
      </c>
      <c r="D25" s="31" t="str">
        <f>IF(Verwaltung!D29="x",Verwaltung!D$4,"")</f>
        <v/>
      </c>
      <c r="E25" s="31" t="str">
        <f>IF(Verwaltung!E29="x",Verwaltung!E$4,"")</f>
        <v/>
      </c>
      <c r="F25" s="31" t="str">
        <f>IF(Verwaltung!F29="x",Verwaltung!F$4,"")</f>
        <v/>
      </c>
      <c r="G25" s="31" t="str">
        <f>IF(Verwaltung!G29="x",Verwaltung!G$4,"")</f>
        <v/>
      </c>
      <c r="H25" s="31" t="str">
        <f>IF(Verwaltung!H29="x",Verwaltung!H$4,"")</f>
        <v/>
      </c>
      <c r="I25" s="31" t="str">
        <f>IF(Verwaltung!I29="x",Verwaltung!I$4,"")</f>
        <v/>
      </c>
      <c r="J25" s="31" t="str">
        <f>IF(Verwaltung!J29="x",Verwaltung!J$4,"")</f>
        <v/>
      </c>
      <c r="K25" s="31" t="str">
        <f>IF(Verwaltung!K29="x",Verwaltung!K$4,"")</f>
        <v/>
      </c>
      <c r="L25" s="31" t="str">
        <f>IF(Verwaltung!L29="x",Verwaltung!L$4,"")</f>
        <v/>
      </c>
      <c r="M25" s="31" t="str">
        <f>IF(Verwaltung!M29="x",Verwaltung!M$4,"")</f>
        <v/>
      </c>
      <c r="N25" s="31" t="str">
        <f>IF(Verwaltung!N29="x",Verwaltung!N$4,"")</f>
        <v/>
      </c>
      <c r="O25" s="31" t="str">
        <f>IF(Verwaltung!O29="x",Verwaltung!O$4,"")</f>
        <v/>
      </c>
      <c r="P25" s="31" t="str">
        <f>IF(Verwaltung!P29="x",Verwaltung!P$4,"")</f>
        <v/>
      </c>
      <c r="Q25" s="31" t="str">
        <f>IF(Verwaltung!Q29="x",Verwaltung!Q$4,"")</f>
        <v/>
      </c>
      <c r="R25" s="31" t="str">
        <f>IF(Verwaltung!R29="x",Verwaltung!R$4,"")</f>
        <v/>
      </c>
      <c r="S25" s="31" t="str">
        <f>IF(Verwaltung!S29="x",Verwaltung!S$4,"")</f>
        <v/>
      </c>
      <c r="T25" s="31" t="str">
        <f>IF(Verwaltung!T29="x",Verwaltung!T$4,"")</f>
        <v/>
      </c>
      <c r="U25" s="31" t="str">
        <f>IF(Verwaltung!U29="x",Verwaltung!U$4,"")</f>
        <v/>
      </c>
      <c r="V25" s="31" t="str">
        <f>IF(Verwaltung!V29="x",Verwaltung!V$4,"")</f>
        <v/>
      </c>
      <c r="W25" s="31" t="str">
        <f>IF(Verwaltung!W29="x",Verwaltung!W$4,"")</f>
        <v/>
      </c>
      <c r="X25" s="31" t="str">
        <f>IF(Verwaltung!X29="x",Verwaltung!X$4,"")</f>
        <v/>
      </c>
      <c r="Y25" s="31" t="str">
        <f>IF(Verwaltung!Y29="x",Verwaltung!Y$4,"")</f>
        <v/>
      </c>
      <c r="Z25" s="31" t="str">
        <f>IF(Verwaltung!Z29="x",Verwaltung!Z$4,"")</f>
        <v/>
      </c>
      <c r="AA25" s="31" t="str">
        <f>IF(Verwaltung!AA29="x",Verwaltung!AA$4,"")</f>
        <v/>
      </c>
      <c r="AB25" s="31" t="str">
        <f>IF(Verwaltung!AB29="x",Verwaltung!AB$4,"")</f>
        <v/>
      </c>
      <c r="AC25" s="31" t="str">
        <f>IF(Verwaltung!AC29="x",Verwaltung!AC$4,"")</f>
        <v/>
      </c>
      <c r="AD25" s="31" t="str">
        <f>IF(Verwaltung!AD29="x",Verwaltung!AD$4,"")</f>
        <v/>
      </c>
      <c r="AE25" s="31" t="str">
        <f>IF(Verwaltung!AE29="x",Verwaltung!AE$4,"")</f>
        <v/>
      </c>
      <c r="AF25" s="31" t="str">
        <f>IF(Verwaltung!AF29="x",Verwaltung!AF$4,"")</f>
        <v/>
      </c>
      <c r="AG25" s="31" t="str">
        <f>IF(Verwaltung!AG29="x",Verwaltung!AG$4,"")</f>
        <v/>
      </c>
      <c r="AH25" s="31" t="str">
        <f>IF(Verwaltung!AH29="x",Verwaltung!AH$4,"")</f>
        <v/>
      </c>
      <c r="AI25" s="31" t="str">
        <f>IF(Verwaltung!AI29="x",Verwaltung!AI$4,"")</f>
        <v/>
      </c>
      <c r="AJ25" s="31" t="str">
        <f>IF(Verwaltung!AJ29="x",Verwaltung!AJ$4,"")</f>
        <v/>
      </c>
      <c r="AK25" s="31" t="str">
        <f>IF(Verwaltung!AK29="x",Verwaltung!AK$4,"")</f>
        <v/>
      </c>
      <c r="AL25" s="31" t="str">
        <f>IF(Verwaltung!AL29="x",Verwaltung!AL$4,"")</f>
        <v/>
      </c>
      <c r="AM25" s="31" t="str">
        <f>IF(Verwaltung!AM29="x",Verwaltung!AM$4,"")</f>
        <v/>
      </c>
      <c r="AN25" s="31" t="str">
        <f>IF(Verwaltung!AN29="x",Verwaltung!AN$4,"")</f>
        <v/>
      </c>
      <c r="AO25" s="31" t="str">
        <f>IF(Verwaltung!AO29="x",Verwaltung!AO$4,"")</f>
        <v/>
      </c>
      <c r="AP25" s="31" t="str">
        <f>IF(Verwaltung!AP29="x",Verwaltung!AP$4,"")</f>
        <v/>
      </c>
      <c r="AQ25" s="31" t="str">
        <f>IF(Verwaltung!AQ29="x",Verwaltung!AQ$4,"")</f>
        <v/>
      </c>
      <c r="AR25" s="31" t="str">
        <f>IF(Verwaltung!AR29="x",Verwaltung!AR$4,"")</f>
        <v/>
      </c>
      <c r="AS25" s="31" t="str">
        <f>IF(Verwaltung!AS29="x",Verwaltung!AS$4,"")</f>
        <v/>
      </c>
      <c r="AT25" s="31" t="str">
        <f>IF(Verwaltung!AT29="x",Verwaltung!AT$4,"")</f>
        <v/>
      </c>
      <c r="AU25" s="31" t="str">
        <f>IF(Verwaltung!AU29="x",Verwaltung!AU$4,"")</f>
        <v/>
      </c>
      <c r="AV25" s="31" t="str">
        <f>IF(Verwaltung!AV29="x",Verwaltung!AV$4,"")</f>
        <v/>
      </c>
      <c r="AW25" s="31" t="str">
        <f>IF(Verwaltung!AW29="x",Verwaltung!AW$4,"")</f>
        <v/>
      </c>
      <c r="AX25" s="31" t="str">
        <f>IF(Verwaltung!AX29="x",Verwaltung!AX$4,"")</f>
        <v/>
      </c>
      <c r="AY25" s="31" t="str">
        <f>IF(Verwaltung!AY29="x",Verwaltung!AY$4,"")</f>
        <v/>
      </c>
      <c r="AZ25" s="31" t="str">
        <f>IF(Verwaltung!AZ29="x",Verwaltung!AZ$4,"")</f>
        <v/>
      </c>
      <c r="BA25" s="31" t="str">
        <f>IF(Verwaltung!BA29="x",Verwaltung!BA$4,"")</f>
        <v/>
      </c>
      <c r="BB25" s="31" t="str">
        <f>IF(Verwaltung!BB29="x",Verwaltung!BB$4,"")</f>
        <v/>
      </c>
      <c r="BC25" s="31" t="str">
        <f>IF(Verwaltung!BC29="x",Verwaltung!BC$4,"")</f>
        <v/>
      </c>
      <c r="BD25" s="31" t="str">
        <f>IF(Verwaltung!BD29="x",Verwaltung!BD$4,"")</f>
        <v/>
      </c>
      <c r="BE25" s="31" t="str">
        <f>IF(Verwaltung!BE29="x",Verwaltung!BE$4,"")</f>
        <v/>
      </c>
      <c r="BF25" s="31" t="str">
        <f>IF(Verwaltung!BF29="x",Verwaltung!BF$4,"")</f>
        <v/>
      </c>
      <c r="BG25" s="31" t="str">
        <f>IF(Verwaltung!BG29="x",Verwaltung!BG$4,"")</f>
        <v/>
      </c>
      <c r="BH25" s="31" t="str">
        <f>IF(Verwaltung!BH29="x",Verwaltung!BH$4,"")</f>
        <v/>
      </c>
      <c r="BI25" s="31" t="str">
        <f>IF(Verwaltung!BI29="x",Verwaltung!BI$4,"")</f>
        <v/>
      </c>
      <c r="BJ25" s="31" t="str">
        <f>IF(Verwaltung!BJ29="x",Verwaltung!BJ$4,"")</f>
        <v/>
      </c>
      <c r="BK25" s="31" t="str">
        <f>IF(Verwaltung!BK29="x",Verwaltung!BK$4,"")</f>
        <v/>
      </c>
      <c r="BL25" s="31" t="str">
        <f>IF(Verwaltung!BL29="x",Verwaltung!BL$4,"")</f>
        <v/>
      </c>
      <c r="BM25" s="31" t="str">
        <f>IF(Verwaltung!BM29="x",Verwaltung!BM$4,"")</f>
        <v/>
      </c>
      <c r="BN25" s="31" t="str">
        <f>IF(Verwaltung!BN29="x",Verwaltung!BN$4,"")</f>
        <v/>
      </c>
      <c r="BO25" s="31" t="str">
        <f>IF(Verwaltung!BO29="x",Verwaltung!BO$4,"")</f>
        <v/>
      </c>
      <c r="BP25" s="31" t="str">
        <f>IF(Verwaltung!BP29="x",Verwaltung!BP$4,"")</f>
        <v/>
      </c>
      <c r="BQ25" s="31" t="str">
        <f>IF(Verwaltung!BQ29="x",Verwaltung!BQ$4,"")</f>
        <v/>
      </c>
      <c r="BR25" s="31" t="str">
        <f>IF(Verwaltung!BR29="x",Verwaltung!BR$4,"")</f>
        <v/>
      </c>
      <c r="BS25" s="31" t="str">
        <f>IF(Verwaltung!BS29="x",Verwaltung!BS$4,"")</f>
        <v/>
      </c>
      <c r="BT25" s="31" t="str">
        <f>IF(Verwaltung!BT29="x",Verwaltung!BT$4,"")</f>
        <v/>
      </c>
      <c r="BU25" s="31" t="str">
        <f>IF(Verwaltung!BU29="x",Verwaltung!BU$4,"")</f>
        <v/>
      </c>
      <c r="BV25" s="31" t="str">
        <f>IF(Verwaltung!BV29="x",Verwaltung!BV$4,"")</f>
        <v/>
      </c>
      <c r="BW25" s="31" t="str">
        <f>IF(Verwaltung!BW29="x",Verwaltung!BW$4,"")</f>
        <v/>
      </c>
      <c r="BX25" s="31" t="str">
        <f>IF(Verwaltung!BX29="x",Verwaltung!BX$4,"")</f>
        <v/>
      </c>
      <c r="BY25" s="31" t="str">
        <f>IF(Verwaltung!BY29="x",Verwaltung!BY$4,"")</f>
        <v/>
      </c>
      <c r="BZ25" s="31" t="str">
        <f>IF(Verwaltung!BZ29="x",Verwaltung!BZ$4,"")</f>
        <v/>
      </c>
      <c r="CA25" s="31" t="str">
        <f>IF(Verwaltung!CA29="x",Verwaltung!CA$4,"")</f>
        <v/>
      </c>
      <c r="CB25" s="31" t="str">
        <f>IF(Verwaltung!CB29="x",Verwaltung!CB$4,"")</f>
        <v/>
      </c>
      <c r="CC25" s="31" t="str">
        <f>IF(Verwaltung!CC29="x",Verwaltung!CC$4,"")</f>
        <v/>
      </c>
      <c r="CD25" s="31" t="str">
        <f>IF(Verwaltung!CD29="x",Verwaltung!CD$4,"")</f>
        <v/>
      </c>
      <c r="CE25" s="31" t="str">
        <f>IF(Verwaltung!CE29="x",Verwaltung!CE$4,"")</f>
        <v/>
      </c>
      <c r="CF25" s="31" t="str">
        <f>IF(Verwaltung!CF29="x",Verwaltung!CF$4,"")</f>
        <v/>
      </c>
      <c r="CG25" s="31" t="str">
        <f>IF(Verwaltung!CG29="x",Verwaltung!CG$4,"")</f>
        <v/>
      </c>
      <c r="CH25" s="31" t="str">
        <f>IF(Verwaltung!CH29="x",Verwaltung!CH$4,"")</f>
        <v/>
      </c>
      <c r="CI25" s="31" t="str">
        <f>IF(Verwaltung!CI29="x",Verwaltung!CI$4,"")</f>
        <v/>
      </c>
      <c r="CJ25" s="31" t="str">
        <f>IF(Verwaltung!CJ29="x",Verwaltung!CJ$4,"")</f>
        <v/>
      </c>
      <c r="CK25" s="31" t="str">
        <f>IF(Verwaltung!CK29="x",Verwaltung!CK$4,"")</f>
        <v/>
      </c>
      <c r="CL25" s="31" t="str">
        <f>IF(Verwaltung!CL29="x",Verwaltung!CL$4,"")</f>
        <v/>
      </c>
      <c r="CM25" s="31" t="str">
        <f>IF(Verwaltung!CM29="x",Verwaltung!CM$4,"")</f>
        <v/>
      </c>
    </row>
    <row r="26" spans="1:91">
      <c r="A26" s="14" t="str">
        <f>IF(Verwaltung!A30="","",Verwaltung!A30)</f>
        <v>Brennende Lok</v>
      </c>
      <c r="B26" s="31" t="str">
        <f>IF(Verwaltung!B30="x",Verwaltung!B$4,"")</f>
        <v>aao_606948</v>
      </c>
      <c r="C26" s="31" t="str">
        <f>IF(Verwaltung!C30="x",Verwaltung!C$4,"")</f>
        <v>aao_609581</v>
      </c>
      <c r="D26" s="31" t="str">
        <f>IF(Verwaltung!D30="x",Verwaltung!D$4,"")</f>
        <v/>
      </c>
      <c r="E26" s="31" t="str">
        <f>IF(Verwaltung!E30="x",Verwaltung!E$4,"")</f>
        <v/>
      </c>
      <c r="F26" s="31" t="str">
        <f>IF(Verwaltung!F30="x",Verwaltung!F$4,"")</f>
        <v/>
      </c>
      <c r="G26" s="31" t="str">
        <f>IF(Verwaltung!G30="x",Verwaltung!G$4,"")</f>
        <v/>
      </c>
      <c r="H26" s="31" t="str">
        <f>IF(Verwaltung!H30="x",Verwaltung!H$4,"")</f>
        <v>aao_612002</v>
      </c>
      <c r="I26" s="31" t="str">
        <f>IF(Verwaltung!I30="x",Verwaltung!I$4,"")</f>
        <v/>
      </c>
      <c r="J26" s="31" t="str">
        <f>IF(Verwaltung!J30="x",Verwaltung!J$4,"")</f>
        <v/>
      </c>
      <c r="K26" s="31" t="str">
        <f>IF(Verwaltung!K30="x",Verwaltung!K$4,"")</f>
        <v/>
      </c>
      <c r="L26" s="31" t="str">
        <f>IF(Verwaltung!L30="x",Verwaltung!L$4,"")</f>
        <v/>
      </c>
      <c r="M26" s="31" t="str">
        <f>IF(Verwaltung!M30="x",Verwaltung!M$4,"")</f>
        <v/>
      </c>
      <c r="N26" s="31" t="str">
        <f>IF(Verwaltung!N30="x",Verwaltung!N$4,"")</f>
        <v/>
      </c>
      <c r="O26" s="31" t="str">
        <f>IF(Verwaltung!O30="x",Verwaltung!O$4,"")</f>
        <v/>
      </c>
      <c r="P26" s="31" t="str">
        <f>IF(Verwaltung!P30="x",Verwaltung!P$4,"")</f>
        <v/>
      </c>
      <c r="Q26" s="31" t="str">
        <f>IF(Verwaltung!Q30="x",Verwaltung!Q$4,"")</f>
        <v>aao_612035</v>
      </c>
      <c r="R26" s="31" t="str">
        <f>IF(Verwaltung!R30="x",Verwaltung!R$4,"")</f>
        <v/>
      </c>
      <c r="S26" s="31" t="str">
        <f>IF(Verwaltung!S30="x",Verwaltung!S$4,"")</f>
        <v/>
      </c>
      <c r="T26" s="31" t="str">
        <f>IF(Verwaltung!T30="x",Verwaltung!T$4,"")</f>
        <v/>
      </c>
      <c r="U26" s="31" t="str">
        <f>IF(Verwaltung!U30="x",Verwaltung!U$4,"")</f>
        <v/>
      </c>
      <c r="V26" s="31" t="str">
        <f>IF(Verwaltung!V30="x",Verwaltung!V$4,"")</f>
        <v/>
      </c>
      <c r="W26" s="31" t="str">
        <f>IF(Verwaltung!W30="x",Verwaltung!W$4,"")</f>
        <v>aao_612301</v>
      </c>
      <c r="X26" s="31" t="str">
        <f>IF(Verwaltung!X30="x",Verwaltung!X$4,"")</f>
        <v/>
      </c>
      <c r="Y26" s="31" t="str">
        <f>IF(Verwaltung!Y30="x",Verwaltung!Y$4,"")</f>
        <v/>
      </c>
      <c r="Z26" s="31" t="str">
        <f>IF(Verwaltung!Z30="x",Verwaltung!Z$4,"")</f>
        <v>aao_612321</v>
      </c>
      <c r="AA26" s="31" t="str">
        <f>IF(Verwaltung!AA30="x",Verwaltung!AA$4,"")</f>
        <v/>
      </c>
      <c r="AB26" s="31" t="str">
        <f>IF(Verwaltung!AB30="x",Verwaltung!AB$4,"")</f>
        <v/>
      </c>
      <c r="AC26" s="31" t="str">
        <f>IF(Verwaltung!AC30="x",Verwaltung!AC$4,"")</f>
        <v/>
      </c>
      <c r="AD26" s="31" t="str">
        <f>IF(Verwaltung!AD30="x",Verwaltung!AD$4,"")</f>
        <v/>
      </c>
      <c r="AE26" s="31" t="str">
        <f>IF(Verwaltung!AE30="x",Verwaltung!AE$4,"")</f>
        <v/>
      </c>
      <c r="AF26" s="31" t="str">
        <f>IF(Verwaltung!AF30="x",Verwaltung!AF$4,"")</f>
        <v/>
      </c>
      <c r="AG26" s="31" t="str">
        <f>IF(Verwaltung!AG30="x",Verwaltung!AG$4,"")</f>
        <v/>
      </c>
      <c r="AH26" s="31" t="str">
        <f>IF(Verwaltung!AH30="x",Verwaltung!AH$4,"")</f>
        <v/>
      </c>
      <c r="AI26" s="31" t="str">
        <f>IF(Verwaltung!AI30="x",Verwaltung!AI$4,"")</f>
        <v/>
      </c>
      <c r="AJ26" s="31" t="str">
        <f>IF(Verwaltung!AJ30="x",Verwaltung!AJ$4,"")</f>
        <v/>
      </c>
      <c r="AK26" s="31" t="str">
        <f>IF(Verwaltung!AK30="x",Verwaltung!AK$4,"")</f>
        <v/>
      </c>
      <c r="AL26" s="31" t="str">
        <f>IF(Verwaltung!AL30="x",Verwaltung!AL$4,"")</f>
        <v/>
      </c>
      <c r="AM26" s="31" t="str">
        <f>IF(Verwaltung!AM30="x",Verwaltung!AM$4,"")</f>
        <v/>
      </c>
      <c r="AN26" s="31" t="str">
        <f>IF(Verwaltung!AN30="x",Verwaltung!AN$4,"")</f>
        <v/>
      </c>
      <c r="AO26" s="31" t="str">
        <f>IF(Verwaltung!AO30="x",Verwaltung!AO$4,"")</f>
        <v/>
      </c>
      <c r="AP26" s="31" t="str">
        <f>IF(Verwaltung!AP30="x",Verwaltung!AP$4,"")</f>
        <v/>
      </c>
      <c r="AQ26" s="31" t="str">
        <f>IF(Verwaltung!AQ30="x",Verwaltung!AQ$4,"")</f>
        <v/>
      </c>
      <c r="AR26" s="31" t="str">
        <f>IF(Verwaltung!AR30="x",Verwaltung!AR$4,"")</f>
        <v/>
      </c>
      <c r="AS26" s="31" t="str">
        <f>IF(Verwaltung!AS30="x",Verwaltung!AS$4,"")</f>
        <v/>
      </c>
      <c r="AT26" s="31" t="str">
        <f>IF(Verwaltung!AT30="x",Verwaltung!AT$4,"")</f>
        <v/>
      </c>
      <c r="AU26" s="31" t="str">
        <f>IF(Verwaltung!AU30="x",Verwaltung!AU$4,"")</f>
        <v/>
      </c>
      <c r="AV26" s="31" t="str">
        <f>IF(Verwaltung!AV30="x",Verwaltung!AV$4,"")</f>
        <v/>
      </c>
      <c r="AW26" s="31" t="str">
        <f>IF(Verwaltung!AW30="x",Verwaltung!AW$4,"")</f>
        <v/>
      </c>
      <c r="AX26" s="31" t="str">
        <f>IF(Verwaltung!AX30="x",Verwaltung!AX$4,"")</f>
        <v/>
      </c>
      <c r="AY26" s="31" t="str">
        <f>IF(Verwaltung!AY30="x",Verwaltung!AY$4,"")</f>
        <v/>
      </c>
      <c r="AZ26" s="31" t="str">
        <f>IF(Verwaltung!AZ30="x",Verwaltung!AZ$4,"")</f>
        <v/>
      </c>
      <c r="BA26" s="31" t="str">
        <f>IF(Verwaltung!BA30="x",Verwaltung!BA$4,"")</f>
        <v/>
      </c>
      <c r="BB26" s="31" t="str">
        <f>IF(Verwaltung!BB30="x",Verwaltung!BB$4,"")</f>
        <v/>
      </c>
      <c r="BC26" s="31" t="str">
        <f>IF(Verwaltung!BC30="x",Verwaltung!BC$4,"")</f>
        <v/>
      </c>
      <c r="BD26" s="31" t="str">
        <f>IF(Verwaltung!BD30="x",Verwaltung!BD$4,"")</f>
        <v/>
      </c>
      <c r="BE26" s="31" t="str">
        <f>IF(Verwaltung!BE30="x",Verwaltung!BE$4,"")</f>
        <v/>
      </c>
      <c r="BF26" s="31" t="str">
        <f>IF(Verwaltung!BF30="x",Verwaltung!BF$4,"")</f>
        <v/>
      </c>
      <c r="BG26" s="31" t="str">
        <f>IF(Verwaltung!BG30="x",Verwaltung!BG$4,"")</f>
        <v/>
      </c>
      <c r="BH26" s="31" t="str">
        <f>IF(Verwaltung!BH30="x",Verwaltung!BH$4,"")</f>
        <v/>
      </c>
      <c r="BI26" s="31" t="str">
        <f>IF(Verwaltung!BI30="x",Verwaltung!BI$4,"")</f>
        <v/>
      </c>
      <c r="BJ26" s="31" t="str">
        <f>IF(Verwaltung!BJ30="x",Verwaltung!BJ$4,"")</f>
        <v>aao_613072</v>
      </c>
      <c r="BK26" s="31" t="str">
        <f>IF(Verwaltung!BK30="x",Verwaltung!BK$4,"")</f>
        <v/>
      </c>
      <c r="BL26" s="31" t="str">
        <f>IF(Verwaltung!BL30="x",Verwaltung!BL$4,"")</f>
        <v/>
      </c>
      <c r="BM26" s="31" t="str">
        <f>IF(Verwaltung!BM30="x",Verwaltung!BM$4,"")</f>
        <v/>
      </c>
      <c r="BN26" s="31" t="str">
        <f>IF(Verwaltung!BN30="x",Verwaltung!BN$4,"")</f>
        <v/>
      </c>
      <c r="BO26" s="31" t="str">
        <f>IF(Verwaltung!BO30="x",Verwaltung!BO$4,"")</f>
        <v/>
      </c>
      <c r="BP26" s="31" t="str">
        <f>IF(Verwaltung!BP30="x",Verwaltung!BP$4,"")</f>
        <v/>
      </c>
      <c r="BQ26" s="31" t="str">
        <f>IF(Verwaltung!BQ30="x",Verwaltung!BQ$4,"")</f>
        <v/>
      </c>
      <c r="BR26" s="31" t="str">
        <f>IF(Verwaltung!BR30="x",Verwaltung!BR$4,"")</f>
        <v/>
      </c>
      <c r="BS26" s="31" t="str">
        <f>IF(Verwaltung!BS30="x",Verwaltung!BS$4,"")</f>
        <v/>
      </c>
      <c r="BT26" s="31" t="str">
        <f>IF(Verwaltung!BT30="x",Verwaltung!BT$4,"")</f>
        <v/>
      </c>
      <c r="BU26" s="31" t="str">
        <f>IF(Verwaltung!BU30="x",Verwaltung!BU$4,"")</f>
        <v/>
      </c>
      <c r="BV26" s="31" t="str">
        <f>IF(Verwaltung!BV30="x",Verwaltung!BV$4,"")</f>
        <v/>
      </c>
      <c r="BW26" s="31" t="str">
        <f>IF(Verwaltung!BW30="x",Verwaltung!BW$4,"")</f>
        <v/>
      </c>
      <c r="BX26" s="31" t="str">
        <f>IF(Verwaltung!BX30="x",Verwaltung!BX$4,"")</f>
        <v/>
      </c>
      <c r="BY26" s="31" t="str">
        <f>IF(Verwaltung!BY30="x",Verwaltung!BY$4,"")</f>
        <v/>
      </c>
      <c r="BZ26" s="31" t="str">
        <f>IF(Verwaltung!BZ30="x",Verwaltung!BZ$4,"")</f>
        <v/>
      </c>
      <c r="CA26" s="31" t="str">
        <f>IF(Verwaltung!CA30="x",Verwaltung!CA$4,"")</f>
        <v/>
      </c>
      <c r="CB26" s="31" t="str">
        <f>IF(Verwaltung!CB30="x",Verwaltung!CB$4,"")</f>
        <v/>
      </c>
      <c r="CC26" s="31" t="str">
        <f>IF(Verwaltung!CC30="x",Verwaltung!CC$4,"")</f>
        <v/>
      </c>
      <c r="CD26" s="31" t="str">
        <f>IF(Verwaltung!CD30="x",Verwaltung!CD$4,"")</f>
        <v/>
      </c>
      <c r="CE26" s="31" t="str">
        <f>IF(Verwaltung!CE30="x",Verwaltung!CE$4,"")</f>
        <v/>
      </c>
      <c r="CF26" s="31" t="str">
        <f>IF(Verwaltung!CF30="x",Verwaltung!CF$4,"")</f>
        <v/>
      </c>
      <c r="CG26" s="31" t="str">
        <f>IF(Verwaltung!CG30="x",Verwaltung!CG$4,"")</f>
        <v/>
      </c>
      <c r="CH26" s="31" t="str">
        <f>IF(Verwaltung!CH30="x",Verwaltung!CH$4,"")</f>
        <v/>
      </c>
      <c r="CI26" s="31" t="str">
        <f>IF(Verwaltung!CI30="x",Verwaltung!CI$4,"")</f>
        <v/>
      </c>
      <c r="CJ26" s="31" t="str">
        <f>IF(Verwaltung!CJ30="x",Verwaltung!CJ$4,"")</f>
        <v/>
      </c>
      <c r="CK26" s="31" t="str">
        <f>IF(Verwaltung!CK30="x",Verwaltung!CK$4,"")</f>
        <v/>
      </c>
      <c r="CL26" s="31" t="str">
        <f>IF(Verwaltung!CL30="x",Verwaltung!CL$4,"")</f>
        <v/>
      </c>
      <c r="CM26" s="31" t="str">
        <f>IF(Verwaltung!CM30="x",Verwaltung!CM$4,"")</f>
        <v/>
      </c>
    </row>
    <row r="27" spans="1:91">
      <c r="A27" s="14" t="str">
        <f>IF(Verwaltung!A31="","",Verwaltung!A31)</f>
        <v>Brennende Papiercontainer</v>
      </c>
      <c r="B27" s="31" t="str">
        <f>IF(Verwaltung!B31="x",Verwaltung!B$4,"")</f>
        <v>aao_606948</v>
      </c>
      <c r="C27" s="31" t="str">
        <f>IF(Verwaltung!C31="x",Verwaltung!C$4,"")</f>
        <v/>
      </c>
      <c r="D27" s="31" t="str">
        <f>IF(Verwaltung!D31="x",Verwaltung!D$4,"")</f>
        <v/>
      </c>
      <c r="E27" s="31" t="str">
        <f>IF(Verwaltung!E31="x",Verwaltung!E$4,"")</f>
        <v/>
      </c>
      <c r="F27" s="31" t="str">
        <f>IF(Verwaltung!F31="x",Verwaltung!F$4,"")</f>
        <v/>
      </c>
      <c r="G27" s="31" t="str">
        <f>IF(Verwaltung!G31="x",Verwaltung!G$4,"")</f>
        <v/>
      </c>
      <c r="H27" s="31" t="str">
        <f>IF(Verwaltung!H31="x",Verwaltung!H$4,"")</f>
        <v/>
      </c>
      <c r="I27" s="31" t="str">
        <f>IF(Verwaltung!I31="x",Verwaltung!I$4,"")</f>
        <v/>
      </c>
      <c r="J27" s="31" t="str">
        <f>IF(Verwaltung!J31="x",Verwaltung!J$4,"")</f>
        <v/>
      </c>
      <c r="K27" s="31" t="str">
        <f>IF(Verwaltung!K31="x",Verwaltung!K$4,"")</f>
        <v/>
      </c>
      <c r="L27" s="31" t="str">
        <f>IF(Verwaltung!L31="x",Verwaltung!L$4,"")</f>
        <v/>
      </c>
      <c r="M27" s="31" t="str">
        <f>IF(Verwaltung!M31="x",Verwaltung!M$4,"")</f>
        <v/>
      </c>
      <c r="N27" s="31" t="str">
        <f>IF(Verwaltung!N31="x",Verwaltung!N$4,"")</f>
        <v/>
      </c>
      <c r="O27" s="31" t="str">
        <f>IF(Verwaltung!O31="x",Verwaltung!O$4,"")</f>
        <v/>
      </c>
      <c r="P27" s="31" t="str">
        <f>IF(Verwaltung!P31="x",Verwaltung!P$4,"")</f>
        <v/>
      </c>
      <c r="Q27" s="31" t="str">
        <f>IF(Verwaltung!Q31="x",Verwaltung!Q$4,"")</f>
        <v/>
      </c>
      <c r="R27" s="31" t="str">
        <f>IF(Verwaltung!R31="x",Verwaltung!R$4,"")</f>
        <v/>
      </c>
      <c r="S27" s="31" t="str">
        <f>IF(Verwaltung!S31="x",Verwaltung!S$4,"")</f>
        <v/>
      </c>
      <c r="T27" s="31" t="str">
        <f>IF(Verwaltung!T31="x",Verwaltung!T$4,"")</f>
        <v/>
      </c>
      <c r="U27" s="31" t="str">
        <f>IF(Verwaltung!U31="x",Verwaltung!U$4,"")</f>
        <v/>
      </c>
      <c r="V27" s="31" t="str">
        <f>IF(Verwaltung!V31="x",Verwaltung!V$4,"")</f>
        <v/>
      </c>
      <c r="W27" s="31" t="str">
        <f>IF(Verwaltung!W31="x",Verwaltung!W$4,"")</f>
        <v/>
      </c>
      <c r="X27" s="31" t="str">
        <f>IF(Verwaltung!X31="x",Verwaltung!X$4,"")</f>
        <v/>
      </c>
      <c r="Y27" s="31" t="str">
        <f>IF(Verwaltung!Y31="x",Verwaltung!Y$4,"")</f>
        <v/>
      </c>
      <c r="Z27" s="31" t="str">
        <f>IF(Verwaltung!Z31="x",Verwaltung!Z$4,"")</f>
        <v/>
      </c>
      <c r="AA27" s="31" t="str">
        <f>IF(Verwaltung!AA31="x",Verwaltung!AA$4,"")</f>
        <v/>
      </c>
      <c r="AB27" s="31" t="str">
        <f>IF(Verwaltung!AB31="x",Verwaltung!AB$4,"")</f>
        <v/>
      </c>
      <c r="AC27" s="31" t="str">
        <f>IF(Verwaltung!AC31="x",Verwaltung!AC$4,"")</f>
        <v/>
      </c>
      <c r="AD27" s="31" t="str">
        <f>IF(Verwaltung!AD31="x",Verwaltung!AD$4,"")</f>
        <v/>
      </c>
      <c r="AE27" s="31" t="str">
        <f>IF(Verwaltung!AE31="x",Verwaltung!AE$4,"")</f>
        <v/>
      </c>
      <c r="AF27" s="31" t="str">
        <f>IF(Verwaltung!AF31="x",Verwaltung!AF$4,"")</f>
        <v/>
      </c>
      <c r="AG27" s="31" t="str">
        <f>IF(Verwaltung!AG31="x",Verwaltung!AG$4,"")</f>
        <v/>
      </c>
      <c r="AH27" s="31" t="str">
        <f>IF(Verwaltung!AH31="x",Verwaltung!AH$4,"")</f>
        <v/>
      </c>
      <c r="AI27" s="31" t="str">
        <f>IF(Verwaltung!AI31="x",Verwaltung!AI$4,"")</f>
        <v/>
      </c>
      <c r="AJ27" s="31" t="str">
        <f>IF(Verwaltung!AJ31="x",Verwaltung!AJ$4,"")</f>
        <v/>
      </c>
      <c r="AK27" s="31" t="str">
        <f>IF(Verwaltung!AK31="x",Verwaltung!AK$4,"")</f>
        <v/>
      </c>
      <c r="AL27" s="31" t="str">
        <f>IF(Verwaltung!AL31="x",Verwaltung!AL$4,"")</f>
        <v/>
      </c>
      <c r="AM27" s="31" t="str">
        <f>IF(Verwaltung!AM31="x",Verwaltung!AM$4,"")</f>
        <v/>
      </c>
      <c r="AN27" s="31" t="str">
        <f>IF(Verwaltung!AN31="x",Verwaltung!AN$4,"")</f>
        <v/>
      </c>
      <c r="AO27" s="31" t="str">
        <f>IF(Verwaltung!AO31="x",Verwaltung!AO$4,"")</f>
        <v/>
      </c>
      <c r="AP27" s="31" t="str">
        <f>IF(Verwaltung!AP31="x",Verwaltung!AP$4,"")</f>
        <v/>
      </c>
      <c r="AQ27" s="31" t="str">
        <f>IF(Verwaltung!AQ31="x",Verwaltung!AQ$4,"")</f>
        <v/>
      </c>
      <c r="AR27" s="31" t="str">
        <f>IF(Verwaltung!AR31="x",Verwaltung!AR$4,"")</f>
        <v/>
      </c>
      <c r="AS27" s="31" t="str">
        <f>IF(Verwaltung!AS31="x",Verwaltung!AS$4,"")</f>
        <v/>
      </c>
      <c r="AT27" s="31" t="str">
        <f>IF(Verwaltung!AT31="x",Verwaltung!AT$4,"")</f>
        <v/>
      </c>
      <c r="AU27" s="31" t="str">
        <f>IF(Verwaltung!AU31="x",Verwaltung!AU$4,"")</f>
        <v/>
      </c>
      <c r="AV27" s="31" t="str">
        <f>IF(Verwaltung!AV31="x",Verwaltung!AV$4,"")</f>
        <v/>
      </c>
      <c r="AW27" s="31" t="str">
        <f>IF(Verwaltung!AW31="x",Verwaltung!AW$4,"")</f>
        <v/>
      </c>
      <c r="AX27" s="31" t="str">
        <f>IF(Verwaltung!AX31="x",Verwaltung!AX$4,"")</f>
        <v/>
      </c>
      <c r="AY27" s="31" t="str">
        <f>IF(Verwaltung!AY31="x",Verwaltung!AY$4,"")</f>
        <v/>
      </c>
      <c r="AZ27" s="31" t="str">
        <f>IF(Verwaltung!AZ31="x",Verwaltung!AZ$4,"")</f>
        <v/>
      </c>
      <c r="BA27" s="31" t="str">
        <f>IF(Verwaltung!BA31="x",Verwaltung!BA$4,"")</f>
        <v/>
      </c>
      <c r="BB27" s="31" t="str">
        <f>IF(Verwaltung!BB31="x",Verwaltung!BB$4,"")</f>
        <v/>
      </c>
      <c r="BC27" s="31" t="str">
        <f>IF(Verwaltung!BC31="x",Verwaltung!BC$4,"")</f>
        <v/>
      </c>
      <c r="BD27" s="31" t="str">
        <f>IF(Verwaltung!BD31="x",Verwaltung!BD$4,"")</f>
        <v/>
      </c>
      <c r="BE27" s="31" t="str">
        <f>IF(Verwaltung!BE31="x",Verwaltung!BE$4,"")</f>
        <v/>
      </c>
      <c r="BF27" s="31" t="str">
        <f>IF(Verwaltung!BF31="x",Verwaltung!BF$4,"")</f>
        <v/>
      </c>
      <c r="BG27" s="31" t="str">
        <f>IF(Verwaltung!BG31="x",Verwaltung!BG$4,"")</f>
        <v/>
      </c>
      <c r="BH27" s="31" t="str">
        <f>IF(Verwaltung!BH31="x",Verwaltung!BH$4,"")</f>
        <v/>
      </c>
      <c r="BI27" s="31" t="str">
        <f>IF(Verwaltung!BI31="x",Verwaltung!BI$4,"")</f>
        <v/>
      </c>
      <c r="BJ27" s="31" t="str">
        <f>IF(Verwaltung!BJ31="x",Verwaltung!BJ$4,"")</f>
        <v/>
      </c>
      <c r="BK27" s="31" t="str">
        <f>IF(Verwaltung!BK31="x",Verwaltung!BK$4,"")</f>
        <v/>
      </c>
      <c r="BL27" s="31" t="str">
        <f>IF(Verwaltung!BL31="x",Verwaltung!BL$4,"")</f>
        <v/>
      </c>
      <c r="BM27" s="31" t="str">
        <f>IF(Verwaltung!BM31="x",Verwaltung!BM$4,"")</f>
        <v/>
      </c>
      <c r="BN27" s="31" t="str">
        <f>IF(Verwaltung!BN31="x",Verwaltung!BN$4,"")</f>
        <v/>
      </c>
      <c r="BO27" s="31" t="str">
        <f>IF(Verwaltung!BO31="x",Verwaltung!BO$4,"")</f>
        <v/>
      </c>
      <c r="BP27" s="31" t="str">
        <f>IF(Verwaltung!BP31="x",Verwaltung!BP$4,"")</f>
        <v/>
      </c>
      <c r="BQ27" s="31" t="str">
        <f>IF(Verwaltung!BQ31="x",Verwaltung!BQ$4,"")</f>
        <v/>
      </c>
      <c r="BR27" s="31" t="str">
        <f>IF(Verwaltung!BR31="x",Verwaltung!BR$4,"")</f>
        <v/>
      </c>
      <c r="BS27" s="31" t="str">
        <f>IF(Verwaltung!BS31="x",Verwaltung!BS$4,"")</f>
        <v/>
      </c>
      <c r="BT27" s="31" t="str">
        <f>IF(Verwaltung!BT31="x",Verwaltung!BT$4,"")</f>
        <v/>
      </c>
      <c r="BU27" s="31" t="str">
        <f>IF(Verwaltung!BU31="x",Verwaltung!BU$4,"")</f>
        <v/>
      </c>
      <c r="BV27" s="31" t="str">
        <f>IF(Verwaltung!BV31="x",Verwaltung!BV$4,"")</f>
        <v/>
      </c>
      <c r="BW27" s="31" t="str">
        <f>IF(Verwaltung!BW31="x",Verwaltung!BW$4,"")</f>
        <v/>
      </c>
      <c r="BX27" s="31" t="str">
        <f>IF(Verwaltung!BX31="x",Verwaltung!BX$4,"")</f>
        <v/>
      </c>
      <c r="BY27" s="31" t="str">
        <f>IF(Verwaltung!BY31="x",Verwaltung!BY$4,"")</f>
        <v/>
      </c>
      <c r="BZ27" s="31" t="str">
        <f>IF(Verwaltung!BZ31="x",Verwaltung!BZ$4,"")</f>
        <v/>
      </c>
      <c r="CA27" s="31" t="str">
        <f>IF(Verwaltung!CA31="x",Verwaltung!CA$4,"")</f>
        <v/>
      </c>
      <c r="CB27" s="31" t="str">
        <f>IF(Verwaltung!CB31="x",Verwaltung!CB$4,"")</f>
        <v/>
      </c>
      <c r="CC27" s="31" t="str">
        <f>IF(Verwaltung!CC31="x",Verwaltung!CC$4,"")</f>
        <v/>
      </c>
      <c r="CD27" s="31" t="str">
        <f>IF(Verwaltung!CD31="x",Verwaltung!CD$4,"")</f>
        <v/>
      </c>
      <c r="CE27" s="31" t="str">
        <f>IF(Verwaltung!CE31="x",Verwaltung!CE$4,"")</f>
        <v/>
      </c>
      <c r="CF27" s="31" t="str">
        <f>IF(Verwaltung!CF31="x",Verwaltung!CF$4,"")</f>
        <v/>
      </c>
      <c r="CG27" s="31" t="str">
        <f>IF(Verwaltung!CG31="x",Verwaltung!CG$4,"")</f>
        <v/>
      </c>
      <c r="CH27" s="31" t="str">
        <f>IF(Verwaltung!CH31="x",Verwaltung!CH$4,"")</f>
        <v/>
      </c>
      <c r="CI27" s="31" t="str">
        <f>IF(Verwaltung!CI31="x",Verwaltung!CI$4,"")</f>
        <v/>
      </c>
      <c r="CJ27" s="31" t="str">
        <f>IF(Verwaltung!CJ31="x",Verwaltung!CJ$4,"")</f>
        <v/>
      </c>
      <c r="CK27" s="31" t="str">
        <f>IF(Verwaltung!CK31="x",Verwaltung!CK$4,"")</f>
        <v/>
      </c>
      <c r="CL27" s="31" t="str">
        <f>IF(Verwaltung!CL31="x",Verwaltung!CL$4,"")</f>
        <v/>
      </c>
      <c r="CM27" s="31" t="str">
        <f>IF(Verwaltung!CM31="x",Verwaltung!CM$4,"")</f>
        <v/>
      </c>
    </row>
    <row r="28" spans="1:91">
      <c r="A28" s="14" t="str">
        <f>IF(Verwaltung!A32="","",Verwaltung!A32)</f>
        <v>Brennende Telefonzelle</v>
      </c>
      <c r="B28" s="31" t="str">
        <f>IF(Verwaltung!B32="x",Verwaltung!B$4,"")</f>
        <v>aao_606948</v>
      </c>
      <c r="C28" s="31" t="str">
        <f>IF(Verwaltung!C32="x",Verwaltung!C$4,"")</f>
        <v/>
      </c>
      <c r="D28" s="31" t="str">
        <f>IF(Verwaltung!D32="x",Verwaltung!D$4,"")</f>
        <v/>
      </c>
      <c r="E28" s="31" t="str">
        <f>IF(Verwaltung!E32="x",Verwaltung!E$4,"")</f>
        <v/>
      </c>
      <c r="F28" s="31" t="str">
        <f>IF(Verwaltung!F32="x",Verwaltung!F$4,"")</f>
        <v/>
      </c>
      <c r="G28" s="31" t="str">
        <f>IF(Verwaltung!G32="x",Verwaltung!G$4,"")</f>
        <v/>
      </c>
      <c r="H28" s="31" t="str">
        <f>IF(Verwaltung!H32="x",Verwaltung!H$4,"")</f>
        <v/>
      </c>
      <c r="I28" s="31" t="str">
        <f>IF(Verwaltung!I32="x",Verwaltung!I$4,"")</f>
        <v/>
      </c>
      <c r="J28" s="31" t="str">
        <f>IF(Verwaltung!J32="x",Verwaltung!J$4,"")</f>
        <v/>
      </c>
      <c r="K28" s="31" t="str">
        <f>IF(Verwaltung!K32="x",Verwaltung!K$4,"")</f>
        <v/>
      </c>
      <c r="L28" s="31" t="str">
        <f>IF(Verwaltung!L32="x",Verwaltung!L$4,"")</f>
        <v/>
      </c>
      <c r="M28" s="31" t="str">
        <f>IF(Verwaltung!M32="x",Verwaltung!M$4,"")</f>
        <v/>
      </c>
      <c r="N28" s="31" t="str">
        <f>IF(Verwaltung!N32="x",Verwaltung!N$4,"")</f>
        <v/>
      </c>
      <c r="O28" s="31" t="str">
        <f>IF(Verwaltung!O32="x",Verwaltung!O$4,"")</f>
        <v/>
      </c>
      <c r="P28" s="31" t="str">
        <f>IF(Verwaltung!P32="x",Verwaltung!P$4,"")</f>
        <v/>
      </c>
      <c r="Q28" s="31" t="str">
        <f>IF(Verwaltung!Q32="x",Verwaltung!Q$4,"")</f>
        <v/>
      </c>
      <c r="R28" s="31" t="str">
        <f>IF(Verwaltung!R32="x",Verwaltung!R$4,"")</f>
        <v/>
      </c>
      <c r="S28" s="31" t="str">
        <f>IF(Verwaltung!S32="x",Verwaltung!S$4,"")</f>
        <v/>
      </c>
      <c r="T28" s="31" t="str">
        <f>IF(Verwaltung!T32="x",Verwaltung!T$4,"")</f>
        <v/>
      </c>
      <c r="U28" s="31" t="str">
        <f>IF(Verwaltung!U32="x",Verwaltung!U$4,"")</f>
        <v/>
      </c>
      <c r="V28" s="31" t="str">
        <f>IF(Verwaltung!V32="x",Verwaltung!V$4,"")</f>
        <v/>
      </c>
      <c r="W28" s="31" t="str">
        <f>IF(Verwaltung!W32="x",Verwaltung!W$4,"")</f>
        <v/>
      </c>
      <c r="X28" s="31" t="str">
        <f>IF(Verwaltung!X32="x",Verwaltung!X$4,"")</f>
        <v/>
      </c>
      <c r="Y28" s="31" t="str">
        <f>IF(Verwaltung!Y32="x",Verwaltung!Y$4,"")</f>
        <v/>
      </c>
      <c r="Z28" s="31" t="str">
        <f>IF(Verwaltung!Z32="x",Verwaltung!Z$4,"")</f>
        <v/>
      </c>
      <c r="AA28" s="31" t="str">
        <f>IF(Verwaltung!AA32="x",Verwaltung!AA$4,"")</f>
        <v/>
      </c>
      <c r="AB28" s="31" t="str">
        <f>IF(Verwaltung!AB32="x",Verwaltung!AB$4,"")</f>
        <v/>
      </c>
      <c r="AC28" s="31" t="str">
        <f>IF(Verwaltung!AC32="x",Verwaltung!AC$4,"")</f>
        <v/>
      </c>
      <c r="AD28" s="31" t="str">
        <f>IF(Verwaltung!AD32="x",Verwaltung!AD$4,"")</f>
        <v/>
      </c>
      <c r="AE28" s="31" t="str">
        <f>IF(Verwaltung!AE32="x",Verwaltung!AE$4,"")</f>
        <v/>
      </c>
      <c r="AF28" s="31" t="str">
        <f>IF(Verwaltung!AF32="x",Verwaltung!AF$4,"")</f>
        <v/>
      </c>
      <c r="AG28" s="31" t="str">
        <f>IF(Verwaltung!AG32="x",Verwaltung!AG$4,"")</f>
        <v/>
      </c>
      <c r="AH28" s="31" t="str">
        <f>IF(Verwaltung!AH32="x",Verwaltung!AH$4,"")</f>
        <v/>
      </c>
      <c r="AI28" s="31" t="str">
        <f>IF(Verwaltung!AI32="x",Verwaltung!AI$4,"")</f>
        <v/>
      </c>
      <c r="AJ28" s="31" t="str">
        <f>IF(Verwaltung!AJ32="x",Verwaltung!AJ$4,"")</f>
        <v/>
      </c>
      <c r="AK28" s="31" t="str">
        <f>IF(Verwaltung!AK32="x",Verwaltung!AK$4,"")</f>
        <v/>
      </c>
      <c r="AL28" s="31" t="str">
        <f>IF(Verwaltung!AL32="x",Verwaltung!AL$4,"")</f>
        <v/>
      </c>
      <c r="AM28" s="31" t="str">
        <f>IF(Verwaltung!AM32="x",Verwaltung!AM$4,"")</f>
        <v/>
      </c>
      <c r="AN28" s="31" t="str">
        <f>IF(Verwaltung!AN32="x",Verwaltung!AN$4,"")</f>
        <v/>
      </c>
      <c r="AO28" s="31" t="str">
        <f>IF(Verwaltung!AO32="x",Verwaltung!AO$4,"")</f>
        <v/>
      </c>
      <c r="AP28" s="31" t="str">
        <f>IF(Verwaltung!AP32="x",Verwaltung!AP$4,"")</f>
        <v/>
      </c>
      <c r="AQ28" s="31" t="str">
        <f>IF(Verwaltung!AQ32="x",Verwaltung!AQ$4,"")</f>
        <v/>
      </c>
      <c r="AR28" s="31" t="str">
        <f>IF(Verwaltung!AR32="x",Verwaltung!AR$4,"")</f>
        <v/>
      </c>
      <c r="AS28" s="31" t="str">
        <f>IF(Verwaltung!AS32="x",Verwaltung!AS$4,"")</f>
        <v/>
      </c>
      <c r="AT28" s="31" t="str">
        <f>IF(Verwaltung!AT32="x",Verwaltung!AT$4,"")</f>
        <v/>
      </c>
      <c r="AU28" s="31" t="str">
        <f>IF(Verwaltung!AU32="x",Verwaltung!AU$4,"")</f>
        <v/>
      </c>
      <c r="AV28" s="31" t="str">
        <f>IF(Verwaltung!AV32="x",Verwaltung!AV$4,"")</f>
        <v/>
      </c>
      <c r="AW28" s="31" t="str">
        <f>IF(Verwaltung!AW32="x",Verwaltung!AW$4,"")</f>
        <v/>
      </c>
      <c r="AX28" s="31" t="str">
        <f>IF(Verwaltung!AX32="x",Verwaltung!AX$4,"")</f>
        <v/>
      </c>
      <c r="AY28" s="31" t="str">
        <f>IF(Verwaltung!AY32="x",Verwaltung!AY$4,"")</f>
        <v/>
      </c>
      <c r="AZ28" s="31" t="str">
        <f>IF(Verwaltung!AZ32="x",Verwaltung!AZ$4,"")</f>
        <v/>
      </c>
      <c r="BA28" s="31" t="str">
        <f>IF(Verwaltung!BA32="x",Verwaltung!BA$4,"")</f>
        <v/>
      </c>
      <c r="BB28" s="31" t="str">
        <f>IF(Verwaltung!BB32="x",Verwaltung!BB$4,"")</f>
        <v/>
      </c>
      <c r="BC28" s="31" t="str">
        <f>IF(Verwaltung!BC32="x",Verwaltung!BC$4,"")</f>
        <v/>
      </c>
      <c r="BD28" s="31" t="str">
        <f>IF(Verwaltung!BD32="x",Verwaltung!BD$4,"")</f>
        <v/>
      </c>
      <c r="BE28" s="31" t="str">
        <f>IF(Verwaltung!BE32="x",Verwaltung!BE$4,"")</f>
        <v/>
      </c>
      <c r="BF28" s="31" t="str">
        <f>IF(Verwaltung!BF32="x",Verwaltung!BF$4,"")</f>
        <v/>
      </c>
      <c r="BG28" s="31" t="str">
        <f>IF(Verwaltung!BG32="x",Verwaltung!BG$4,"")</f>
        <v/>
      </c>
      <c r="BH28" s="31" t="str">
        <f>IF(Verwaltung!BH32="x",Verwaltung!BH$4,"")</f>
        <v/>
      </c>
      <c r="BI28" s="31" t="str">
        <f>IF(Verwaltung!BI32="x",Verwaltung!BI$4,"")</f>
        <v/>
      </c>
      <c r="BJ28" s="31" t="str">
        <f>IF(Verwaltung!BJ32="x",Verwaltung!BJ$4,"")</f>
        <v/>
      </c>
      <c r="BK28" s="31" t="str">
        <f>IF(Verwaltung!BK32="x",Verwaltung!BK$4,"")</f>
        <v/>
      </c>
      <c r="BL28" s="31" t="str">
        <f>IF(Verwaltung!BL32="x",Verwaltung!BL$4,"")</f>
        <v/>
      </c>
      <c r="BM28" s="31" t="str">
        <f>IF(Verwaltung!BM32="x",Verwaltung!BM$4,"")</f>
        <v/>
      </c>
      <c r="BN28" s="31" t="str">
        <f>IF(Verwaltung!BN32="x",Verwaltung!BN$4,"")</f>
        <v/>
      </c>
      <c r="BO28" s="31" t="str">
        <f>IF(Verwaltung!BO32="x",Verwaltung!BO$4,"")</f>
        <v/>
      </c>
      <c r="BP28" s="31" t="str">
        <f>IF(Verwaltung!BP32="x",Verwaltung!BP$4,"")</f>
        <v/>
      </c>
      <c r="BQ28" s="31" t="str">
        <f>IF(Verwaltung!BQ32="x",Verwaltung!BQ$4,"")</f>
        <v/>
      </c>
      <c r="BR28" s="31" t="str">
        <f>IF(Verwaltung!BR32="x",Verwaltung!BR$4,"")</f>
        <v/>
      </c>
      <c r="BS28" s="31" t="str">
        <f>IF(Verwaltung!BS32="x",Verwaltung!BS$4,"")</f>
        <v/>
      </c>
      <c r="BT28" s="31" t="str">
        <f>IF(Verwaltung!BT32="x",Verwaltung!BT$4,"")</f>
        <v/>
      </c>
      <c r="BU28" s="31" t="str">
        <f>IF(Verwaltung!BU32="x",Verwaltung!BU$4,"")</f>
        <v/>
      </c>
      <c r="BV28" s="31" t="str">
        <f>IF(Verwaltung!BV32="x",Verwaltung!BV$4,"")</f>
        <v/>
      </c>
      <c r="BW28" s="31" t="str">
        <f>IF(Verwaltung!BW32="x",Verwaltung!BW$4,"")</f>
        <v/>
      </c>
      <c r="BX28" s="31" t="str">
        <f>IF(Verwaltung!BX32="x",Verwaltung!BX$4,"")</f>
        <v/>
      </c>
      <c r="BY28" s="31" t="str">
        <f>IF(Verwaltung!BY32="x",Verwaltung!BY$4,"")</f>
        <v/>
      </c>
      <c r="BZ28" s="31" t="str">
        <f>IF(Verwaltung!BZ32="x",Verwaltung!BZ$4,"")</f>
        <v/>
      </c>
      <c r="CA28" s="31" t="str">
        <f>IF(Verwaltung!CA32="x",Verwaltung!CA$4,"")</f>
        <v/>
      </c>
      <c r="CB28" s="31" t="str">
        <f>IF(Verwaltung!CB32="x",Verwaltung!CB$4,"")</f>
        <v/>
      </c>
      <c r="CC28" s="31" t="str">
        <f>IF(Verwaltung!CC32="x",Verwaltung!CC$4,"")</f>
        <v/>
      </c>
      <c r="CD28" s="31" t="str">
        <f>IF(Verwaltung!CD32="x",Verwaltung!CD$4,"")</f>
        <v/>
      </c>
      <c r="CE28" s="31" t="str">
        <f>IF(Verwaltung!CE32="x",Verwaltung!CE$4,"")</f>
        <v/>
      </c>
      <c r="CF28" s="31" t="str">
        <f>IF(Verwaltung!CF32="x",Verwaltung!CF$4,"")</f>
        <v/>
      </c>
      <c r="CG28" s="31" t="str">
        <f>IF(Verwaltung!CG32="x",Verwaltung!CG$4,"")</f>
        <v/>
      </c>
      <c r="CH28" s="31" t="str">
        <f>IF(Verwaltung!CH32="x",Verwaltung!CH$4,"")</f>
        <v/>
      </c>
      <c r="CI28" s="31" t="str">
        <f>IF(Verwaltung!CI32="x",Verwaltung!CI$4,"")</f>
        <v/>
      </c>
      <c r="CJ28" s="31" t="str">
        <f>IF(Verwaltung!CJ32="x",Verwaltung!CJ$4,"")</f>
        <v/>
      </c>
      <c r="CK28" s="31" t="str">
        <f>IF(Verwaltung!CK32="x",Verwaltung!CK$4,"")</f>
        <v/>
      </c>
      <c r="CL28" s="31" t="str">
        <f>IF(Verwaltung!CL32="x",Verwaltung!CL$4,"")</f>
        <v/>
      </c>
      <c r="CM28" s="31" t="str">
        <f>IF(Verwaltung!CM32="x",Verwaltung!CM$4,"")</f>
        <v/>
      </c>
    </row>
    <row r="29" spans="1:91">
      <c r="A29" s="14" t="str">
        <f>IF(Verwaltung!A33="","",Verwaltung!A33)</f>
        <v>Brennende Trafostation</v>
      </c>
      <c r="B29" s="31" t="str">
        <f>IF(Verwaltung!B33="x",Verwaltung!B$4,"")</f>
        <v/>
      </c>
      <c r="C29" s="31" t="str">
        <f>IF(Verwaltung!C33="x",Verwaltung!C$4,"")</f>
        <v>aao_609581</v>
      </c>
      <c r="D29" s="31" t="str">
        <f>IF(Verwaltung!D33="x",Verwaltung!D$4,"")</f>
        <v/>
      </c>
      <c r="E29" s="31" t="str">
        <f>IF(Verwaltung!E33="x",Verwaltung!E$4,"")</f>
        <v/>
      </c>
      <c r="F29" s="31" t="str">
        <f>IF(Verwaltung!F33="x",Verwaltung!F$4,"")</f>
        <v/>
      </c>
      <c r="G29" s="31" t="str">
        <f>IF(Verwaltung!G33="x",Verwaltung!G$4,"")</f>
        <v/>
      </c>
      <c r="H29" s="31" t="str">
        <f>IF(Verwaltung!H33="x",Verwaltung!H$4,"")</f>
        <v/>
      </c>
      <c r="I29" s="31" t="str">
        <f>IF(Verwaltung!I33="x",Verwaltung!I$4,"")</f>
        <v/>
      </c>
      <c r="J29" s="31" t="str">
        <f>IF(Verwaltung!J33="x",Verwaltung!J$4,"")</f>
        <v/>
      </c>
      <c r="K29" s="31" t="str">
        <f>IF(Verwaltung!K33="x",Verwaltung!K$4,"")</f>
        <v/>
      </c>
      <c r="L29" s="31" t="str">
        <f>IF(Verwaltung!L33="x",Verwaltung!L$4,"")</f>
        <v/>
      </c>
      <c r="M29" s="31" t="str">
        <f>IF(Verwaltung!M33="x",Verwaltung!M$4,"")</f>
        <v/>
      </c>
      <c r="N29" s="31" t="str">
        <f>IF(Verwaltung!N33="x",Verwaltung!N$4,"")</f>
        <v/>
      </c>
      <c r="O29" s="31" t="str">
        <f>IF(Verwaltung!O33="x",Verwaltung!O$4,"")</f>
        <v/>
      </c>
      <c r="P29" s="31" t="str">
        <f>IF(Verwaltung!P33="x",Verwaltung!P$4,"")</f>
        <v/>
      </c>
      <c r="Q29" s="31" t="str">
        <f>IF(Verwaltung!Q33="x",Verwaltung!Q$4,"")</f>
        <v/>
      </c>
      <c r="R29" s="31" t="str">
        <f>IF(Verwaltung!R33="x",Verwaltung!R$4,"")</f>
        <v/>
      </c>
      <c r="S29" s="31" t="str">
        <f>IF(Verwaltung!S33="x",Verwaltung!S$4,"")</f>
        <v/>
      </c>
      <c r="T29" s="31" t="str">
        <f>IF(Verwaltung!T33="x",Verwaltung!T$4,"")</f>
        <v>aao_612040</v>
      </c>
      <c r="U29" s="31" t="str">
        <f>IF(Verwaltung!U33="x",Verwaltung!U$4,"")</f>
        <v/>
      </c>
      <c r="V29" s="31" t="str">
        <f>IF(Verwaltung!V33="x",Verwaltung!V$4,"")</f>
        <v/>
      </c>
      <c r="W29" s="31" t="str">
        <f>IF(Verwaltung!W33="x",Verwaltung!W$4,"")</f>
        <v/>
      </c>
      <c r="X29" s="31" t="str">
        <f>IF(Verwaltung!X33="x",Verwaltung!X$4,"")</f>
        <v/>
      </c>
      <c r="Y29" s="31" t="str">
        <f>IF(Verwaltung!Y33="x",Verwaltung!Y$4,"")</f>
        <v/>
      </c>
      <c r="Z29" s="31" t="str">
        <f>IF(Verwaltung!Z33="x",Verwaltung!Z$4,"")</f>
        <v/>
      </c>
      <c r="AA29" s="31" t="str">
        <f>IF(Verwaltung!AA33="x",Verwaltung!AA$4,"")</f>
        <v/>
      </c>
      <c r="AB29" s="31" t="str">
        <f>IF(Verwaltung!AB33="x",Verwaltung!AB$4,"")</f>
        <v/>
      </c>
      <c r="AC29" s="31" t="str">
        <f>IF(Verwaltung!AC33="x",Verwaltung!AC$4,"")</f>
        <v/>
      </c>
      <c r="AD29" s="31" t="str">
        <f>IF(Verwaltung!AD33="x",Verwaltung!AD$4,"")</f>
        <v/>
      </c>
      <c r="AE29" s="31" t="str">
        <f>IF(Verwaltung!AE33="x",Verwaltung!AE$4,"")</f>
        <v/>
      </c>
      <c r="AF29" s="31" t="str">
        <f>IF(Verwaltung!AF33="x",Verwaltung!AF$4,"")</f>
        <v/>
      </c>
      <c r="AG29" s="31" t="str">
        <f>IF(Verwaltung!AG33="x",Verwaltung!AG$4,"")</f>
        <v/>
      </c>
      <c r="AH29" s="31" t="str">
        <f>IF(Verwaltung!AH33="x",Verwaltung!AH$4,"")</f>
        <v/>
      </c>
      <c r="AI29" s="31" t="str">
        <f>IF(Verwaltung!AI33="x",Verwaltung!AI$4,"")</f>
        <v/>
      </c>
      <c r="AJ29" s="31" t="str">
        <f>IF(Verwaltung!AJ33="x",Verwaltung!AJ$4,"")</f>
        <v/>
      </c>
      <c r="AK29" s="31" t="str">
        <f>IF(Verwaltung!AK33="x",Verwaltung!AK$4,"")</f>
        <v/>
      </c>
      <c r="AL29" s="31" t="str">
        <f>IF(Verwaltung!AL33="x",Verwaltung!AL$4,"")</f>
        <v/>
      </c>
      <c r="AM29" s="31" t="str">
        <f>IF(Verwaltung!AM33="x",Verwaltung!AM$4,"")</f>
        <v/>
      </c>
      <c r="AN29" s="31" t="str">
        <f>IF(Verwaltung!AN33="x",Verwaltung!AN$4,"")</f>
        <v/>
      </c>
      <c r="AO29" s="31" t="str">
        <f>IF(Verwaltung!AO33="x",Verwaltung!AO$4,"")</f>
        <v/>
      </c>
      <c r="AP29" s="31" t="str">
        <f>IF(Verwaltung!AP33="x",Verwaltung!AP$4,"")</f>
        <v/>
      </c>
      <c r="AQ29" s="31" t="str">
        <f>IF(Verwaltung!AQ33="x",Verwaltung!AQ$4,"")</f>
        <v/>
      </c>
      <c r="AR29" s="31" t="str">
        <f>IF(Verwaltung!AR33="x",Verwaltung!AR$4,"")</f>
        <v>aao_612371</v>
      </c>
      <c r="AS29" s="31" t="str">
        <f>IF(Verwaltung!AS33="x",Verwaltung!AS$4,"")</f>
        <v/>
      </c>
      <c r="AT29" s="31" t="str">
        <f>IF(Verwaltung!AT33="x",Verwaltung!AT$4,"")</f>
        <v/>
      </c>
      <c r="AU29" s="31" t="str">
        <f>IF(Verwaltung!AU33="x",Verwaltung!AU$4,"")</f>
        <v/>
      </c>
      <c r="AV29" s="31" t="str">
        <f>IF(Verwaltung!AV33="x",Verwaltung!AV$4,"")</f>
        <v/>
      </c>
      <c r="AW29" s="31" t="str">
        <f>IF(Verwaltung!AW33="x",Verwaltung!AW$4,"")</f>
        <v/>
      </c>
      <c r="AX29" s="31" t="str">
        <f>IF(Verwaltung!AX33="x",Verwaltung!AX$4,"")</f>
        <v/>
      </c>
      <c r="AY29" s="31" t="str">
        <f>IF(Verwaltung!AY33="x",Verwaltung!AY$4,"")</f>
        <v/>
      </c>
      <c r="AZ29" s="31" t="str">
        <f>IF(Verwaltung!AZ33="x",Verwaltung!AZ$4,"")</f>
        <v/>
      </c>
      <c r="BA29" s="31" t="str">
        <f>IF(Verwaltung!BA33="x",Verwaltung!BA$4,"")</f>
        <v/>
      </c>
      <c r="BB29" s="31" t="str">
        <f>IF(Verwaltung!BB33="x",Verwaltung!BB$4,"")</f>
        <v/>
      </c>
      <c r="BC29" s="31" t="str">
        <f>IF(Verwaltung!BC33="x",Verwaltung!BC$4,"")</f>
        <v/>
      </c>
      <c r="BD29" s="31" t="str">
        <f>IF(Verwaltung!BD33="x",Verwaltung!BD$4,"")</f>
        <v/>
      </c>
      <c r="BE29" s="31" t="str">
        <f>IF(Verwaltung!BE33="x",Verwaltung!BE$4,"")</f>
        <v/>
      </c>
      <c r="BF29" s="31" t="str">
        <f>IF(Verwaltung!BF33="x",Verwaltung!BF$4,"")</f>
        <v/>
      </c>
      <c r="BG29" s="31" t="str">
        <f>IF(Verwaltung!BG33="x",Verwaltung!BG$4,"")</f>
        <v/>
      </c>
      <c r="BH29" s="31" t="str">
        <f>IF(Verwaltung!BH33="x",Verwaltung!BH$4,"")</f>
        <v/>
      </c>
      <c r="BI29" s="31" t="str">
        <f>IF(Verwaltung!BI33="x",Verwaltung!BI$4,"")</f>
        <v/>
      </c>
      <c r="BJ29" s="31" t="str">
        <f>IF(Verwaltung!BJ33="x",Verwaltung!BJ$4,"")</f>
        <v/>
      </c>
      <c r="BK29" s="31" t="str">
        <f>IF(Verwaltung!BK33="x",Verwaltung!BK$4,"")</f>
        <v/>
      </c>
      <c r="BL29" s="31" t="str">
        <f>IF(Verwaltung!BL33="x",Verwaltung!BL$4,"")</f>
        <v/>
      </c>
      <c r="BM29" s="31" t="str">
        <f>IF(Verwaltung!BM33="x",Verwaltung!BM$4,"")</f>
        <v/>
      </c>
      <c r="BN29" s="31" t="str">
        <f>IF(Verwaltung!BN33="x",Verwaltung!BN$4,"")</f>
        <v/>
      </c>
      <c r="BO29" s="31" t="str">
        <f>IF(Verwaltung!BO33="x",Verwaltung!BO$4,"")</f>
        <v/>
      </c>
      <c r="BP29" s="31" t="str">
        <f>IF(Verwaltung!BP33="x",Verwaltung!BP$4,"")</f>
        <v/>
      </c>
      <c r="BQ29" s="31" t="str">
        <f>IF(Verwaltung!BQ33="x",Verwaltung!BQ$4,"")</f>
        <v/>
      </c>
      <c r="BR29" s="31" t="str">
        <f>IF(Verwaltung!BR33="x",Verwaltung!BR$4,"")</f>
        <v/>
      </c>
      <c r="BS29" s="31" t="str">
        <f>IF(Verwaltung!BS33="x",Verwaltung!BS$4,"")</f>
        <v/>
      </c>
      <c r="BT29" s="31" t="str">
        <f>IF(Verwaltung!BT33="x",Verwaltung!BT$4,"")</f>
        <v/>
      </c>
      <c r="BU29" s="31" t="str">
        <f>IF(Verwaltung!BU33="x",Verwaltung!BU$4,"")</f>
        <v/>
      </c>
      <c r="BV29" s="31" t="str">
        <f>IF(Verwaltung!BV33="x",Verwaltung!BV$4,"")</f>
        <v/>
      </c>
      <c r="BW29" s="31" t="str">
        <f>IF(Verwaltung!BW33="x",Verwaltung!BW$4,"")</f>
        <v/>
      </c>
      <c r="BX29" s="31" t="str">
        <f>IF(Verwaltung!BX33="x",Verwaltung!BX$4,"")</f>
        <v/>
      </c>
      <c r="BY29" s="31" t="str">
        <f>IF(Verwaltung!BY33="x",Verwaltung!BY$4,"")</f>
        <v/>
      </c>
      <c r="BZ29" s="31" t="str">
        <f>IF(Verwaltung!BZ33="x",Verwaltung!BZ$4,"")</f>
        <v/>
      </c>
      <c r="CA29" s="31" t="str">
        <f>IF(Verwaltung!CA33="x",Verwaltung!CA$4,"")</f>
        <v/>
      </c>
      <c r="CB29" s="31" t="str">
        <f>IF(Verwaltung!CB33="x",Verwaltung!CB$4,"")</f>
        <v/>
      </c>
      <c r="CC29" s="31" t="str">
        <f>IF(Verwaltung!CC33="x",Verwaltung!CC$4,"")</f>
        <v/>
      </c>
      <c r="CD29" s="31" t="str">
        <f>IF(Verwaltung!CD33="x",Verwaltung!CD$4,"")</f>
        <v/>
      </c>
      <c r="CE29" s="31" t="str">
        <f>IF(Verwaltung!CE33="x",Verwaltung!CE$4,"")</f>
        <v/>
      </c>
      <c r="CF29" s="31" t="str">
        <f>IF(Verwaltung!CF33="x",Verwaltung!CF$4,"")</f>
        <v/>
      </c>
      <c r="CG29" s="31" t="str">
        <f>IF(Verwaltung!CG33="x",Verwaltung!CG$4,"")</f>
        <v/>
      </c>
      <c r="CH29" s="31" t="str">
        <f>IF(Verwaltung!CH33="x",Verwaltung!CH$4,"")</f>
        <v/>
      </c>
      <c r="CI29" s="31" t="str">
        <f>IF(Verwaltung!CI33="x",Verwaltung!CI$4,"")</f>
        <v/>
      </c>
      <c r="CJ29" s="31" t="str">
        <f>IF(Verwaltung!CJ33="x",Verwaltung!CJ$4,"")</f>
        <v/>
      </c>
      <c r="CK29" s="31" t="str">
        <f>IF(Verwaltung!CK33="x",Verwaltung!CK$4,"")</f>
        <v/>
      </c>
      <c r="CL29" s="31" t="str">
        <f>IF(Verwaltung!CL33="x",Verwaltung!CL$4,"")</f>
        <v/>
      </c>
      <c r="CM29" s="31" t="str">
        <f>IF(Verwaltung!CM33="x",Verwaltung!CM$4,"")</f>
        <v/>
      </c>
    </row>
    <row r="30" spans="1:91">
      <c r="A30" s="14" t="str">
        <f>IF(Verwaltung!A34="","",Verwaltung!A34)</f>
        <v>Brennende Vogelscheuche</v>
      </c>
      <c r="B30" s="31" t="str">
        <f>IF(Verwaltung!B34="x",Verwaltung!B$4,"")</f>
        <v>aao_606948</v>
      </c>
      <c r="C30" s="31" t="str">
        <f>IF(Verwaltung!C34="x",Verwaltung!C$4,"")</f>
        <v/>
      </c>
      <c r="D30" s="31" t="str">
        <f>IF(Verwaltung!D34="x",Verwaltung!D$4,"")</f>
        <v/>
      </c>
      <c r="E30" s="31" t="str">
        <f>IF(Verwaltung!E34="x",Verwaltung!E$4,"")</f>
        <v/>
      </c>
      <c r="F30" s="31" t="str">
        <f>IF(Verwaltung!F34="x",Verwaltung!F$4,"")</f>
        <v/>
      </c>
      <c r="G30" s="31" t="str">
        <f>IF(Verwaltung!G34="x",Verwaltung!G$4,"")</f>
        <v/>
      </c>
      <c r="H30" s="31" t="str">
        <f>IF(Verwaltung!H34="x",Verwaltung!H$4,"")</f>
        <v/>
      </c>
      <c r="I30" s="31" t="str">
        <f>IF(Verwaltung!I34="x",Verwaltung!I$4,"")</f>
        <v/>
      </c>
      <c r="J30" s="31" t="str">
        <f>IF(Verwaltung!J34="x",Verwaltung!J$4,"")</f>
        <v/>
      </c>
      <c r="K30" s="31" t="str">
        <f>IF(Verwaltung!K34="x",Verwaltung!K$4,"")</f>
        <v/>
      </c>
      <c r="L30" s="31" t="str">
        <f>IF(Verwaltung!L34="x",Verwaltung!L$4,"")</f>
        <v/>
      </c>
      <c r="M30" s="31" t="str">
        <f>IF(Verwaltung!M34="x",Verwaltung!M$4,"")</f>
        <v/>
      </c>
      <c r="N30" s="31" t="str">
        <f>IF(Verwaltung!N34="x",Verwaltung!N$4,"")</f>
        <v/>
      </c>
      <c r="O30" s="31" t="str">
        <f>IF(Verwaltung!O34="x",Verwaltung!O$4,"")</f>
        <v/>
      </c>
      <c r="P30" s="31" t="str">
        <f>IF(Verwaltung!P34="x",Verwaltung!P$4,"")</f>
        <v/>
      </c>
      <c r="Q30" s="31" t="str">
        <f>IF(Verwaltung!Q34="x",Verwaltung!Q$4,"")</f>
        <v/>
      </c>
      <c r="R30" s="31" t="str">
        <f>IF(Verwaltung!R34="x",Verwaltung!R$4,"")</f>
        <v/>
      </c>
      <c r="S30" s="31" t="str">
        <f>IF(Verwaltung!S34="x",Verwaltung!S$4,"")</f>
        <v/>
      </c>
      <c r="T30" s="31" t="str">
        <f>IF(Verwaltung!T34="x",Verwaltung!T$4,"")</f>
        <v/>
      </c>
      <c r="U30" s="31" t="str">
        <f>IF(Verwaltung!U34="x",Verwaltung!U$4,"")</f>
        <v/>
      </c>
      <c r="V30" s="31" t="str">
        <f>IF(Verwaltung!V34="x",Verwaltung!V$4,"")</f>
        <v/>
      </c>
      <c r="W30" s="31" t="str">
        <f>IF(Verwaltung!W34="x",Verwaltung!W$4,"")</f>
        <v/>
      </c>
      <c r="X30" s="31" t="str">
        <f>IF(Verwaltung!X34="x",Verwaltung!X$4,"")</f>
        <v/>
      </c>
      <c r="Y30" s="31" t="str">
        <f>IF(Verwaltung!Y34="x",Verwaltung!Y$4,"")</f>
        <v/>
      </c>
      <c r="Z30" s="31" t="str">
        <f>IF(Verwaltung!Z34="x",Verwaltung!Z$4,"")</f>
        <v/>
      </c>
      <c r="AA30" s="31" t="str">
        <f>IF(Verwaltung!AA34="x",Verwaltung!AA$4,"")</f>
        <v/>
      </c>
      <c r="AB30" s="31" t="str">
        <f>IF(Verwaltung!AB34="x",Verwaltung!AB$4,"")</f>
        <v/>
      </c>
      <c r="AC30" s="31" t="str">
        <f>IF(Verwaltung!AC34="x",Verwaltung!AC$4,"")</f>
        <v/>
      </c>
      <c r="AD30" s="31" t="str">
        <f>IF(Verwaltung!AD34="x",Verwaltung!AD$4,"")</f>
        <v/>
      </c>
      <c r="AE30" s="31" t="str">
        <f>IF(Verwaltung!AE34="x",Verwaltung!AE$4,"")</f>
        <v/>
      </c>
      <c r="AF30" s="31" t="str">
        <f>IF(Verwaltung!AF34="x",Verwaltung!AF$4,"")</f>
        <v/>
      </c>
      <c r="AG30" s="31" t="str">
        <f>IF(Verwaltung!AG34="x",Verwaltung!AG$4,"")</f>
        <v/>
      </c>
      <c r="AH30" s="31" t="str">
        <f>IF(Verwaltung!AH34="x",Verwaltung!AH$4,"")</f>
        <v/>
      </c>
      <c r="AI30" s="31" t="str">
        <f>IF(Verwaltung!AI34="x",Verwaltung!AI$4,"")</f>
        <v/>
      </c>
      <c r="AJ30" s="31" t="str">
        <f>IF(Verwaltung!AJ34="x",Verwaltung!AJ$4,"")</f>
        <v/>
      </c>
      <c r="AK30" s="31" t="str">
        <f>IF(Verwaltung!AK34="x",Verwaltung!AK$4,"")</f>
        <v/>
      </c>
      <c r="AL30" s="31" t="str">
        <f>IF(Verwaltung!AL34="x",Verwaltung!AL$4,"")</f>
        <v/>
      </c>
      <c r="AM30" s="31" t="str">
        <f>IF(Verwaltung!AM34="x",Verwaltung!AM$4,"")</f>
        <v/>
      </c>
      <c r="AN30" s="31" t="str">
        <f>IF(Verwaltung!AN34="x",Verwaltung!AN$4,"")</f>
        <v/>
      </c>
      <c r="AO30" s="31" t="str">
        <f>IF(Verwaltung!AO34="x",Verwaltung!AO$4,"")</f>
        <v/>
      </c>
      <c r="AP30" s="31" t="str">
        <f>IF(Verwaltung!AP34="x",Verwaltung!AP$4,"")</f>
        <v/>
      </c>
      <c r="AQ30" s="31" t="str">
        <f>IF(Verwaltung!AQ34="x",Verwaltung!AQ$4,"")</f>
        <v/>
      </c>
      <c r="AR30" s="31" t="str">
        <f>IF(Verwaltung!AR34="x",Verwaltung!AR$4,"")</f>
        <v/>
      </c>
      <c r="AS30" s="31" t="str">
        <f>IF(Verwaltung!AS34="x",Verwaltung!AS$4,"")</f>
        <v/>
      </c>
      <c r="AT30" s="31" t="str">
        <f>IF(Verwaltung!AT34="x",Verwaltung!AT$4,"")</f>
        <v/>
      </c>
      <c r="AU30" s="31" t="str">
        <f>IF(Verwaltung!AU34="x",Verwaltung!AU$4,"")</f>
        <v/>
      </c>
      <c r="AV30" s="31" t="str">
        <f>IF(Verwaltung!AV34="x",Verwaltung!AV$4,"")</f>
        <v/>
      </c>
      <c r="AW30" s="31" t="str">
        <f>IF(Verwaltung!AW34="x",Verwaltung!AW$4,"")</f>
        <v/>
      </c>
      <c r="AX30" s="31" t="str">
        <f>IF(Verwaltung!AX34="x",Verwaltung!AX$4,"")</f>
        <v/>
      </c>
      <c r="AY30" s="31" t="str">
        <f>IF(Verwaltung!AY34="x",Verwaltung!AY$4,"")</f>
        <v/>
      </c>
      <c r="AZ30" s="31" t="str">
        <f>IF(Verwaltung!AZ34="x",Verwaltung!AZ$4,"")</f>
        <v/>
      </c>
      <c r="BA30" s="31" t="str">
        <f>IF(Verwaltung!BA34="x",Verwaltung!BA$4,"")</f>
        <v/>
      </c>
      <c r="BB30" s="31" t="str">
        <f>IF(Verwaltung!BB34="x",Verwaltung!BB$4,"")</f>
        <v/>
      </c>
      <c r="BC30" s="31" t="str">
        <f>IF(Verwaltung!BC34="x",Verwaltung!BC$4,"")</f>
        <v/>
      </c>
      <c r="BD30" s="31" t="str">
        <f>IF(Verwaltung!BD34="x",Verwaltung!BD$4,"")</f>
        <v/>
      </c>
      <c r="BE30" s="31" t="str">
        <f>IF(Verwaltung!BE34="x",Verwaltung!BE$4,"")</f>
        <v/>
      </c>
      <c r="BF30" s="31" t="str">
        <f>IF(Verwaltung!BF34="x",Verwaltung!BF$4,"")</f>
        <v/>
      </c>
      <c r="BG30" s="31" t="str">
        <f>IF(Verwaltung!BG34="x",Verwaltung!BG$4,"")</f>
        <v/>
      </c>
      <c r="BH30" s="31" t="str">
        <f>IF(Verwaltung!BH34="x",Verwaltung!BH$4,"")</f>
        <v/>
      </c>
      <c r="BI30" s="31" t="str">
        <f>IF(Verwaltung!BI34="x",Verwaltung!BI$4,"")</f>
        <v/>
      </c>
      <c r="BJ30" s="31" t="str">
        <f>IF(Verwaltung!BJ34="x",Verwaltung!BJ$4,"")</f>
        <v/>
      </c>
      <c r="BK30" s="31" t="str">
        <f>IF(Verwaltung!BK34="x",Verwaltung!BK$4,"")</f>
        <v/>
      </c>
      <c r="BL30" s="31" t="str">
        <f>IF(Verwaltung!BL34="x",Verwaltung!BL$4,"")</f>
        <v/>
      </c>
      <c r="BM30" s="31" t="str">
        <f>IF(Verwaltung!BM34="x",Verwaltung!BM$4,"")</f>
        <v/>
      </c>
      <c r="BN30" s="31" t="str">
        <f>IF(Verwaltung!BN34="x",Verwaltung!BN$4,"")</f>
        <v/>
      </c>
      <c r="BO30" s="31" t="str">
        <f>IF(Verwaltung!BO34="x",Verwaltung!BO$4,"")</f>
        <v/>
      </c>
      <c r="BP30" s="31" t="str">
        <f>IF(Verwaltung!BP34="x",Verwaltung!BP$4,"")</f>
        <v/>
      </c>
      <c r="BQ30" s="31" t="str">
        <f>IF(Verwaltung!BQ34="x",Verwaltung!BQ$4,"")</f>
        <v/>
      </c>
      <c r="BR30" s="31" t="str">
        <f>IF(Verwaltung!BR34="x",Verwaltung!BR$4,"")</f>
        <v/>
      </c>
      <c r="BS30" s="31" t="str">
        <f>IF(Verwaltung!BS34="x",Verwaltung!BS$4,"")</f>
        <v/>
      </c>
      <c r="BT30" s="31" t="str">
        <f>IF(Verwaltung!BT34="x",Verwaltung!BT$4,"")</f>
        <v/>
      </c>
      <c r="BU30" s="31" t="str">
        <f>IF(Verwaltung!BU34="x",Verwaltung!BU$4,"")</f>
        <v/>
      </c>
      <c r="BV30" s="31" t="str">
        <f>IF(Verwaltung!BV34="x",Verwaltung!BV$4,"")</f>
        <v/>
      </c>
      <c r="BW30" s="31" t="str">
        <f>IF(Verwaltung!BW34="x",Verwaltung!BW$4,"")</f>
        <v/>
      </c>
      <c r="BX30" s="31" t="str">
        <f>IF(Verwaltung!BX34="x",Verwaltung!BX$4,"")</f>
        <v/>
      </c>
      <c r="BY30" s="31" t="str">
        <f>IF(Verwaltung!BY34="x",Verwaltung!BY$4,"")</f>
        <v/>
      </c>
      <c r="BZ30" s="31" t="str">
        <f>IF(Verwaltung!BZ34="x",Verwaltung!BZ$4,"")</f>
        <v/>
      </c>
      <c r="CA30" s="31" t="str">
        <f>IF(Verwaltung!CA34="x",Verwaltung!CA$4,"")</f>
        <v/>
      </c>
      <c r="CB30" s="31" t="str">
        <f>IF(Verwaltung!CB34="x",Verwaltung!CB$4,"")</f>
        <v/>
      </c>
      <c r="CC30" s="31" t="str">
        <f>IF(Verwaltung!CC34="x",Verwaltung!CC$4,"")</f>
        <v/>
      </c>
      <c r="CD30" s="31" t="str">
        <f>IF(Verwaltung!CD34="x",Verwaltung!CD$4,"")</f>
        <v/>
      </c>
      <c r="CE30" s="31" t="str">
        <f>IF(Verwaltung!CE34="x",Verwaltung!CE$4,"")</f>
        <v/>
      </c>
      <c r="CF30" s="31" t="str">
        <f>IF(Verwaltung!CF34="x",Verwaltung!CF$4,"")</f>
        <v/>
      </c>
      <c r="CG30" s="31" t="str">
        <f>IF(Verwaltung!CG34="x",Verwaltung!CG$4,"")</f>
        <v/>
      </c>
      <c r="CH30" s="31" t="str">
        <f>IF(Verwaltung!CH34="x",Verwaltung!CH$4,"")</f>
        <v/>
      </c>
      <c r="CI30" s="31" t="str">
        <f>IF(Verwaltung!CI34="x",Verwaltung!CI$4,"")</f>
        <v/>
      </c>
      <c r="CJ30" s="31" t="str">
        <f>IF(Verwaltung!CJ34="x",Verwaltung!CJ$4,"")</f>
        <v/>
      </c>
      <c r="CK30" s="31" t="str">
        <f>IF(Verwaltung!CK34="x",Verwaltung!CK$4,"")</f>
        <v/>
      </c>
      <c r="CL30" s="31" t="str">
        <f>IF(Verwaltung!CL34="x",Verwaltung!CL$4,"")</f>
        <v/>
      </c>
      <c r="CM30" s="31" t="str">
        <f>IF(Verwaltung!CM34="x",Verwaltung!CM$4,"")</f>
        <v/>
      </c>
    </row>
    <row r="31" spans="1:91">
      <c r="A31" s="14" t="str">
        <f>IF(Verwaltung!A35="","",Verwaltung!A35)</f>
        <v>Brennende Weihnachtsmarktbude</v>
      </c>
      <c r="B31" s="31" t="str">
        <f>IF(Verwaltung!B35="x",Verwaltung!B$4,"")</f>
        <v/>
      </c>
      <c r="C31" s="31" t="str">
        <f>IF(Verwaltung!C35="x",Verwaltung!C$4,"")</f>
        <v>aao_609581</v>
      </c>
      <c r="D31" s="31" t="str">
        <f>IF(Verwaltung!D35="x",Verwaltung!D$4,"")</f>
        <v/>
      </c>
      <c r="E31" s="31" t="str">
        <f>IF(Verwaltung!E35="x",Verwaltung!E$4,"")</f>
        <v/>
      </c>
      <c r="F31" s="31" t="str">
        <f>IF(Verwaltung!F35="x",Verwaltung!F$4,"")</f>
        <v/>
      </c>
      <c r="G31" s="31" t="str">
        <f>IF(Verwaltung!G35="x",Verwaltung!G$4,"")</f>
        <v/>
      </c>
      <c r="H31" s="31" t="str">
        <f>IF(Verwaltung!H35="x",Verwaltung!H$4,"")</f>
        <v/>
      </c>
      <c r="I31" s="31" t="str">
        <f>IF(Verwaltung!I35="x",Verwaltung!I$4,"")</f>
        <v/>
      </c>
      <c r="J31" s="31" t="str">
        <f>IF(Verwaltung!J35="x",Verwaltung!J$4,"")</f>
        <v/>
      </c>
      <c r="K31" s="31" t="str">
        <f>IF(Verwaltung!K35="x",Verwaltung!K$4,"")</f>
        <v/>
      </c>
      <c r="L31" s="31" t="str">
        <f>IF(Verwaltung!L35="x",Verwaltung!L$4,"")</f>
        <v/>
      </c>
      <c r="M31" s="31" t="str">
        <f>IF(Verwaltung!M35="x",Verwaltung!M$4,"")</f>
        <v/>
      </c>
      <c r="N31" s="31" t="str">
        <f>IF(Verwaltung!N35="x",Verwaltung!N$4,"")</f>
        <v/>
      </c>
      <c r="O31" s="31" t="str">
        <f>IF(Verwaltung!O35="x",Verwaltung!O$4,"")</f>
        <v/>
      </c>
      <c r="P31" s="31" t="str">
        <f>IF(Verwaltung!P35="x",Verwaltung!P$4,"")</f>
        <v/>
      </c>
      <c r="Q31" s="31" t="str">
        <f>IF(Verwaltung!Q35="x",Verwaltung!Q$4,"")</f>
        <v/>
      </c>
      <c r="R31" s="31" t="str">
        <f>IF(Verwaltung!R35="x",Verwaltung!R$4,"")</f>
        <v/>
      </c>
      <c r="S31" s="31" t="str">
        <f>IF(Verwaltung!S35="x",Verwaltung!S$4,"")</f>
        <v/>
      </c>
      <c r="T31" s="31" t="str">
        <f>IF(Verwaltung!T35="x",Verwaltung!T$4,"")</f>
        <v/>
      </c>
      <c r="U31" s="31" t="str">
        <f>IF(Verwaltung!U35="x",Verwaltung!U$4,"")</f>
        <v/>
      </c>
      <c r="V31" s="31" t="str">
        <f>IF(Verwaltung!V35="x",Verwaltung!V$4,"")</f>
        <v/>
      </c>
      <c r="W31" s="31" t="str">
        <f>IF(Verwaltung!W35="x",Verwaltung!W$4,"")</f>
        <v/>
      </c>
      <c r="X31" s="31" t="str">
        <f>IF(Verwaltung!X35="x",Verwaltung!X$4,"")</f>
        <v/>
      </c>
      <c r="Y31" s="31" t="str">
        <f>IF(Verwaltung!Y35="x",Verwaltung!Y$4,"")</f>
        <v/>
      </c>
      <c r="Z31" s="31" t="str">
        <f>IF(Verwaltung!Z35="x",Verwaltung!Z$4,"")</f>
        <v/>
      </c>
      <c r="AA31" s="31" t="str">
        <f>IF(Verwaltung!AA35="x",Verwaltung!AA$4,"")</f>
        <v/>
      </c>
      <c r="AB31" s="31" t="str">
        <f>IF(Verwaltung!AB35="x",Verwaltung!AB$4,"")</f>
        <v/>
      </c>
      <c r="AC31" s="31" t="str">
        <f>IF(Verwaltung!AC35="x",Verwaltung!AC$4,"")</f>
        <v/>
      </c>
      <c r="AD31" s="31" t="str">
        <f>IF(Verwaltung!AD35="x",Verwaltung!AD$4,"")</f>
        <v/>
      </c>
      <c r="AE31" s="31" t="str">
        <f>IF(Verwaltung!AE35="x",Verwaltung!AE$4,"")</f>
        <v/>
      </c>
      <c r="AF31" s="31" t="str">
        <f>IF(Verwaltung!AF35="x",Verwaltung!AF$4,"")</f>
        <v/>
      </c>
      <c r="AG31" s="31" t="str">
        <f>IF(Verwaltung!AG35="x",Verwaltung!AG$4,"")</f>
        <v/>
      </c>
      <c r="AH31" s="31" t="str">
        <f>IF(Verwaltung!AH35="x",Verwaltung!AH$4,"")</f>
        <v/>
      </c>
      <c r="AI31" s="31" t="str">
        <f>IF(Verwaltung!AI35="x",Verwaltung!AI$4,"")</f>
        <v/>
      </c>
      <c r="AJ31" s="31" t="str">
        <f>IF(Verwaltung!AJ35="x",Verwaltung!AJ$4,"")</f>
        <v/>
      </c>
      <c r="AK31" s="31" t="str">
        <f>IF(Verwaltung!AK35="x",Verwaltung!AK$4,"")</f>
        <v/>
      </c>
      <c r="AL31" s="31" t="str">
        <f>IF(Verwaltung!AL35="x",Verwaltung!AL$4,"")</f>
        <v/>
      </c>
      <c r="AM31" s="31" t="str">
        <f>IF(Verwaltung!AM35="x",Verwaltung!AM$4,"")</f>
        <v/>
      </c>
      <c r="AN31" s="31" t="str">
        <f>IF(Verwaltung!AN35="x",Verwaltung!AN$4,"")</f>
        <v/>
      </c>
      <c r="AO31" s="31" t="str">
        <f>IF(Verwaltung!AO35="x",Verwaltung!AO$4,"")</f>
        <v/>
      </c>
      <c r="AP31" s="31" t="str">
        <f>IF(Verwaltung!AP35="x",Verwaltung!AP$4,"")</f>
        <v/>
      </c>
      <c r="AQ31" s="31" t="str">
        <f>IF(Verwaltung!AQ35="x",Verwaltung!AQ$4,"")</f>
        <v/>
      </c>
      <c r="AR31" s="31" t="str">
        <f>IF(Verwaltung!AR35="x",Verwaltung!AR$4,"")</f>
        <v/>
      </c>
      <c r="AS31" s="31" t="str">
        <f>IF(Verwaltung!AS35="x",Verwaltung!AS$4,"")</f>
        <v/>
      </c>
      <c r="AT31" s="31" t="str">
        <f>IF(Verwaltung!AT35="x",Verwaltung!AT$4,"")</f>
        <v/>
      </c>
      <c r="AU31" s="31" t="str">
        <f>IF(Verwaltung!AU35="x",Verwaltung!AU$4,"")</f>
        <v/>
      </c>
      <c r="AV31" s="31" t="str">
        <f>IF(Verwaltung!AV35="x",Verwaltung!AV$4,"")</f>
        <v/>
      </c>
      <c r="AW31" s="31" t="str">
        <f>IF(Verwaltung!AW35="x",Verwaltung!AW$4,"")</f>
        <v/>
      </c>
      <c r="AX31" s="31" t="str">
        <f>IF(Verwaltung!AX35="x",Verwaltung!AX$4,"")</f>
        <v/>
      </c>
      <c r="AY31" s="31" t="str">
        <f>IF(Verwaltung!AY35="x",Verwaltung!AY$4,"")</f>
        <v/>
      </c>
      <c r="AZ31" s="31" t="str">
        <f>IF(Verwaltung!AZ35="x",Verwaltung!AZ$4,"")</f>
        <v/>
      </c>
      <c r="BA31" s="31" t="str">
        <f>IF(Verwaltung!BA35="x",Verwaltung!BA$4,"")</f>
        <v/>
      </c>
      <c r="BB31" s="31" t="str">
        <f>IF(Verwaltung!BB35="x",Verwaltung!BB$4,"")</f>
        <v/>
      </c>
      <c r="BC31" s="31" t="str">
        <f>IF(Verwaltung!BC35="x",Verwaltung!BC$4,"")</f>
        <v/>
      </c>
      <c r="BD31" s="31" t="str">
        <f>IF(Verwaltung!BD35="x",Verwaltung!BD$4,"")</f>
        <v/>
      </c>
      <c r="BE31" s="31" t="str">
        <f>IF(Verwaltung!BE35="x",Verwaltung!BE$4,"")</f>
        <v/>
      </c>
      <c r="BF31" s="31" t="str">
        <f>IF(Verwaltung!BF35="x",Verwaltung!BF$4,"")</f>
        <v/>
      </c>
      <c r="BG31" s="31" t="str">
        <f>IF(Verwaltung!BG35="x",Verwaltung!BG$4,"")</f>
        <v/>
      </c>
      <c r="BH31" s="31" t="str">
        <f>IF(Verwaltung!BH35="x",Verwaltung!BH$4,"")</f>
        <v/>
      </c>
      <c r="BI31" s="31" t="str">
        <f>IF(Verwaltung!BI35="x",Verwaltung!BI$4,"")</f>
        <v/>
      </c>
      <c r="BJ31" s="31" t="str">
        <f>IF(Verwaltung!BJ35="x",Verwaltung!BJ$4,"")</f>
        <v>aao_613072</v>
      </c>
      <c r="BK31" s="31" t="str">
        <f>IF(Verwaltung!BK35="x",Verwaltung!BK$4,"")</f>
        <v/>
      </c>
      <c r="BL31" s="31" t="str">
        <f>IF(Verwaltung!BL35="x",Verwaltung!BL$4,"")</f>
        <v/>
      </c>
      <c r="BM31" s="31" t="str">
        <f>IF(Verwaltung!BM35="x",Verwaltung!BM$4,"")</f>
        <v/>
      </c>
      <c r="BN31" s="31" t="str">
        <f>IF(Verwaltung!BN35="x",Verwaltung!BN$4,"")</f>
        <v/>
      </c>
      <c r="BO31" s="31" t="str">
        <f>IF(Verwaltung!BO35="x",Verwaltung!BO$4,"")</f>
        <v/>
      </c>
      <c r="BP31" s="31" t="str">
        <f>IF(Verwaltung!BP35="x",Verwaltung!BP$4,"")</f>
        <v>aao_613197</v>
      </c>
      <c r="BQ31" s="31" t="str">
        <f>IF(Verwaltung!BQ35="x",Verwaltung!BQ$4,"")</f>
        <v/>
      </c>
      <c r="BR31" s="31" t="str">
        <f>IF(Verwaltung!BR35="x",Verwaltung!BR$4,"")</f>
        <v/>
      </c>
      <c r="BS31" s="31" t="str">
        <f>IF(Verwaltung!BS35="x",Verwaltung!BS$4,"")</f>
        <v/>
      </c>
      <c r="BT31" s="31" t="str">
        <f>IF(Verwaltung!BT35="x",Verwaltung!BT$4,"")</f>
        <v/>
      </c>
      <c r="BU31" s="31" t="str">
        <f>IF(Verwaltung!BU35="x",Verwaltung!BU$4,"")</f>
        <v/>
      </c>
      <c r="BV31" s="31" t="str">
        <f>IF(Verwaltung!BV35="x",Verwaltung!BV$4,"")</f>
        <v/>
      </c>
      <c r="BW31" s="31" t="str">
        <f>IF(Verwaltung!BW35="x",Verwaltung!BW$4,"")</f>
        <v/>
      </c>
      <c r="BX31" s="31" t="str">
        <f>IF(Verwaltung!BX35="x",Verwaltung!BX$4,"")</f>
        <v/>
      </c>
      <c r="BY31" s="31" t="str">
        <f>IF(Verwaltung!BY35="x",Verwaltung!BY$4,"")</f>
        <v/>
      </c>
      <c r="BZ31" s="31" t="str">
        <f>IF(Verwaltung!BZ35="x",Verwaltung!BZ$4,"")</f>
        <v/>
      </c>
      <c r="CA31" s="31" t="str">
        <f>IF(Verwaltung!CA35="x",Verwaltung!CA$4,"")</f>
        <v/>
      </c>
      <c r="CB31" s="31" t="str">
        <f>IF(Verwaltung!CB35="x",Verwaltung!CB$4,"")</f>
        <v/>
      </c>
      <c r="CC31" s="31" t="str">
        <f>IF(Verwaltung!CC35="x",Verwaltung!CC$4,"")</f>
        <v/>
      </c>
      <c r="CD31" s="31" t="str">
        <f>IF(Verwaltung!CD35="x",Verwaltung!CD$4,"")</f>
        <v/>
      </c>
      <c r="CE31" s="31" t="str">
        <f>IF(Verwaltung!CE35="x",Verwaltung!CE$4,"")</f>
        <v/>
      </c>
      <c r="CF31" s="31" t="str">
        <f>IF(Verwaltung!CF35="x",Verwaltung!CF$4,"")</f>
        <v/>
      </c>
      <c r="CG31" s="31" t="str">
        <f>IF(Verwaltung!CG35="x",Verwaltung!CG$4,"")</f>
        <v/>
      </c>
      <c r="CH31" s="31" t="str">
        <f>IF(Verwaltung!CH35="x",Verwaltung!CH$4,"")</f>
        <v/>
      </c>
      <c r="CI31" s="31" t="str">
        <f>IF(Verwaltung!CI35="x",Verwaltung!CI$4,"")</f>
        <v/>
      </c>
      <c r="CJ31" s="31" t="str">
        <f>IF(Verwaltung!CJ35="x",Verwaltung!CJ$4,"")</f>
        <v/>
      </c>
      <c r="CK31" s="31" t="str">
        <f>IF(Verwaltung!CK35="x",Verwaltung!CK$4,"")</f>
        <v/>
      </c>
      <c r="CL31" s="31" t="str">
        <f>IF(Verwaltung!CL35="x",Verwaltung!CL$4,"")</f>
        <v/>
      </c>
      <c r="CM31" s="31" t="str">
        <f>IF(Verwaltung!CM35="x",Verwaltung!CM$4,"")</f>
        <v/>
      </c>
    </row>
    <row r="32" spans="1:91">
      <c r="A32" s="14" t="str">
        <f>IF(Verwaltung!A36="","",Verwaltung!A36)</f>
        <v>Brennender Adventskranz</v>
      </c>
      <c r="B32" s="31" t="str">
        <f>IF(Verwaltung!B36="x",Verwaltung!B$4,"")</f>
        <v>aao_606948</v>
      </c>
      <c r="C32" s="31" t="str">
        <f>IF(Verwaltung!C36="x",Verwaltung!C$4,"")</f>
        <v/>
      </c>
      <c r="D32" s="31" t="str">
        <f>IF(Verwaltung!D36="x",Verwaltung!D$4,"")</f>
        <v/>
      </c>
      <c r="E32" s="31" t="str">
        <f>IF(Verwaltung!E36="x",Verwaltung!E$4,"")</f>
        <v/>
      </c>
      <c r="F32" s="31" t="str">
        <f>IF(Verwaltung!F36="x",Verwaltung!F$4,"")</f>
        <v/>
      </c>
      <c r="G32" s="31" t="str">
        <f>IF(Verwaltung!G36="x",Verwaltung!G$4,"")</f>
        <v/>
      </c>
      <c r="H32" s="31" t="str">
        <f>IF(Verwaltung!H36="x",Verwaltung!H$4,"")</f>
        <v/>
      </c>
      <c r="I32" s="31" t="str">
        <f>IF(Verwaltung!I36="x",Verwaltung!I$4,"")</f>
        <v/>
      </c>
      <c r="J32" s="31" t="str">
        <f>IF(Verwaltung!J36="x",Verwaltung!J$4,"")</f>
        <v/>
      </c>
      <c r="K32" s="31" t="str">
        <f>IF(Verwaltung!K36="x",Verwaltung!K$4,"")</f>
        <v/>
      </c>
      <c r="L32" s="31" t="str">
        <f>IF(Verwaltung!L36="x",Verwaltung!L$4,"")</f>
        <v/>
      </c>
      <c r="M32" s="31" t="str">
        <f>IF(Verwaltung!M36="x",Verwaltung!M$4,"")</f>
        <v/>
      </c>
      <c r="N32" s="31" t="str">
        <f>IF(Verwaltung!N36="x",Verwaltung!N$4,"")</f>
        <v/>
      </c>
      <c r="O32" s="31" t="str">
        <f>IF(Verwaltung!O36="x",Verwaltung!O$4,"")</f>
        <v/>
      </c>
      <c r="P32" s="31" t="str">
        <f>IF(Verwaltung!P36="x",Verwaltung!P$4,"")</f>
        <v/>
      </c>
      <c r="Q32" s="31" t="str">
        <f>IF(Verwaltung!Q36="x",Verwaltung!Q$4,"")</f>
        <v/>
      </c>
      <c r="R32" s="31" t="str">
        <f>IF(Verwaltung!R36="x",Verwaltung!R$4,"")</f>
        <v/>
      </c>
      <c r="S32" s="31" t="str">
        <f>IF(Verwaltung!S36="x",Verwaltung!S$4,"")</f>
        <v/>
      </c>
      <c r="T32" s="31" t="str">
        <f>IF(Verwaltung!T36="x",Verwaltung!T$4,"")</f>
        <v/>
      </c>
      <c r="U32" s="31" t="str">
        <f>IF(Verwaltung!U36="x",Verwaltung!U$4,"")</f>
        <v/>
      </c>
      <c r="V32" s="31" t="str">
        <f>IF(Verwaltung!V36="x",Verwaltung!V$4,"")</f>
        <v/>
      </c>
      <c r="W32" s="31" t="str">
        <f>IF(Verwaltung!W36="x",Verwaltung!W$4,"")</f>
        <v/>
      </c>
      <c r="X32" s="31" t="str">
        <f>IF(Verwaltung!X36="x",Verwaltung!X$4,"")</f>
        <v/>
      </c>
      <c r="Y32" s="31" t="str">
        <f>IF(Verwaltung!Y36="x",Verwaltung!Y$4,"")</f>
        <v/>
      </c>
      <c r="Z32" s="31" t="str">
        <f>IF(Verwaltung!Z36="x",Verwaltung!Z$4,"")</f>
        <v/>
      </c>
      <c r="AA32" s="31" t="str">
        <f>IF(Verwaltung!AA36="x",Verwaltung!AA$4,"")</f>
        <v/>
      </c>
      <c r="AB32" s="31" t="str">
        <f>IF(Verwaltung!AB36="x",Verwaltung!AB$4,"")</f>
        <v/>
      </c>
      <c r="AC32" s="31" t="str">
        <f>IF(Verwaltung!AC36="x",Verwaltung!AC$4,"")</f>
        <v/>
      </c>
      <c r="AD32" s="31" t="str">
        <f>IF(Verwaltung!AD36="x",Verwaltung!AD$4,"")</f>
        <v/>
      </c>
      <c r="AE32" s="31" t="str">
        <f>IF(Verwaltung!AE36="x",Verwaltung!AE$4,"")</f>
        <v/>
      </c>
      <c r="AF32" s="31" t="str">
        <f>IF(Verwaltung!AF36="x",Verwaltung!AF$4,"")</f>
        <v/>
      </c>
      <c r="AG32" s="31" t="str">
        <f>IF(Verwaltung!AG36="x",Verwaltung!AG$4,"")</f>
        <v/>
      </c>
      <c r="AH32" s="31" t="str">
        <f>IF(Verwaltung!AH36="x",Verwaltung!AH$4,"")</f>
        <v/>
      </c>
      <c r="AI32" s="31" t="str">
        <f>IF(Verwaltung!AI36="x",Verwaltung!AI$4,"")</f>
        <v/>
      </c>
      <c r="AJ32" s="31" t="str">
        <f>IF(Verwaltung!AJ36="x",Verwaltung!AJ$4,"")</f>
        <v/>
      </c>
      <c r="AK32" s="31" t="str">
        <f>IF(Verwaltung!AK36="x",Verwaltung!AK$4,"")</f>
        <v/>
      </c>
      <c r="AL32" s="31" t="str">
        <f>IF(Verwaltung!AL36="x",Verwaltung!AL$4,"")</f>
        <v/>
      </c>
      <c r="AM32" s="31" t="str">
        <f>IF(Verwaltung!AM36="x",Verwaltung!AM$4,"")</f>
        <v/>
      </c>
      <c r="AN32" s="31" t="str">
        <f>IF(Verwaltung!AN36="x",Verwaltung!AN$4,"")</f>
        <v/>
      </c>
      <c r="AO32" s="31" t="str">
        <f>IF(Verwaltung!AO36="x",Verwaltung!AO$4,"")</f>
        <v/>
      </c>
      <c r="AP32" s="31" t="str">
        <f>IF(Verwaltung!AP36="x",Verwaltung!AP$4,"")</f>
        <v/>
      </c>
      <c r="AQ32" s="31" t="str">
        <f>IF(Verwaltung!AQ36="x",Verwaltung!AQ$4,"")</f>
        <v/>
      </c>
      <c r="AR32" s="31" t="str">
        <f>IF(Verwaltung!AR36="x",Verwaltung!AR$4,"")</f>
        <v/>
      </c>
      <c r="AS32" s="31" t="str">
        <f>IF(Verwaltung!AS36="x",Verwaltung!AS$4,"")</f>
        <v/>
      </c>
      <c r="AT32" s="31" t="str">
        <f>IF(Verwaltung!AT36="x",Verwaltung!AT$4,"")</f>
        <v/>
      </c>
      <c r="AU32" s="31" t="str">
        <f>IF(Verwaltung!AU36="x",Verwaltung!AU$4,"")</f>
        <v/>
      </c>
      <c r="AV32" s="31" t="str">
        <f>IF(Verwaltung!AV36="x",Verwaltung!AV$4,"")</f>
        <v/>
      </c>
      <c r="AW32" s="31" t="str">
        <f>IF(Verwaltung!AW36="x",Verwaltung!AW$4,"")</f>
        <v/>
      </c>
      <c r="AX32" s="31" t="str">
        <f>IF(Verwaltung!AX36="x",Verwaltung!AX$4,"")</f>
        <v/>
      </c>
      <c r="AY32" s="31" t="str">
        <f>IF(Verwaltung!AY36="x",Verwaltung!AY$4,"")</f>
        <v/>
      </c>
      <c r="AZ32" s="31" t="str">
        <f>IF(Verwaltung!AZ36="x",Verwaltung!AZ$4,"")</f>
        <v/>
      </c>
      <c r="BA32" s="31" t="str">
        <f>IF(Verwaltung!BA36="x",Verwaltung!BA$4,"")</f>
        <v/>
      </c>
      <c r="BB32" s="31" t="str">
        <f>IF(Verwaltung!BB36="x",Verwaltung!BB$4,"")</f>
        <v/>
      </c>
      <c r="BC32" s="31" t="str">
        <f>IF(Verwaltung!BC36="x",Verwaltung!BC$4,"")</f>
        <v/>
      </c>
      <c r="BD32" s="31" t="str">
        <f>IF(Verwaltung!BD36="x",Verwaltung!BD$4,"")</f>
        <v/>
      </c>
      <c r="BE32" s="31" t="str">
        <f>IF(Verwaltung!BE36="x",Verwaltung!BE$4,"")</f>
        <v/>
      </c>
      <c r="BF32" s="31" t="str">
        <f>IF(Verwaltung!BF36="x",Verwaltung!BF$4,"")</f>
        <v/>
      </c>
      <c r="BG32" s="31" t="str">
        <f>IF(Verwaltung!BG36="x",Verwaltung!BG$4,"")</f>
        <v/>
      </c>
      <c r="BH32" s="31" t="str">
        <f>IF(Verwaltung!BH36="x",Verwaltung!BH$4,"")</f>
        <v/>
      </c>
      <c r="BI32" s="31" t="str">
        <f>IF(Verwaltung!BI36="x",Verwaltung!BI$4,"")</f>
        <v/>
      </c>
      <c r="BJ32" s="31" t="str">
        <f>IF(Verwaltung!BJ36="x",Verwaltung!BJ$4,"")</f>
        <v/>
      </c>
      <c r="BK32" s="31" t="str">
        <f>IF(Verwaltung!BK36="x",Verwaltung!BK$4,"")</f>
        <v/>
      </c>
      <c r="BL32" s="31" t="str">
        <f>IF(Verwaltung!BL36="x",Verwaltung!BL$4,"")</f>
        <v/>
      </c>
      <c r="BM32" s="31" t="str">
        <f>IF(Verwaltung!BM36="x",Verwaltung!BM$4,"")</f>
        <v/>
      </c>
      <c r="BN32" s="31" t="str">
        <f>IF(Verwaltung!BN36="x",Verwaltung!BN$4,"")</f>
        <v/>
      </c>
      <c r="BO32" s="31" t="str">
        <f>IF(Verwaltung!BO36="x",Verwaltung!BO$4,"")</f>
        <v/>
      </c>
      <c r="BP32" s="31" t="str">
        <f>IF(Verwaltung!BP36="x",Verwaltung!BP$4,"")</f>
        <v/>
      </c>
      <c r="BQ32" s="31" t="str">
        <f>IF(Verwaltung!BQ36="x",Verwaltung!BQ$4,"")</f>
        <v/>
      </c>
      <c r="BR32" s="31" t="str">
        <f>IF(Verwaltung!BR36="x",Verwaltung!BR$4,"")</f>
        <v/>
      </c>
      <c r="BS32" s="31" t="str">
        <f>IF(Verwaltung!BS36="x",Verwaltung!BS$4,"")</f>
        <v/>
      </c>
      <c r="BT32" s="31" t="str">
        <f>IF(Verwaltung!BT36="x",Verwaltung!BT$4,"")</f>
        <v/>
      </c>
      <c r="BU32" s="31" t="str">
        <f>IF(Verwaltung!BU36="x",Verwaltung!BU$4,"")</f>
        <v/>
      </c>
      <c r="BV32" s="31" t="str">
        <f>IF(Verwaltung!BV36="x",Verwaltung!BV$4,"")</f>
        <v/>
      </c>
      <c r="BW32" s="31" t="str">
        <f>IF(Verwaltung!BW36="x",Verwaltung!BW$4,"")</f>
        <v/>
      </c>
      <c r="BX32" s="31" t="str">
        <f>IF(Verwaltung!BX36="x",Verwaltung!BX$4,"")</f>
        <v/>
      </c>
      <c r="BY32" s="31" t="str">
        <f>IF(Verwaltung!BY36="x",Verwaltung!BY$4,"")</f>
        <v/>
      </c>
      <c r="BZ32" s="31" t="str">
        <f>IF(Verwaltung!BZ36="x",Verwaltung!BZ$4,"")</f>
        <v/>
      </c>
      <c r="CA32" s="31" t="str">
        <f>IF(Verwaltung!CA36="x",Verwaltung!CA$4,"")</f>
        <v/>
      </c>
      <c r="CB32" s="31" t="str">
        <f>IF(Verwaltung!CB36="x",Verwaltung!CB$4,"")</f>
        <v/>
      </c>
      <c r="CC32" s="31" t="str">
        <f>IF(Verwaltung!CC36="x",Verwaltung!CC$4,"")</f>
        <v/>
      </c>
      <c r="CD32" s="31" t="str">
        <f>IF(Verwaltung!CD36="x",Verwaltung!CD$4,"")</f>
        <v/>
      </c>
      <c r="CE32" s="31" t="str">
        <f>IF(Verwaltung!CE36="x",Verwaltung!CE$4,"")</f>
        <v/>
      </c>
      <c r="CF32" s="31" t="str">
        <f>IF(Verwaltung!CF36="x",Verwaltung!CF$4,"")</f>
        <v/>
      </c>
      <c r="CG32" s="31" t="str">
        <f>IF(Verwaltung!CG36="x",Verwaltung!CG$4,"")</f>
        <v/>
      </c>
      <c r="CH32" s="31" t="str">
        <f>IF(Verwaltung!CH36="x",Verwaltung!CH$4,"")</f>
        <v/>
      </c>
      <c r="CI32" s="31" t="str">
        <f>IF(Verwaltung!CI36="x",Verwaltung!CI$4,"")</f>
        <v/>
      </c>
      <c r="CJ32" s="31" t="str">
        <f>IF(Verwaltung!CJ36="x",Verwaltung!CJ$4,"")</f>
        <v/>
      </c>
      <c r="CK32" s="31" t="str">
        <f>IF(Verwaltung!CK36="x",Verwaltung!CK$4,"")</f>
        <v/>
      </c>
      <c r="CL32" s="31" t="str">
        <f>IF(Verwaltung!CL36="x",Verwaltung!CL$4,"")</f>
        <v/>
      </c>
      <c r="CM32" s="31" t="str">
        <f>IF(Verwaltung!CM36="x",Verwaltung!CM$4,"")</f>
        <v/>
      </c>
    </row>
    <row r="33" spans="1:91">
      <c r="A33" s="14" t="str">
        <f>IF(Verwaltung!A37="","",Verwaltung!A37)</f>
        <v>Brennender Anhänger</v>
      </c>
      <c r="B33" s="31" t="str">
        <f>IF(Verwaltung!B37="x",Verwaltung!B$4,"")</f>
        <v>aao_606948</v>
      </c>
      <c r="C33" s="31" t="str">
        <f>IF(Verwaltung!C37="x",Verwaltung!C$4,"")</f>
        <v/>
      </c>
      <c r="D33" s="31" t="str">
        <f>IF(Verwaltung!D37="x",Verwaltung!D$4,"")</f>
        <v/>
      </c>
      <c r="E33" s="31" t="str">
        <f>IF(Verwaltung!E37="x",Verwaltung!E$4,"")</f>
        <v/>
      </c>
      <c r="F33" s="31" t="str">
        <f>IF(Verwaltung!F37="x",Verwaltung!F$4,"")</f>
        <v/>
      </c>
      <c r="G33" s="31" t="str">
        <f>IF(Verwaltung!G37="x",Verwaltung!G$4,"")</f>
        <v/>
      </c>
      <c r="H33" s="31" t="str">
        <f>IF(Verwaltung!H37="x",Verwaltung!H$4,"")</f>
        <v/>
      </c>
      <c r="I33" s="31" t="str">
        <f>IF(Verwaltung!I37="x",Verwaltung!I$4,"")</f>
        <v/>
      </c>
      <c r="J33" s="31" t="str">
        <f>IF(Verwaltung!J37="x",Verwaltung!J$4,"")</f>
        <v/>
      </c>
      <c r="K33" s="31" t="str">
        <f>IF(Verwaltung!K37="x",Verwaltung!K$4,"")</f>
        <v/>
      </c>
      <c r="L33" s="31" t="str">
        <f>IF(Verwaltung!L37="x",Verwaltung!L$4,"")</f>
        <v/>
      </c>
      <c r="M33" s="31" t="str">
        <f>IF(Verwaltung!M37="x",Verwaltung!M$4,"")</f>
        <v/>
      </c>
      <c r="N33" s="31" t="str">
        <f>IF(Verwaltung!N37="x",Verwaltung!N$4,"")</f>
        <v/>
      </c>
      <c r="O33" s="31" t="str">
        <f>IF(Verwaltung!O37="x",Verwaltung!O$4,"")</f>
        <v/>
      </c>
      <c r="P33" s="31" t="str">
        <f>IF(Verwaltung!P37="x",Verwaltung!P$4,"")</f>
        <v/>
      </c>
      <c r="Q33" s="31" t="str">
        <f>IF(Verwaltung!Q37="x",Verwaltung!Q$4,"")</f>
        <v/>
      </c>
      <c r="R33" s="31" t="str">
        <f>IF(Verwaltung!R37="x",Verwaltung!R$4,"")</f>
        <v/>
      </c>
      <c r="S33" s="31" t="str">
        <f>IF(Verwaltung!S37="x",Verwaltung!S$4,"")</f>
        <v/>
      </c>
      <c r="T33" s="31" t="str">
        <f>IF(Verwaltung!T37="x",Verwaltung!T$4,"")</f>
        <v/>
      </c>
      <c r="U33" s="31" t="str">
        <f>IF(Verwaltung!U37="x",Verwaltung!U$4,"")</f>
        <v/>
      </c>
      <c r="V33" s="31" t="str">
        <f>IF(Verwaltung!V37="x",Verwaltung!V$4,"")</f>
        <v/>
      </c>
      <c r="W33" s="31" t="str">
        <f>IF(Verwaltung!W37="x",Verwaltung!W$4,"")</f>
        <v/>
      </c>
      <c r="X33" s="31" t="str">
        <f>IF(Verwaltung!X37="x",Verwaltung!X$4,"")</f>
        <v/>
      </c>
      <c r="Y33" s="31" t="str">
        <f>IF(Verwaltung!Y37="x",Verwaltung!Y$4,"")</f>
        <v/>
      </c>
      <c r="Z33" s="31" t="str">
        <f>IF(Verwaltung!Z37="x",Verwaltung!Z$4,"")</f>
        <v/>
      </c>
      <c r="AA33" s="31" t="str">
        <f>IF(Verwaltung!AA37="x",Verwaltung!AA$4,"")</f>
        <v/>
      </c>
      <c r="AB33" s="31" t="str">
        <f>IF(Verwaltung!AB37="x",Verwaltung!AB$4,"")</f>
        <v/>
      </c>
      <c r="AC33" s="31" t="str">
        <f>IF(Verwaltung!AC37="x",Verwaltung!AC$4,"")</f>
        <v/>
      </c>
      <c r="AD33" s="31" t="str">
        <f>IF(Verwaltung!AD37="x",Verwaltung!AD$4,"")</f>
        <v/>
      </c>
      <c r="AE33" s="31" t="str">
        <f>IF(Verwaltung!AE37="x",Verwaltung!AE$4,"")</f>
        <v/>
      </c>
      <c r="AF33" s="31" t="str">
        <f>IF(Verwaltung!AF37="x",Verwaltung!AF$4,"")</f>
        <v/>
      </c>
      <c r="AG33" s="31" t="str">
        <f>IF(Verwaltung!AG37="x",Verwaltung!AG$4,"")</f>
        <v/>
      </c>
      <c r="AH33" s="31" t="str">
        <f>IF(Verwaltung!AH37="x",Verwaltung!AH$4,"")</f>
        <v/>
      </c>
      <c r="AI33" s="31" t="str">
        <f>IF(Verwaltung!AI37="x",Verwaltung!AI$4,"")</f>
        <v/>
      </c>
      <c r="AJ33" s="31" t="str">
        <f>IF(Verwaltung!AJ37="x",Verwaltung!AJ$4,"")</f>
        <v/>
      </c>
      <c r="AK33" s="31" t="str">
        <f>IF(Verwaltung!AK37="x",Verwaltung!AK$4,"")</f>
        <v/>
      </c>
      <c r="AL33" s="31" t="str">
        <f>IF(Verwaltung!AL37="x",Verwaltung!AL$4,"")</f>
        <v/>
      </c>
      <c r="AM33" s="31" t="str">
        <f>IF(Verwaltung!AM37="x",Verwaltung!AM$4,"")</f>
        <v/>
      </c>
      <c r="AN33" s="31" t="str">
        <f>IF(Verwaltung!AN37="x",Verwaltung!AN$4,"")</f>
        <v/>
      </c>
      <c r="AO33" s="31" t="str">
        <f>IF(Verwaltung!AO37="x",Verwaltung!AO$4,"")</f>
        <v/>
      </c>
      <c r="AP33" s="31" t="str">
        <f>IF(Verwaltung!AP37="x",Verwaltung!AP$4,"")</f>
        <v/>
      </c>
      <c r="AQ33" s="31" t="str">
        <f>IF(Verwaltung!AQ37="x",Verwaltung!AQ$4,"")</f>
        <v/>
      </c>
      <c r="AR33" s="31" t="str">
        <f>IF(Verwaltung!AR37="x",Verwaltung!AR$4,"")</f>
        <v/>
      </c>
      <c r="AS33" s="31" t="str">
        <f>IF(Verwaltung!AS37="x",Verwaltung!AS$4,"")</f>
        <v/>
      </c>
      <c r="AT33" s="31" t="str">
        <f>IF(Verwaltung!AT37="x",Verwaltung!AT$4,"")</f>
        <v/>
      </c>
      <c r="AU33" s="31" t="str">
        <f>IF(Verwaltung!AU37="x",Verwaltung!AU$4,"")</f>
        <v/>
      </c>
      <c r="AV33" s="31" t="str">
        <f>IF(Verwaltung!AV37="x",Verwaltung!AV$4,"")</f>
        <v/>
      </c>
      <c r="AW33" s="31" t="str">
        <f>IF(Verwaltung!AW37="x",Verwaltung!AW$4,"")</f>
        <v/>
      </c>
      <c r="AX33" s="31" t="str">
        <f>IF(Verwaltung!AX37="x",Verwaltung!AX$4,"")</f>
        <v/>
      </c>
      <c r="AY33" s="31" t="str">
        <f>IF(Verwaltung!AY37="x",Verwaltung!AY$4,"")</f>
        <v/>
      </c>
      <c r="AZ33" s="31" t="str">
        <f>IF(Verwaltung!AZ37="x",Verwaltung!AZ$4,"")</f>
        <v/>
      </c>
      <c r="BA33" s="31" t="str">
        <f>IF(Verwaltung!BA37="x",Verwaltung!BA$4,"")</f>
        <v/>
      </c>
      <c r="BB33" s="31" t="str">
        <f>IF(Verwaltung!BB37="x",Verwaltung!BB$4,"")</f>
        <v/>
      </c>
      <c r="BC33" s="31" t="str">
        <f>IF(Verwaltung!BC37="x",Verwaltung!BC$4,"")</f>
        <v/>
      </c>
      <c r="BD33" s="31" t="str">
        <f>IF(Verwaltung!BD37="x",Verwaltung!BD$4,"")</f>
        <v/>
      </c>
      <c r="BE33" s="31" t="str">
        <f>IF(Verwaltung!BE37="x",Verwaltung!BE$4,"")</f>
        <v/>
      </c>
      <c r="BF33" s="31" t="str">
        <f>IF(Verwaltung!BF37="x",Verwaltung!BF$4,"")</f>
        <v/>
      </c>
      <c r="BG33" s="31" t="str">
        <f>IF(Verwaltung!BG37="x",Verwaltung!BG$4,"")</f>
        <v/>
      </c>
      <c r="BH33" s="31" t="str">
        <f>IF(Verwaltung!BH37="x",Verwaltung!BH$4,"")</f>
        <v/>
      </c>
      <c r="BI33" s="31" t="str">
        <f>IF(Verwaltung!BI37="x",Verwaltung!BI$4,"")</f>
        <v/>
      </c>
      <c r="BJ33" s="31" t="str">
        <f>IF(Verwaltung!BJ37="x",Verwaltung!BJ$4,"")</f>
        <v/>
      </c>
      <c r="BK33" s="31" t="str">
        <f>IF(Verwaltung!BK37="x",Verwaltung!BK$4,"")</f>
        <v/>
      </c>
      <c r="BL33" s="31" t="str">
        <f>IF(Verwaltung!BL37="x",Verwaltung!BL$4,"")</f>
        <v/>
      </c>
      <c r="BM33" s="31" t="str">
        <f>IF(Verwaltung!BM37="x",Verwaltung!BM$4,"")</f>
        <v/>
      </c>
      <c r="BN33" s="31" t="str">
        <f>IF(Verwaltung!BN37="x",Verwaltung!BN$4,"")</f>
        <v/>
      </c>
      <c r="BO33" s="31" t="str">
        <f>IF(Verwaltung!BO37="x",Verwaltung!BO$4,"")</f>
        <v/>
      </c>
      <c r="BP33" s="31" t="str">
        <f>IF(Verwaltung!BP37="x",Verwaltung!BP$4,"")</f>
        <v/>
      </c>
      <c r="BQ33" s="31" t="str">
        <f>IF(Verwaltung!BQ37="x",Verwaltung!BQ$4,"")</f>
        <v/>
      </c>
      <c r="BR33" s="31" t="str">
        <f>IF(Verwaltung!BR37="x",Verwaltung!BR$4,"")</f>
        <v/>
      </c>
      <c r="BS33" s="31" t="str">
        <f>IF(Verwaltung!BS37="x",Verwaltung!BS$4,"")</f>
        <v/>
      </c>
      <c r="BT33" s="31" t="str">
        <f>IF(Verwaltung!BT37="x",Verwaltung!BT$4,"")</f>
        <v/>
      </c>
      <c r="BU33" s="31" t="str">
        <f>IF(Verwaltung!BU37="x",Verwaltung!BU$4,"")</f>
        <v/>
      </c>
      <c r="BV33" s="31" t="str">
        <f>IF(Verwaltung!BV37="x",Verwaltung!BV$4,"")</f>
        <v/>
      </c>
      <c r="BW33" s="31" t="str">
        <f>IF(Verwaltung!BW37="x",Verwaltung!BW$4,"")</f>
        <v/>
      </c>
      <c r="BX33" s="31" t="str">
        <f>IF(Verwaltung!BX37="x",Verwaltung!BX$4,"")</f>
        <v/>
      </c>
      <c r="BY33" s="31" t="str">
        <f>IF(Verwaltung!BY37="x",Verwaltung!BY$4,"")</f>
        <v/>
      </c>
      <c r="BZ33" s="31" t="str">
        <f>IF(Verwaltung!BZ37="x",Verwaltung!BZ$4,"")</f>
        <v/>
      </c>
      <c r="CA33" s="31" t="str">
        <f>IF(Verwaltung!CA37="x",Verwaltung!CA$4,"")</f>
        <v/>
      </c>
      <c r="CB33" s="31" t="str">
        <f>IF(Verwaltung!CB37="x",Verwaltung!CB$4,"")</f>
        <v/>
      </c>
      <c r="CC33" s="31" t="str">
        <f>IF(Verwaltung!CC37="x",Verwaltung!CC$4,"")</f>
        <v/>
      </c>
      <c r="CD33" s="31" t="str">
        <f>IF(Verwaltung!CD37="x",Verwaltung!CD$4,"")</f>
        <v/>
      </c>
      <c r="CE33" s="31" t="str">
        <f>IF(Verwaltung!CE37="x",Verwaltung!CE$4,"")</f>
        <v/>
      </c>
      <c r="CF33" s="31" t="str">
        <f>IF(Verwaltung!CF37="x",Verwaltung!CF$4,"")</f>
        <v/>
      </c>
      <c r="CG33" s="31" t="str">
        <f>IF(Verwaltung!CG37="x",Verwaltung!CG$4,"")</f>
        <v/>
      </c>
      <c r="CH33" s="31" t="str">
        <f>IF(Verwaltung!CH37="x",Verwaltung!CH$4,"")</f>
        <v/>
      </c>
      <c r="CI33" s="31" t="str">
        <f>IF(Verwaltung!CI37="x",Verwaltung!CI$4,"")</f>
        <v/>
      </c>
      <c r="CJ33" s="31" t="str">
        <f>IF(Verwaltung!CJ37="x",Verwaltung!CJ$4,"")</f>
        <v/>
      </c>
      <c r="CK33" s="31" t="str">
        <f>IF(Verwaltung!CK37="x",Verwaltung!CK$4,"")</f>
        <v/>
      </c>
      <c r="CL33" s="31" t="str">
        <f>IF(Verwaltung!CL37="x",Verwaltung!CL$4,"")</f>
        <v/>
      </c>
      <c r="CM33" s="31" t="str">
        <f>IF(Verwaltung!CM37="x",Verwaltung!CM$4,"")</f>
        <v/>
      </c>
    </row>
    <row r="34" spans="1:91">
      <c r="A34" s="14" t="str">
        <f>IF(Verwaltung!A38="","",Verwaltung!A38)</f>
        <v>Brennender Bollerwagen</v>
      </c>
      <c r="B34" s="31" t="str">
        <f>IF(Verwaltung!B38="x",Verwaltung!B$4,"")</f>
        <v>aao_606948</v>
      </c>
      <c r="C34" s="31" t="str">
        <f>IF(Verwaltung!C38="x",Verwaltung!C$4,"")</f>
        <v/>
      </c>
      <c r="D34" s="31" t="str">
        <f>IF(Verwaltung!D38="x",Verwaltung!D$4,"")</f>
        <v/>
      </c>
      <c r="E34" s="31" t="str">
        <f>IF(Verwaltung!E38="x",Verwaltung!E$4,"")</f>
        <v/>
      </c>
      <c r="F34" s="31" t="str">
        <f>IF(Verwaltung!F38="x",Verwaltung!F$4,"")</f>
        <v/>
      </c>
      <c r="G34" s="31" t="str">
        <f>IF(Verwaltung!G38="x",Verwaltung!G$4,"")</f>
        <v/>
      </c>
      <c r="H34" s="31" t="str">
        <f>IF(Verwaltung!H38="x",Verwaltung!H$4,"")</f>
        <v/>
      </c>
      <c r="I34" s="31" t="str">
        <f>IF(Verwaltung!I38="x",Verwaltung!I$4,"")</f>
        <v/>
      </c>
      <c r="J34" s="31" t="str">
        <f>IF(Verwaltung!J38="x",Verwaltung!J$4,"")</f>
        <v/>
      </c>
      <c r="K34" s="31" t="str">
        <f>IF(Verwaltung!K38="x",Verwaltung!K$4,"")</f>
        <v/>
      </c>
      <c r="L34" s="31" t="str">
        <f>IF(Verwaltung!L38="x",Verwaltung!L$4,"")</f>
        <v/>
      </c>
      <c r="M34" s="31" t="str">
        <f>IF(Verwaltung!M38="x",Verwaltung!M$4,"")</f>
        <v/>
      </c>
      <c r="N34" s="31" t="str">
        <f>IF(Verwaltung!N38="x",Verwaltung!N$4,"")</f>
        <v/>
      </c>
      <c r="O34" s="31" t="str">
        <f>IF(Verwaltung!O38="x",Verwaltung!O$4,"")</f>
        <v/>
      </c>
      <c r="P34" s="31" t="str">
        <f>IF(Verwaltung!P38="x",Verwaltung!P$4,"")</f>
        <v/>
      </c>
      <c r="Q34" s="31" t="str">
        <f>IF(Verwaltung!Q38="x",Verwaltung!Q$4,"")</f>
        <v/>
      </c>
      <c r="R34" s="31" t="str">
        <f>IF(Verwaltung!R38="x",Verwaltung!R$4,"")</f>
        <v/>
      </c>
      <c r="S34" s="31" t="str">
        <f>IF(Verwaltung!S38="x",Verwaltung!S$4,"")</f>
        <v/>
      </c>
      <c r="T34" s="31" t="str">
        <f>IF(Verwaltung!T38="x",Verwaltung!T$4,"")</f>
        <v/>
      </c>
      <c r="U34" s="31" t="str">
        <f>IF(Verwaltung!U38="x",Verwaltung!U$4,"")</f>
        <v/>
      </c>
      <c r="V34" s="31" t="str">
        <f>IF(Verwaltung!V38="x",Verwaltung!V$4,"")</f>
        <v/>
      </c>
      <c r="W34" s="31" t="str">
        <f>IF(Verwaltung!W38="x",Verwaltung!W$4,"")</f>
        <v/>
      </c>
      <c r="X34" s="31" t="str">
        <f>IF(Verwaltung!X38="x",Verwaltung!X$4,"")</f>
        <v/>
      </c>
      <c r="Y34" s="31" t="str">
        <f>IF(Verwaltung!Y38="x",Verwaltung!Y$4,"")</f>
        <v/>
      </c>
      <c r="Z34" s="31" t="str">
        <f>IF(Verwaltung!Z38="x",Verwaltung!Z$4,"")</f>
        <v/>
      </c>
      <c r="AA34" s="31" t="str">
        <f>IF(Verwaltung!AA38="x",Verwaltung!AA$4,"")</f>
        <v/>
      </c>
      <c r="AB34" s="31" t="str">
        <f>IF(Verwaltung!AB38="x",Verwaltung!AB$4,"")</f>
        <v/>
      </c>
      <c r="AC34" s="31" t="str">
        <f>IF(Verwaltung!AC38="x",Verwaltung!AC$4,"")</f>
        <v/>
      </c>
      <c r="AD34" s="31" t="str">
        <f>IF(Verwaltung!AD38="x",Verwaltung!AD$4,"")</f>
        <v/>
      </c>
      <c r="AE34" s="31" t="str">
        <f>IF(Verwaltung!AE38="x",Verwaltung!AE$4,"")</f>
        <v/>
      </c>
      <c r="AF34" s="31" t="str">
        <f>IF(Verwaltung!AF38="x",Verwaltung!AF$4,"")</f>
        <v/>
      </c>
      <c r="AG34" s="31" t="str">
        <f>IF(Verwaltung!AG38="x",Verwaltung!AG$4,"")</f>
        <v/>
      </c>
      <c r="AH34" s="31" t="str">
        <f>IF(Verwaltung!AH38="x",Verwaltung!AH$4,"")</f>
        <v/>
      </c>
      <c r="AI34" s="31" t="str">
        <f>IF(Verwaltung!AI38="x",Verwaltung!AI$4,"")</f>
        <v/>
      </c>
      <c r="AJ34" s="31" t="str">
        <f>IF(Verwaltung!AJ38="x",Verwaltung!AJ$4,"")</f>
        <v/>
      </c>
      <c r="AK34" s="31" t="str">
        <f>IF(Verwaltung!AK38="x",Verwaltung!AK$4,"")</f>
        <v/>
      </c>
      <c r="AL34" s="31" t="str">
        <f>IF(Verwaltung!AL38="x",Verwaltung!AL$4,"")</f>
        <v/>
      </c>
      <c r="AM34" s="31" t="str">
        <f>IF(Verwaltung!AM38="x",Verwaltung!AM$4,"")</f>
        <v/>
      </c>
      <c r="AN34" s="31" t="str">
        <f>IF(Verwaltung!AN38="x",Verwaltung!AN$4,"")</f>
        <v/>
      </c>
      <c r="AO34" s="31" t="str">
        <f>IF(Verwaltung!AO38="x",Verwaltung!AO$4,"")</f>
        <v/>
      </c>
      <c r="AP34" s="31" t="str">
        <f>IF(Verwaltung!AP38="x",Verwaltung!AP$4,"")</f>
        <v/>
      </c>
      <c r="AQ34" s="31" t="str">
        <f>IF(Verwaltung!AQ38="x",Verwaltung!AQ$4,"")</f>
        <v/>
      </c>
      <c r="AR34" s="31" t="str">
        <f>IF(Verwaltung!AR38="x",Verwaltung!AR$4,"")</f>
        <v/>
      </c>
      <c r="AS34" s="31" t="str">
        <f>IF(Verwaltung!AS38="x",Verwaltung!AS$4,"")</f>
        <v/>
      </c>
      <c r="AT34" s="31" t="str">
        <f>IF(Verwaltung!AT38="x",Verwaltung!AT$4,"")</f>
        <v/>
      </c>
      <c r="AU34" s="31" t="str">
        <f>IF(Verwaltung!AU38="x",Verwaltung!AU$4,"")</f>
        <v/>
      </c>
      <c r="AV34" s="31" t="str">
        <f>IF(Verwaltung!AV38="x",Verwaltung!AV$4,"")</f>
        <v/>
      </c>
      <c r="AW34" s="31" t="str">
        <f>IF(Verwaltung!AW38="x",Verwaltung!AW$4,"")</f>
        <v/>
      </c>
      <c r="AX34" s="31" t="str">
        <f>IF(Verwaltung!AX38="x",Verwaltung!AX$4,"")</f>
        <v/>
      </c>
      <c r="AY34" s="31" t="str">
        <f>IF(Verwaltung!AY38="x",Verwaltung!AY$4,"")</f>
        <v/>
      </c>
      <c r="AZ34" s="31" t="str">
        <f>IF(Verwaltung!AZ38="x",Verwaltung!AZ$4,"")</f>
        <v/>
      </c>
      <c r="BA34" s="31" t="str">
        <f>IF(Verwaltung!BA38="x",Verwaltung!BA$4,"")</f>
        <v/>
      </c>
      <c r="BB34" s="31" t="str">
        <f>IF(Verwaltung!BB38="x",Verwaltung!BB$4,"")</f>
        <v/>
      </c>
      <c r="BC34" s="31" t="str">
        <f>IF(Verwaltung!BC38="x",Verwaltung!BC$4,"")</f>
        <v/>
      </c>
      <c r="BD34" s="31" t="str">
        <f>IF(Verwaltung!BD38="x",Verwaltung!BD$4,"")</f>
        <v/>
      </c>
      <c r="BE34" s="31" t="str">
        <f>IF(Verwaltung!BE38="x",Verwaltung!BE$4,"")</f>
        <v/>
      </c>
      <c r="BF34" s="31" t="str">
        <f>IF(Verwaltung!BF38="x",Verwaltung!BF$4,"")</f>
        <v/>
      </c>
      <c r="BG34" s="31" t="str">
        <f>IF(Verwaltung!BG38="x",Verwaltung!BG$4,"")</f>
        <v/>
      </c>
      <c r="BH34" s="31" t="str">
        <f>IF(Verwaltung!BH38="x",Verwaltung!BH$4,"")</f>
        <v/>
      </c>
      <c r="BI34" s="31" t="str">
        <f>IF(Verwaltung!BI38="x",Verwaltung!BI$4,"")</f>
        <v/>
      </c>
      <c r="BJ34" s="31" t="str">
        <f>IF(Verwaltung!BJ38="x",Verwaltung!BJ$4,"")</f>
        <v/>
      </c>
      <c r="BK34" s="31" t="str">
        <f>IF(Verwaltung!BK38="x",Verwaltung!BK$4,"")</f>
        <v/>
      </c>
      <c r="BL34" s="31" t="str">
        <f>IF(Verwaltung!BL38="x",Verwaltung!BL$4,"")</f>
        <v/>
      </c>
      <c r="BM34" s="31" t="str">
        <f>IF(Verwaltung!BM38="x",Verwaltung!BM$4,"")</f>
        <v/>
      </c>
      <c r="BN34" s="31" t="str">
        <f>IF(Verwaltung!BN38="x",Verwaltung!BN$4,"")</f>
        <v/>
      </c>
      <c r="BO34" s="31" t="str">
        <f>IF(Verwaltung!BO38="x",Verwaltung!BO$4,"")</f>
        <v/>
      </c>
      <c r="BP34" s="31" t="str">
        <f>IF(Verwaltung!BP38="x",Verwaltung!BP$4,"")</f>
        <v/>
      </c>
      <c r="BQ34" s="31" t="str">
        <f>IF(Verwaltung!BQ38="x",Verwaltung!BQ$4,"")</f>
        <v/>
      </c>
      <c r="BR34" s="31" t="str">
        <f>IF(Verwaltung!BR38="x",Verwaltung!BR$4,"")</f>
        <v/>
      </c>
      <c r="BS34" s="31" t="str">
        <f>IF(Verwaltung!BS38="x",Verwaltung!BS$4,"")</f>
        <v/>
      </c>
      <c r="BT34" s="31" t="str">
        <f>IF(Verwaltung!BT38="x",Verwaltung!BT$4,"")</f>
        <v/>
      </c>
      <c r="BU34" s="31" t="str">
        <f>IF(Verwaltung!BU38="x",Verwaltung!BU$4,"")</f>
        <v/>
      </c>
      <c r="BV34" s="31" t="str">
        <f>IF(Verwaltung!BV38="x",Verwaltung!BV$4,"")</f>
        <v/>
      </c>
      <c r="BW34" s="31" t="str">
        <f>IF(Verwaltung!BW38="x",Verwaltung!BW$4,"")</f>
        <v/>
      </c>
      <c r="BX34" s="31" t="str">
        <f>IF(Verwaltung!BX38="x",Verwaltung!BX$4,"")</f>
        <v/>
      </c>
      <c r="BY34" s="31" t="str">
        <f>IF(Verwaltung!BY38="x",Verwaltung!BY$4,"")</f>
        <v/>
      </c>
      <c r="BZ34" s="31" t="str">
        <f>IF(Verwaltung!BZ38="x",Verwaltung!BZ$4,"")</f>
        <v/>
      </c>
      <c r="CA34" s="31" t="str">
        <f>IF(Verwaltung!CA38="x",Verwaltung!CA$4,"")</f>
        <v/>
      </c>
      <c r="CB34" s="31" t="str">
        <f>IF(Verwaltung!CB38="x",Verwaltung!CB$4,"")</f>
        <v/>
      </c>
      <c r="CC34" s="31" t="str">
        <f>IF(Verwaltung!CC38="x",Verwaltung!CC$4,"")</f>
        <v/>
      </c>
      <c r="CD34" s="31" t="str">
        <f>IF(Verwaltung!CD38="x",Verwaltung!CD$4,"")</f>
        <v/>
      </c>
      <c r="CE34" s="31" t="str">
        <f>IF(Verwaltung!CE38="x",Verwaltung!CE$4,"")</f>
        <v/>
      </c>
      <c r="CF34" s="31" t="str">
        <f>IF(Verwaltung!CF38="x",Verwaltung!CF$4,"")</f>
        <v/>
      </c>
      <c r="CG34" s="31" t="str">
        <f>IF(Verwaltung!CG38="x",Verwaltung!CG$4,"")</f>
        <v/>
      </c>
      <c r="CH34" s="31" t="str">
        <f>IF(Verwaltung!CH38="x",Verwaltung!CH$4,"")</f>
        <v/>
      </c>
      <c r="CI34" s="31" t="str">
        <f>IF(Verwaltung!CI38="x",Verwaltung!CI$4,"")</f>
        <v/>
      </c>
      <c r="CJ34" s="31" t="str">
        <f>IF(Verwaltung!CJ38="x",Verwaltung!CJ$4,"")</f>
        <v/>
      </c>
      <c r="CK34" s="31" t="str">
        <f>IF(Verwaltung!CK38="x",Verwaltung!CK$4,"")</f>
        <v/>
      </c>
      <c r="CL34" s="31" t="str">
        <f>IF(Verwaltung!CL38="x",Verwaltung!CL$4,"")</f>
        <v/>
      </c>
      <c r="CM34" s="31" t="str">
        <f>IF(Verwaltung!CM38="x",Verwaltung!CM$4,"")</f>
        <v/>
      </c>
    </row>
    <row r="35" spans="1:91">
      <c r="A35" s="14" t="str">
        <f>IF(Verwaltung!A39="","",Verwaltung!A39)</f>
        <v>Brennender Bus</v>
      </c>
      <c r="B35" s="31" t="str">
        <f>IF(Verwaltung!B39="x",Verwaltung!B$4,"")</f>
        <v/>
      </c>
      <c r="C35" s="31" t="str">
        <f>IF(Verwaltung!C39="x",Verwaltung!C$4,"")</f>
        <v/>
      </c>
      <c r="D35" s="31" t="str">
        <f>IF(Verwaltung!D39="x",Verwaltung!D$4,"")</f>
        <v>aao_610008</v>
      </c>
      <c r="E35" s="31" t="str">
        <f>IF(Verwaltung!E39="x",Verwaltung!E$4,"")</f>
        <v/>
      </c>
      <c r="F35" s="31" t="str">
        <f>IF(Verwaltung!F39="x",Verwaltung!F$4,"")</f>
        <v/>
      </c>
      <c r="G35" s="31" t="str">
        <f>IF(Verwaltung!G39="x",Verwaltung!G$4,"")</f>
        <v/>
      </c>
      <c r="H35" s="31" t="str">
        <f>IF(Verwaltung!H39="x",Verwaltung!H$4,"")</f>
        <v>aao_612002</v>
      </c>
      <c r="I35" s="31" t="str">
        <f>IF(Verwaltung!I39="x",Verwaltung!I$4,"")</f>
        <v/>
      </c>
      <c r="J35" s="31" t="str">
        <f>IF(Verwaltung!J39="x",Verwaltung!J$4,"")</f>
        <v/>
      </c>
      <c r="K35" s="31" t="str">
        <f>IF(Verwaltung!K39="x",Verwaltung!K$4,"")</f>
        <v/>
      </c>
      <c r="L35" s="31" t="str">
        <f>IF(Verwaltung!L39="x",Verwaltung!L$4,"")</f>
        <v/>
      </c>
      <c r="M35" s="31" t="str">
        <f>IF(Verwaltung!M39="x",Verwaltung!M$4,"")</f>
        <v/>
      </c>
      <c r="N35" s="31" t="str">
        <f>IF(Verwaltung!N39="x",Verwaltung!N$4,"")</f>
        <v/>
      </c>
      <c r="O35" s="31" t="str">
        <f>IF(Verwaltung!O39="x",Verwaltung!O$4,"")</f>
        <v/>
      </c>
      <c r="P35" s="31" t="str">
        <f>IF(Verwaltung!P39="x",Verwaltung!P$4,"")</f>
        <v/>
      </c>
      <c r="Q35" s="31" t="str">
        <f>IF(Verwaltung!Q39="x",Verwaltung!Q$4,"")</f>
        <v/>
      </c>
      <c r="R35" s="31" t="str">
        <f>IF(Verwaltung!R39="x",Verwaltung!R$4,"")</f>
        <v/>
      </c>
      <c r="S35" s="31" t="str">
        <f>IF(Verwaltung!S39="x",Verwaltung!S$4,"")</f>
        <v/>
      </c>
      <c r="T35" s="31" t="str">
        <f>IF(Verwaltung!T39="x",Verwaltung!T$4,"")</f>
        <v/>
      </c>
      <c r="U35" s="31" t="str">
        <f>IF(Verwaltung!U39="x",Verwaltung!U$4,"")</f>
        <v/>
      </c>
      <c r="V35" s="31" t="str">
        <f>IF(Verwaltung!V39="x",Verwaltung!V$4,"")</f>
        <v/>
      </c>
      <c r="W35" s="31" t="str">
        <f>IF(Verwaltung!W39="x",Verwaltung!W$4,"")</f>
        <v>aao_612301</v>
      </c>
      <c r="X35" s="31" t="str">
        <f>IF(Verwaltung!X39="x",Verwaltung!X$4,"")</f>
        <v/>
      </c>
      <c r="Y35" s="31" t="str">
        <f>IF(Verwaltung!Y39="x",Verwaltung!Y$4,"")</f>
        <v/>
      </c>
      <c r="Z35" s="31" t="str">
        <f>IF(Verwaltung!Z39="x",Verwaltung!Z$4,"")</f>
        <v/>
      </c>
      <c r="AA35" s="31" t="str">
        <f>IF(Verwaltung!AA39="x",Verwaltung!AA$4,"")</f>
        <v/>
      </c>
      <c r="AB35" s="31" t="str">
        <f>IF(Verwaltung!AB39="x",Verwaltung!AB$4,"")</f>
        <v/>
      </c>
      <c r="AC35" s="31" t="str">
        <f>IF(Verwaltung!AC39="x",Verwaltung!AC$4,"")</f>
        <v/>
      </c>
      <c r="AD35" s="31" t="str">
        <f>IF(Verwaltung!AD39="x",Verwaltung!AD$4,"")</f>
        <v/>
      </c>
      <c r="AE35" s="31" t="str">
        <f>IF(Verwaltung!AE39="x",Verwaltung!AE$4,"")</f>
        <v/>
      </c>
      <c r="AF35" s="31" t="str">
        <f>IF(Verwaltung!AF39="x",Verwaltung!AF$4,"")</f>
        <v/>
      </c>
      <c r="AG35" s="31" t="str">
        <f>IF(Verwaltung!AG39="x",Verwaltung!AG$4,"")</f>
        <v/>
      </c>
      <c r="AH35" s="31" t="str">
        <f>IF(Verwaltung!AH39="x",Verwaltung!AH$4,"")</f>
        <v/>
      </c>
      <c r="AI35" s="31" t="str">
        <f>IF(Verwaltung!AI39="x",Verwaltung!AI$4,"")</f>
        <v/>
      </c>
      <c r="AJ35" s="31" t="str">
        <f>IF(Verwaltung!AJ39="x",Verwaltung!AJ$4,"")</f>
        <v/>
      </c>
      <c r="AK35" s="31" t="str">
        <f>IF(Verwaltung!AK39="x",Verwaltung!AK$4,"")</f>
        <v/>
      </c>
      <c r="AL35" s="31" t="str">
        <f>IF(Verwaltung!AL39="x",Verwaltung!AL$4,"")</f>
        <v/>
      </c>
      <c r="AM35" s="31" t="str">
        <f>IF(Verwaltung!AM39="x",Verwaltung!AM$4,"")</f>
        <v/>
      </c>
      <c r="AN35" s="31" t="str">
        <f>IF(Verwaltung!AN39="x",Verwaltung!AN$4,"")</f>
        <v/>
      </c>
      <c r="AO35" s="31" t="str">
        <f>IF(Verwaltung!AO39="x",Verwaltung!AO$4,"")</f>
        <v/>
      </c>
      <c r="AP35" s="31" t="str">
        <f>IF(Verwaltung!AP39="x",Verwaltung!AP$4,"")</f>
        <v/>
      </c>
      <c r="AQ35" s="31" t="str">
        <f>IF(Verwaltung!AQ39="x",Verwaltung!AQ$4,"")</f>
        <v/>
      </c>
      <c r="AR35" s="31" t="str">
        <f>IF(Verwaltung!AR39="x",Verwaltung!AR$4,"")</f>
        <v/>
      </c>
      <c r="AS35" s="31" t="str">
        <f>IF(Verwaltung!AS39="x",Verwaltung!AS$4,"")</f>
        <v>aao_612372</v>
      </c>
      <c r="AT35" s="31" t="str">
        <f>IF(Verwaltung!AT39="x",Verwaltung!AT$4,"")</f>
        <v/>
      </c>
      <c r="AU35" s="31" t="str">
        <f>IF(Verwaltung!AU39="x",Verwaltung!AU$4,"")</f>
        <v/>
      </c>
      <c r="AV35" s="31" t="str">
        <f>IF(Verwaltung!AV39="x",Verwaltung!AV$4,"")</f>
        <v/>
      </c>
      <c r="AW35" s="31" t="str">
        <f>IF(Verwaltung!AW39="x",Verwaltung!AW$4,"")</f>
        <v/>
      </c>
      <c r="AX35" s="31" t="str">
        <f>IF(Verwaltung!AX39="x",Verwaltung!AX$4,"")</f>
        <v/>
      </c>
      <c r="AY35" s="31" t="str">
        <f>IF(Verwaltung!AY39="x",Verwaltung!AY$4,"")</f>
        <v/>
      </c>
      <c r="AZ35" s="31" t="str">
        <f>IF(Verwaltung!AZ39="x",Verwaltung!AZ$4,"")</f>
        <v/>
      </c>
      <c r="BA35" s="31" t="str">
        <f>IF(Verwaltung!BA39="x",Verwaltung!BA$4,"")</f>
        <v/>
      </c>
      <c r="BB35" s="31" t="str">
        <f>IF(Verwaltung!BB39="x",Verwaltung!BB$4,"")</f>
        <v/>
      </c>
      <c r="BC35" s="31" t="str">
        <f>IF(Verwaltung!BC39="x",Verwaltung!BC$4,"")</f>
        <v/>
      </c>
      <c r="BD35" s="31" t="str">
        <f>IF(Verwaltung!BD39="x",Verwaltung!BD$4,"")</f>
        <v/>
      </c>
      <c r="BE35" s="31" t="str">
        <f>IF(Verwaltung!BE39="x",Verwaltung!BE$4,"")</f>
        <v/>
      </c>
      <c r="BF35" s="31" t="str">
        <f>IF(Verwaltung!BF39="x",Verwaltung!BF$4,"")</f>
        <v/>
      </c>
      <c r="BG35" s="31" t="str">
        <f>IF(Verwaltung!BG39="x",Verwaltung!BG$4,"")</f>
        <v/>
      </c>
      <c r="BH35" s="31" t="str">
        <f>IF(Verwaltung!BH39="x",Verwaltung!BH$4,"")</f>
        <v/>
      </c>
      <c r="BI35" s="31" t="str">
        <f>IF(Verwaltung!BI39="x",Verwaltung!BI$4,"")</f>
        <v/>
      </c>
      <c r="BJ35" s="31" t="str">
        <f>IF(Verwaltung!BJ39="x",Verwaltung!BJ$4,"")</f>
        <v>aao_613072</v>
      </c>
      <c r="BK35" s="31" t="str">
        <f>IF(Verwaltung!BK39="x",Verwaltung!BK$4,"")</f>
        <v>aao_613073</v>
      </c>
      <c r="BL35" s="31" t="str">
        <f>IF(Verwaltung!BL39="x",Verwaltung!BL$4,"")</f>
        <v>aao_613074</v>
      </c>
      <c r="BM35" s="31" t="str">
        <f>IF(Verwaltung!BM39="x",Verwaltung!BM$4,"")</f>
        <v>aao_613075</v>
      </c>
      <c r="BN35" s="31" t="str">
        <f>IF(Verwaltung!BN39="x",Verwaltung!BN$4,"")</f>
        <v/>
      </c>
      <c r="BO35" s="31" t="str">
        <f>IF(Verwaltung!BO39="x",Verwaltung!BO$4,"")</f>
        <v/>
      </c>
      <c r="BP35" s="31" t="str">
        <f>IF(Verwaltung!BP39="x",Verwaltung!BP$4,"")</f>
        <v/>
      </c>
      <c r="BQ35" s="31" t="str">
        <f>IF(Verwaltung!BQ39="x",Verwaltung!BQ$4,"")</f>
        <v>aao_613198</v>
      </c>
      <c r="BR35" s="31" t="str">
        <f>IF(Verwaltung!BR39="x",Verwaltung!BR$4,"")</f>
        <v>aao_613199</v>
      </c>
      <c r="BS35" s="31" t="str">
        <f>IF(Verwaltung!BS39="x",Verwaltung!BS$4,"")</f>
        <v/>
      </c>
      <c r="BT35" s="31" t="str">
        <f>IF(Verwaltung!BT39="x",Verwaltung!BT$4,"")</f>
        <v/>
      </c>
      <c r="BU35" s="31" t="str">
        <f>IF(Verwaltung!BU39="x",Verwaltung!BU$4,"")</f>
        <v/>
      </c>
      <c r="BV35" s="31" t="str">
        <f>IF(Verwaltung!BV39="x",Verwaltung!BV$4,"")</f>
        <v/>
      </c>
      <c r="BW35" s="31" t="str">
        <f>IF(Verwaltung!BW39="x",Verwaltung!BW$4,"")</f>
        <v/>
      </c>
      <c r="BX35" s="31" t="str">
        <f>IF(Verwaltung!BX39="x",Verwaltung!BX$4,"")</f>
        <v/>
      </c>
      <c r="BY35" s="31" t="str">
        <f>IF(Verwaltung!BY39="x",Verwaltung!BY$4,"")</f>
        <v/>
      </c>
      <c r="BZ35" s="31" t="str">
        <f>IF(Verwaltung!BZ39="x",Verwaltung!BZ$4,"")</f>
        <v/>
      </c>
      <c r="CA35" s="31" t="str">
        <f>IF(Verwaltung!CA39="x",Verwaltung!CA$4,"")</f>
        <v/>
      </c>
      <c r="CB35" s="31" t="str">
        <f>IF(Verwaltung!CB39="x",Verwaltung!CB$4,"")</f>
        <v/>
      </c>
      <c r="CC35" s="31" t="str">
        <f>IF(Verwaltung!CC39="x",Verwaltung!CC$4,"")</f>
        <v/>
      </c>
      <c r="CD35" s="31" t="str">
        <f>IF(Verwaltung!CD39="x",Verwaltung!CD$4,"")</f>
        <v/>
      </c>
      <c r="CE35" s="31" t="str">
        <f>IF(Verwaltung!CE39="x",Verwaltung!CE$4,"")</f>
        <v/>
      </c>
      <c r="CF35" s="31" t="str">
        <f>IF(Verwaltung!CF39="x",Verwaltung!CF$4,"")</f>
        <v/>
      </c>
      <c r="CG35" s="31" t="str">
        <f>IF(Verwaltung!CG39="x",Verwaltung!CG$4,"")</f>
        <v/>
      </c>
      <c r="CH35" s="31" t="str">
        <f>IF(Verwaltung!CH39="x",Verwaltung!CH$4,"")</f>
        <v/>
      </c>
      <c r="CI35" s="31" t="str">
        <f>IF(Verwaltung!CI39="x",Verwaltung!CI$4,"")</f>
        <v/>
      </c>
      <c r="CJ35" s="31" t="str">
        <f>IF(Verwaltung!CJ39="x",Verwaltung!CJ$4,"")</f>
        <v/>
      </c>
      <c r="CK35" s="31" t="str">
        <f>IF(Verwaltung!CK39="x",Verwaltung!CK$4,"")</f>
        <v/>
      </c>
      <c r="CL35" s="31" t="str">
        <f>IF(Verwaltung!CL39="x",Verwaltung!CL$4,"")</f>
        <v/>
      </c>
      <c r="CM35" s="31" t="str">
        <f>IF(Verwaltung!CM39="x",Verwaltung!CM$4,"")</f>
        <v>aao_684760</v>
      </c>
    </row>
    <row r="36" spans="1:91">
      <c r="A36" s="14" t="str">
        <f>IF(Verwaltung!A40="","",Verwaltung!A40)</f>
        <v>Brennender Güteranhänger</v>
      </c>
      <c r="B36" s="31" t="str">
        <f>IF(Verwaltung!B40="x",Verwaltung!B$4,"")</f>
        <v/>
      </c>
      <c r="C36" s="31" t="str">
        <f>IF(Verwaltung!C40="x",Verwaltung!C$4,"")</f>
        <v/>
      </c>
      <c r="D36" s="31" t="str">
        <f>IF(Verwaltung!D40="x",Verwaltung!D$4,"")</f>
        <v>aao_610008</v>
      </c>
      <c r="E36" s="31" t="str">
        <f>IF(Verwaltung!E40="x",Verwaltung!E$4,"")</f>
        <v/>
      </c>
      <c r="F36" s="31" t="str">
        <f>IF(Verwaltung!F40="x",Verwaltung!F$4,"")</f>
        <v/>
      </c>
      <c r="G36" s="31" t="str">
        <f>IF(Verwaltung!G40="x",Verwaltung!G$4,"")</f>
        <v/>
      </c>
      <c r="H36" s="31" t="str">
        <f>IF(Verwaltung!H40="x",Verwaltung!H$4,"")</f>
        <v>aao_612002</v>
      </c>
      <c r="I36" s="31" t="str">
        <f>IF(Verwaltung!I40="x",Verwaltung!I$4,"")</f>
        <v/>
      </c>
      <c r="J36" s="31" t="str">
        <f>IF(Verwaltung!J40="x",Verwaltung!J$4,"")</f>
        <v/>
      </c>
      <c r="K36" s="31" t="str">
        <f>IF(Verwaltung!K40="x",Verwaltung!K$4,"")</f>
        <v/>
      </c>
      <c r="L36" s="31" t="str">
        <f>IF(Verwaltung!L40="x",Verwaltung!L$4,"")</f>
        <v>aao_612006</v>
      </c>
      <c r="M36" s="31" t="str">
        <f>IF(Verwaltung!M40="x",Verwaltung!M$4,"")</f>
        <v/>
      </c>
      <c r="N36" s="31" t="str">
        <f>IF(Verwaltung!N40="x",Verwaltung!N$4,"")</f>
        <v>aao_612014</v>
      </c>
      <c r="O36" s="31" t="str">
        <f>IF(Verwaltung!O40="x",Verwaltung!O$4,"")</f>
        <v/>
      </c>
      <c r="P36" s="31" t="str">
        <f>IF(Verwaltung!P40="x",Verwaltung!P$4,"")</f>
        <v/>
      </c>
      <c r="Q36" s="31" t="str">
        <f>IF(Verwaltung!Q40="x",Verwaltung!Q$4,"")</f>
        <v/>
      </c>
      <c r="R36" s="31" t="str">
        <f>IF(Verwaltung!R40="x",Verwaltung!R$4,"")</f>
        <v/>
      </c>
      <c r="S36" s="31" t="str">
        <f>IF(Verwaltung!S40="x",Verwaltung!S$4,"")</f>
        <v/>
      </c>
      <c r="T36" s="31" t="str">
        <f>IF(Verwaltung!T40="x",Verwaltung!T$4,"")</f>
        <v>aao_612040</v>
      </c>
      <c r="U36" s="31" t="str">
        <f>IF(Verwaltung!U40="x",Verwaltung!U$4,"")</f>
        <v/>
      </c>
      <c r="V36" s="31" t="str">
        <f>IF(Verwaltung!V40="x",Verwaltung!V$4,"")</f>
        <v/>
      </c>
      <c r="W36" s="31" t="str">
        <f>IF(Verwaltung!W40="x",Verwaltung!W$4,"")</f>
        <v/>
      </c>
      <c r="X36" s="31" t="str">
        <f>IF(Verwaltung!X40="x",Verwaltung!X$4,"")</f>
        <v/>
      </c>
      <c r="Y36" s="31" t="str">
        <f>IF(Verwaltung!Y40="x",Verwaltung!Y$4,"")</f>
        <v/>
      </c>
      <c r="Z36" s="31" t="str">
        <f>IF(Verwaltung!Z40="x",Verwaltung!Z$4,"")</f>
        <v/>
      </c>
      <c r="AA36" s="31" t="str">
        <f>IF(Verwaltung!AA40="x",Verwaltung!AA$4,"")</f>
        <v/>
      </c>
      <c r="AB36" s="31" t="str">
        <f>IF(Verwaltung!AB40="x",Verwaltung!AB$4,"")</f>
        <v/>
      </c>
      <c r="AC36" s="31" t="str">
        <f>IF(Verwaltung!AC40="x",Verwaltung!AC$4,"")</f>
        <v/>
      </c>
      <c r="AD36" s="31" t="str">
        <f>IF(Verwaltung!AD40="x",Verwaltung!AD$4,"")</f>
        <v>aao_612326</v>
      </c>
      <c r="AE36" s="31" t="str">
        <f>IF(Verwaltung!AE40="x",Verwaltung!AE$4,"")</f>
        <v/>
      </c>
      <c r="AF36" s="31" t="str">
        <f>IF(Verwaltung!AF40="x",Verwaltung!AF$4,"")</f>
        <v/>
      </c>
      <c r="AG36" s="31" t="str">
        <f>IF(Verwaltung!AG40="x",Verwaltung!AG$4,"")</f>
        <v/>
      </c>
      <c r="AH36" s="31" t="str">
        <f>IF(Verwaltung!AH40="x",Verwaltung!AH$4,"")</f>
        <v>aao_612331</v>
      </c>
      <c r="AI36" s="31" t="str">
        <f>IF(Verwaltung!AI40="x",Verwaltung!AI$4,"")</f>
        <v/>
      </c>
      <c r="AJ36" s="31" t="str">
        <f>IF(Verwaltung!AJ40="x",Verwaltung!AJ$4,"")</f>
        <v/>
      </c>
      <c r="AK36" s="31" t="str">
        <f>IF(Verwaltung!AK40="x",Verwaltung!AK$4,"")</f>
        <v/>
      </c>
      <c r="AL36" s="31" t="str">
        <f>IF(Verwaltung!AL40="x",Verwaltung!AL$4,"")</f>
        <v/>
      </c>
      <c r="AM36" s="31" t="str">
        <f>IF(Verwaltung!AM40="x",Verwaltung!AM$4,"")</f>
        <v/>
      </c>
      <c r="AN36" s="31" t="str">
        <f>IF(Verwaltung!AN40="x",Verwaltung!AN$4,"")</f>
        <v/>
      </c>
      <c r="AO36" s="31" t="str">
        <f>IF(Verwaltung!AO40="x",Verwaltung!AO$4,"")</f>
        <v/>
      </c>
      <c r="AP36" s="31" t="str">
        <f>IF(Verwaltung!AP40="x",Verwaltung!AP$4,"")</f>
        <v/>
      </c>
      <c r="AQ36" s="31" t="str">
        <f>IF(Verwaltung!AQ40="x",Verwaltung!AQ$4,"")</f>
        <v/>
      </c>
      <c r="AR36" s="31" t="str">
        <f>IF(Verwaltung!AR40="x",Verwaltung!AR$4,"")</f>
        <v/>
      </c>
      <c r="AS36" s="31" t="str">
        <f>IF(Verwaltung!AS40="x",Verwaltung!AS$4,"")</f>
        <v/>
      </c>
      <c r="AT36" s="31" t="str">
        <f>IF(Verwaltung!AT40="x",Verwaltung!AT$4,"")</f>
        <v/>
      </c>
      <c r="AU36" s="31" t="str">
        <f>IF(Verwaltung!AU40="x",Verwaltung!AU$4,"")</f>
        <v/>
      </c>
      <c r="AV36" s="31" t="str">
        <f>IF(Verwaltung!AV40="x",Verwaltung!AV$4,"")</f>
        <v/>
      </c>
      <c r="AW36" s="31" t="str">
        <f>IF(Verwaltung!AW40="x",Verwaltung!AW$4,"")</f>
        <v/>
      </c>
      <c r="AX36" s="31" t="str">
        <f>IF(Verwaltung!AX40="x",Verwaltung!AX$4,"")</f>
        <v/>
      </c>
      <c r="AY36" s="31" t="str">
        <f>IF(Verwaltung!AY40="x",Verwaltung!AY$4,"")</f>
        <v/>
      </c>
      <c r="AZ36" s="31" t="str">
        <f>IF(Verwaltung!AZ40="x",Verwaltung!AZ$4,"")</f>
        <v/>
      </c>
      <c r="BA36" s="31" t="str">
        <f>IF(Verwaltung!BA40="x",Verwaltung!BA$4,"")</f>
        <v/>
      </c>
      <c r="BB36" s="31" t="str">
        <f>IF(Verwaltung!BB40="x",Verwaltung!BB$4,"")</f>
        <v/>
      </c>
      <c r="BC36" s="31" t="str">
        <f>IF(Verwaltung!BC40="x",Verwaltung!BC$4,"")</f>
        <v/>
      </c>
      <c r="BD36" s="31" t="str">
        <f>IF(Verwaltung!BD40="x",Verwaltung!BD$4,"")</f>
        <v/>
      </c>
      <c r="BE36" s="31" t="str">
        <f>IF(Verwaltung!BE40="x",Verwaltung!BE$4,"")</f>
        <v/>
      </c>
      <c r="BF36" s="31" t="str">
        <f>IF(Verwaltung!BF40="x",Verwaltung!BF$4,"")</f>
        <v/>
      </c>
      <c r="BG36" s="31" t="str">
        <f>IF(Verwaltung!BG40="x",Verwaltung!BG$4,"")</f>
        <v/>
      </c>
      <c r="BH36" s="31" t="str">
        <f>IF(Verwaltung!BH40="x",Verwaltung!BH$4,"")</f>
        <v/>
      </c>
      <c r="BI36" s="31" t="str">
        <f>IF(Verwaltung!BI40="x",Verwaltung!BI$4,"")</f>
        <v/>
      </c>
      <c r="BJ36" s="31" t="str">
        <f>IF(Verwaltung!BJ40="x",Verwaltung!BJ$4,"")</f>
        <v/>
      </c>
      <c r="BK36" s="31" t="str">
        <f>IF(Verwaltung!BK40="x",Verwaltung!BK$4,"")</f>
        <v/>
      </c>
      <c r="BL36" s="31" t="str">
        <f>IF(Verwaltung!BL40="x",Verwaltung!BL$4,"")</f>
        <v/>
      </c>
      <c r="BM36" s="31" t="str">
        <f>IF(Verwaltung!BM40="x",Verwaltung!BM$4,"")</f>
        <v/>
      </c>
      <c r="BN36" s="31" t="str">
        <f>IF(Verwaltung!BN40="x",Verwaltung!BN$4,"")</f>
        <v/>
      </c>
      <c r="BO36" s="31" t="str">
        <f>IF(Verwaltung!BO40="x",Verwaltung!BO$4,"")</f>
        <v/>
      </c>
      <c r="BP36" s="31" t="str">
        <f>IF(Verwaltung!BP40="x",Verwaltung!BP$4,"")</f>
        <v/>
      </c>
      <c r="BQ36" s="31" t="str">
        <f>IF(Verwaltung!BQ40="x",Verwaltung!BQ$4,"")</f>
        <v/>
      </c>
      <c r="BR36" s="31" t="str">
        <f>IF(Verwaltung!BR40="x",Verwaltung!BR$4,"")</f>
        <v/>
      </c>
      <c r="BS36" s="31" t="str">
        <f>IF(Verwaltung!BS40="x",Verwaltung!BS$4,"")</f>
        <v/>
      </c>
      <c r="BT36" s="31" t="str">
        <f>IF(Verwaltung!BT40="x",Verwaltung!BT$4,"")</f>
        <v/>
      </c>
      <c r="BU36" s="31" t="str">
        <f>IF(Verwaltung!BU40="x",Verwaltung!BU$4,"")</f>
        <v/>
      </c>
      <c r="BV36" s="31" t="str">
        <f>IF(Verwaltung!BV40="x",Verwaltung!BV$4,"")</f>
        <v/>
      </c>
      <c r="BW36" s="31" t="str">
        <f>IF(Verwaltung!BW40="x",Verwaltung!BW$4,"")</f>
        <v/>
      </c>
      <c r="BX36" s="31" t="str">
        <f>IF(Verwaltung!BX40="x",Verwaltung!BX$4,"")</f>
        <v/>
      </c>
      <c r="BY36" s="31" t="str">
        <f>IF(Verwaltung!BY40="x",Verwaltung!BY$4,"")</f>
        <v/>
      </c>
      <c r="BZ36" s="31" t="str">
        <f>IF(Verwaltung!BZ40="x",Verwaltung!BZ$4,"")</f>
        <v/>
      </c>
      <c r="CA36" s="31" t="str">
        <f>IF(Verwaltung!CA40="x",Verwaltung!CA$4,"")</f>
        <v/>
      </c>
      <c r="CB36" s="31" t="str">
        <f>IF(Verwaltung!CB40="x",Verwaltung!CB$4,"")</f>
        <v/>
      </c>
      <c r="CC36" s="31" t="str">
        <f>IF(Verwaltung!CC40="x",Verwaltung!CC$4,"")</f>
        <v/>
      </c>
      <c r="CD36" s="31" t="str">
        <f>IF(Verwaltung!CD40="x",Verwaltung!CD$4,"")</f>
        <v/>
      </c>
      <c r="CE36" s="31" t="str">
        <f>IF(Verwaltung!CE40="x",Verwaltung!CE$4,"")</f>
        <v/>
      </c>
      <c r="CF36" s="31" t="str">
        <f>IF(Verwaltung!CF40="x",Verwaltung!CF$4,"")</f>
        <v/>
      </c>
      <c r="CG36" s="31" t="str">
        <f>IF(Verwaltung!CG40="x",Verwaltung!CG$4,"")</f>
        <v/>
      </c>
      <c r="CH36" s="31" t="str">
        <f>IF(Verwaltung!CH40="x",Verwaltung!CH$4,"")</f>
        <v/>
      </c>
      <c r="CI36" s="31" t="str">
        <f>IF(Verwaltung!CI40="x",Verwaltung!CI$4,"")</f>
        <v/>
      </c>
      <c r="CJ36" s="31" t="str">
        <f>IF(Verwaltung!CJ40="x",Verwaltung!CJ$4,"")</f>
        <v/>
      </c>
      <c r="CK36" s="31" t="str">
        <f>IF(Verwaltung!CK40="x",Verwaltung!CK$4,"")</f>
        <v/>
      </c>
      <c r="CL36" s="31" t="str">
        <f>IF(Verwaltung!CL40="x",Verwaltung!CL$4,"")</f>
        <v/>
      </c>
      <c r="CM36" s="31" t="str">
        <f>IF(Verwaltung!CM40="x",Verwaltung!CM$4,"")</f>
        <v/>
      </c>
    </row>
    <row r="37" spans="1:91">
      <c r="A37" s="14" t="str">
        <f>IF(Verwaltung!A41="","",Verwaltung!A41)</f>
        <v>Brennender LKW</v>
      </c>
      <c r="B37" s="31" t="str">
        <f>IF(Verwaltung!B41="x",Verwaltung!B$4,"")</f>
        <v/>
      </c>
      <c r="C37" s="31" t="str">
        <f>IF(Verwaltung!C41="x",Verwaltung!C$4,"")</f>
        <v>aao_609581</v>
      </c>
      <c r="D37" s="31" t="str">
        <f>IF(Verwaltung!D41="x",Verwaltung!D$4,"")</f>
        <v/>
      </c>
      <c r="E37" s="31" t="str">
        <f>IF(Verwaltung!E41="x",Verwaltung!E$4,"")</f>
        <v/>
      </c>
      <c r="F37" s="31" t="str">
        <f>IF(Verwaltung!F41="x",Verwaltung!F$4,"")</f>
        <v/>
      </c>
      <c r="G37" s="31" t="str">
        <f>IF(Verwaltung!G41="x",Verwaltung!G$4,"")</f>
        <v/>
      </c>
      <c r="H37" s="31" t="str">
        <f>IF(Verwaltung!H41="x",Verwaltung!H$4,"")</f>
        <v/>
      </c>
      <c r="I37" s="31" t="str">
        <f>IF(Verwaltung!I41="x",Verwaltung!I$4,"")</f>
        <v/>
      </c>
      <c r="J37" s="31" t="str">
        <f>IF(Verwaltung!J41="x",Verwaltung!J$4,"")</f>
        <v/>
      </c>
      <c r="K37" s="31" t="str">
        <f>IF(Verwaltung!K41="x",Verwaltung!K$4,"")</f>
        <v/>
      </c>
      <c r="L37" s="31" t="str">
        <f>IF(Verwaltung!L41="x",Verwaltung!L$4,"")</f>
        <v/>
      </c>
      <c r="M37" s="31" t="str">
        <f>IF(Verwaltung!M41="x",Verwaltung!M$4,"")</f>
        <v/>
      </c>
      <c r="N37" s="31" t="str">
        <f>IF(Verwaltung!N41="x",Verwaltung!N$4,"")</f>
        <v/>
      </c>
      <c r="O37" s="31" t="str">
        <f>IF(Verwaltung!O41="x",Verwaltung!O$4,"")</f>
        <v/>
      </c>
      <c r="P37" s="31" t="str">
        <f>IF(Verwaltung!P41="x",Verwaltung!P$4,"")</f>
        <v/>
      </c>
      <c r="Q37" s="31" t="str">
        <f>IF(Verwaltung!Q41="x",Verwaltung!Q$4,"")</f>
        <v/>
      </c>
      <c r="R37" s="31" t="str">
        <f>IF(Verwaltung!R41="x",Verwaltung!R$4,"")</f>
        <v/>
      </c>
      <c r="S37" s="31" t="str">
        <f>IF(Verwaltung!S41="x",Verwaltung!S$4,"")</f>
        <v/>
      </c>
      <c r="T37" s="31" t="str">
        <f>IF(Verwaltung!T41="x",Verwaltung!T$4,"")</f>
        <v/>
      </c>
      <c r="U37" s="31" t="str">
        <f>IF(Verwaltung!U41="x",Verwaltung!U$4,"")</f>
        <v/>
      </c>
      <c r="V37" s="31" t="str">
        <f>IF(Verwaltung!V41="x",Verwaltung!V$4,"")</f>
        <v/>
      </c>
      <c r="W37" s="31" t="str">
        <f>IF(Verwaltung!W41="x",Verwaltung!W$4,"")</f>
        <v/>
      </c>
      <c r="X37" s="31" t="str">
        <f>IF(Verwaltung!X41="x",Verwaltung!X$4,"")</f>
        <v/>
      </c>
      <c r="Y37" s="31" t="str">
        <f>IF(Verwaltung!Y41="x",Verwaltung!Y$4,"")</f>
        <v/>
      </c>
      <c r="Z37" s="31" t="str">
        <f>IF(Verwaltung!Z41="x",Verwaltung!Z$4,"")</f>
        <v/>
      </c>
      <c r="AA37" s="31" t="str">
        <f>IF(Verwaltung!AA41="x",Verwaltung!AA$4,"")</f>
        <v/>
      </c>
      <c r="AB37" s="31" t="str">
        <f>IF(Verwaltung!AB41="x",Verwaltung!AB$4,"")</f>
        <v/>
      </c>
      <c r="AC37" s="31" t="str">
        <f>IF(Verwaltung!AC41="x",Verwaltung!AC$4,"")</f>
        <v/>
      </c>
      <c r="AD37" s="31" t="str">
        <f>IF(Verwaltung!AD41="x",Verwaltung!AD$4,"")</f>
        <v/>
      </c>
      <c r="AE37" s="31" t="str">
        <f>IF(Verwaltung!AE41="x",Verwaltung!AE$4,"")</f>
        <v/>
      </c>
      <c r="AF37" s="31" t="str">
        <f>IF(Verwaltung!AF41="x",Verwaltung!AF$4,"")</f>
        <v/>
      </c>
      <c r="AG37" s="31" t="str">
        <f>IF(Verwaltung!AG41="x",Verwaltung!AG$4,"")</f>
        <v/>
      </c>
      <c r="AH37" s="31" t="str">
        <f>IF(Verwaltung!AH41="x",Verwaltung!AH$4,"")</f>
        <v/>
      </c>
      <c r="AI37" s="31" t="str">
        <f>IF(Verwaltung!AI41="x",Verwaltung!AI$4,"")</f>
        <v/>
      </c>
      <c r="AJ37" s="31" t="str">
        <f>IF(Verwaltung!AJ41="x",Verwaltung!AJ$4,"")</f>
        <v/>
      </c>
      <c r="AK37" s="31" t="str">
        <f>IF(Verwaltung!AK41="x",Verwaltung!AK$4,"")</f>
        <v/>
      </c>
      <c r="AL37" s="31" t="str">
        <f>IF(Verwaltung!AL41="x",Verwaltung!AL$4,"")</f>
        <v/>
      </c>
      <c r="AM37" s="31" t="str">
        <f>IF(Verwaltung!AM41="x",Verwaltung!AM$4,"")</f>
        <v/>
      </c>
      <c r="AN37" s="31" t="str">
        <f>IF(Verwaltung!AN41="x",Verwaltung!AN$4,"")</f>
        <v/>
      </c>
      <c r="AO37" s="31" t="str">
        <f>IF(Verwaltung!AO41="x",Verwaltung!AO$4,"")</f>
        <v/>
      </c>
      <c r="AP37" s="31" t="str">
        <f>IF(Verwaltung!AP41="x",Verwaltung!AP$4,"")</f>
        <v/>
      </c>
      <c r="AQ37" s="31" t="str">
        <f>IF(Verwaltung!AQ41="x",Verwaltung!AQ$4,"")</f>
        <v/>
      </c>
      <c r="AR37" s="31" t="str">
        <f>IF(Verwaltung!AR41="x",Verwaltung!AR$4,"")</f>
        <v/>
      </c>
      <c r="AS37" s="31" t="str">
        <f>IF(Verwaltung!AS41="x",Verwaltung!AS$4,"")</f>
        <v/>
      </c>
      <c r="AT37" s="31" t="str">
        <f>IF(Verwaltung!AT41="x",Verwaltung!AT$4,"")</f>
        <v/>
      </c>
      <c r="AU37" s="31" t="str">
        <f>IF(Verwaltung!AU41="x",Verwaltung!AU$4,"")</f>
        <v/>
      </c>
      <c r="AV37" s="31" t="str">
        <f>IF(Verwaltung!AV41="x",Verwaltung!AV$4,"")</f>
        <v/>
      </c>
      <c r="AW37" s="31" t="str">
        <f>IF(Verwaltung!AW41="x",Verwaltung!AW$4,"")</f>
        <v/>
      </c>
      <c r="AX37" s="31" t="str">
        <f>IF(Verwaltung!AX41="x",Verwaltung!AX$4,"")</f>
        <v/>
      </c>
      <c r="AY37" s="31" t="str">
        <f>IF(Verwaltung!AY41="x",Verwaltung!AY$4,"")</f>
        <v/>
      </c>
      <c r="AZ37" s="31" t="str">
        <f>IF(Verwaltung!AZ41="x",Verwaltung!AZ$4,"")</f>
        <v/>
      </c>
      <c r="BA37" s="31" t="str">
        <f>IF(Verwaltung!BA41="x",Verwaltung!BA$4,"")</f>
        <v/>
      </c>
      <c r="BB37" s="31" t="str">
        <f>IF(Verwaltung!BB41="x",Verwaltung!BB$4,"")</f>
        <v/>
      </c>
      <c r="BC37" s="31" t="str">
        <f>IF(Verwaltung!BC41="x",Verwaltung!BC$4,"")</f>
        <v/>
      </c>
      <c r="BD37" s="31" t="str">
        <f>IF(Verwaltung!BD41="x",Verwaltung!BD$4,"")</f>
        <v/>
      </c>
      <c r="BE37" s="31" t="str">
        <f>IF(Verwaltung!BE41="x",Verwaltung!BE$4,"")</f>
        <v/>
      </c>
      <c r="BF37" s="31" t="str">
        <f>IF(Verwaltung!BF41="x",Verwaltung!BF$4,"")</f>
        <v/>
      </c>
      <c r="BG37" s="31" t="str">
        <f>IF(Verwaltung!BG41="x",Verwaltung!BG$4,"")</f>
        <v/>
      </c>
      <c r="BH37" s="31" t="str">
        <f>IF(Verwaltung!BH41="x",Verwaltung!BH$4,"")</f>
        <v/>
      </c>
      <c r="BI37" s="31" t="str">
        <f>IF(Verwaltung!BI41="x",Verwaltung!BI$4,"")</f>
        <v/>
      </c>
      <c r="BJ37" s="31" t="str">
        <f>IF(Verwaltung!BJ41="x",Verwaltung!BJ$4,"")</f>
        <v/>
      </c>
      <c r="BK37" s="31" t="str">
        <f>IF(Verwaltung!BK41="x",Verwaltung!BK$4,"")</f>
        <v/>
      </c>
      <c r="BL37" s="31" t="str">
        <f>IF(Verwaltung!BL41="x",Verwaltung!BL$4,"")</f>
        <v/>
      </c>
      <c r="BM37" s="31" t="str">
        <f>IF(Verwaltung!BM41="x",Verwaltung!BM$4,"")</f>
        <v/>
      </c>
      <c r="BN37" s="31" t="str">
        <f>IF(Verwaltung!BN41="x",Verwaltung!BN$4,"")</f>
        <v/>
      </c>
      <c r="BO37" s="31" t="str">
        <f>IF(Verwaltung!BO41="x",Verwaltung!BO$4,"")</f>
        <v/>
      </c>
      <c r="BP37" s="31" t="str">
        <f>IF(Verwaltung!BP41="x",Verwaltung!BP$4,"")</f>
        <v/>
      </c>
      <c r="BQ37" s="31" t="str">
        <f>IF(Verwaltung!BQ41="x",Verwaltung!BQ$4,"")</f>
        <v/>
      </c>
      <c r="BR37" s="31" t="str">
        <f>IF(Verwaltung!BR41="x",Verwaltung!BR$4,"")</f>
        <v/>
      </c>
      <c r="BS37" s="31" t="str">
        <f>IF(Verwaltung!BS41="x",Verwaltung!BS$4,"")</f>
        <v/>
      </c>
      <c r="BT37" s="31" t="str">
        <f>IF(Verwaltung!BT41="x",Verwaltung!BT$4,"")</f>
        <v/>
      </c>
      <c r="BU37" s="31" t="str">
        <f>IF(Verwaltung!BU41="x",Verwaltung!BU$4,"")</f>
        <v/>
      </c>
      <c r="BV37" s="31" t="str">
        <f>IF(Verwaltung!BV41="x",Verwaltung!BV$4,"")</f>
        <v/>
      </c>
      <c r="BW37" s="31" t="str">
        <f>IF(Verwaltung!BW41="x",Verwaltung!BW$4,"")</f>
        <v/>
      </c>
      <c r="BX37" s="31" t="str">
        <f>IF(Verwaltung!BX41="x",Verwaltung!BX$4,"")</f>
        <v/>
      </c>
      <c r="BY37" s="31" t="str">
        <f>IF(Verwaltung!BY41="x",Verwaltung!BY$4,"")</f>
        <v/>
      </c>
      <c r="BZ37" s="31" t="str">
        <f>IF(Verwaltung!BZ41="x",Verwaltung!BZ$4,"")</f>
        <v/>
      </c>
      <c r="CA37" s="31" t="str">
        <f>IF(Verwaltung!CA41="x",Verwaltung!CA$4,"")</f>
        <v/>
      </c>
      <c r="CB37" s="31" t="str">
        <f>IF(Verwaltung!CB41="x",Verwaltung!CB$4,"")</f>
        <v/>
      </c>
      <c r="CC37" s="31" t="str">
        <f>IF(Verwaltung!CC41="x",Verwaltung!CC$4,"")</f>
        <v/>
      </c>
      <c r="CD37" s="31" t="str">
        <f>IF(Verwaltung!CD41="x",Verwaltung!CD$4,"")</f>
        <v/>
      </c>
      <c r="CE37" s="31" t="str">
        <f>IF(Verwaltung!CE41="x",Verwaltung!CE$4,"")</f>
        <v/>
      </c>
      <c r="CF37" s="31" t="str">
        <f>IF(Verwaltung!CF41="x",Verwaltung!CF$4,"")</f>
        <v/>
      </c>
      <c r="CG37" s="31" t="str">
        <f>IF(Verwaltung!CG41="x",Verwaltung!CG$4,"")</f>
        <v/>
      </c>
      <c r="CH37" s="31" t="str">
        <f>IF(Verwaltung!CH41="x",Verwaltung!CH$4,"")</f>
        <v/>
      </c>
      <c r="CI37" s="31" t="str">
        <f>IF(Verwaltung!CI41="x",Verwaltung!CI$4,"")</f>
        <v/>
      </c>
      <c r="CJ37" s="31" t="str">
        <f>IF(Verwaltung!CJ41="x",Verwaltung!CJ$4,"")</f>
        <v/>
      </c>
      <c r="CK37" s="31" t="str">
        <f>IF(Verwaltung!CK41="x",Verwaltung!CK$4,"")</f>
        <v/>
      </c>
      <c r="CL37" s="31" t="str">
        <f>IF(Verwaltung!CL41="x",Verwaltung!CL$4,"")</f>
        <v/>
      </c>
      <c r="CM37" s="31" t="str">
        <f>IF(Verwaltung!CM41="x",Verwaltung!CM$4,"")</f>
        <v/>
      </c>
    </row>
    <row r="38" spans="1:91">
      <c r="A38" s="14" t="str">
        <f>IF(Verwaltung!A42="","",Verwaltung!A42)</f>
        <v>Brennender PKW</v>
      </c>
      <c r="B38" s="31" t="str">
        <f>IF(Verwaltung!B42="x",Verwaltung!B$4,"")</f>
        <v>aao_606948</v>
      </c>
      <c r="C38" s="31" t="str">
        <f>IF(Verwaltung!C42="x",Verwaltung!C$4,"")</f>
        <v/>
      </c>
      <c r="D38" s="31" t="str">
        <f>IF(Verwaltung!D42="x",Verwaltung!D$4,"")</f>
        <v/>
      </c>
      <c r="E38" s="31" t="str">
        <f>IF(Verwaltung!E42="x",Verwaltung!E$4,"")</f>
        <v/>
      </c>
      <c r="F38" s="31" t="str">
        <f>IF(Verwaltung!F42="x",Verwaltung!F$4,"")</f>
        <v/>
      </c>
      <c r="G38" s="31" t="str">
        <f>IF(Verwaltung!G42="x",Verwaltung!G$4,"")</f>
        <v/>
      </c>
      <c r="H38" s="31" t="str">
        <f>IF(Verwaltung!H42="x",Verwaltung!H$4,"")</f>
        <v/>
      </c>
      <c r="I38" s="31" t="str">
        <f>IF(Verwaltung!I42="x",Verwaltung!I$4,"")</f>
        <v/>
      </c>
      <c r="J38" s="31" t="str">
        <f>IF(Verwaltung!J42="x",Verwaltung!J$4,"")</f>
        <v/>
      </c>
      <c r="K38" s="31" t="str">
        <f>IF(Verwaltung!K42="x",Verwaltung!K$4,"")</f>
        <v/>
      </c>
      <c r="L38" s="31" t="str">
        <f>IF(Verwaltung!L42="x",Verwaltung!L$4,"")</f>
        <v/>
      </c>
      <c r="M38" s="31" t="str">
        <f>IF(Verwaltung!M42="x",Verwaltung!M$4,"")</f>
        <v/>
      </c>
      <c r="N38" s="31" t="str">
        <f>IF(Verwaltung!N42="x",Verwaltung!N$4,"")</f>
        <v/>
      </c>
      <c r="O38" s="31" t="str">
        <f>IF(Verwaltung!O42="x",Verwaltung!O$4,"")</f>
        <v/>
      </c>
      <c r="P38" s="31" t="str">
        <f>IF(Verwaltung!P42="x",Verwaltung!P$4,"")</f>
        <v/>
      </c>
      <c r="Q38" s="31" t="str">
        <f>IF(Verwaltung!Q42="x",Verwaltung!Q$4,"")</f>
        <v/>
      </c>
      <c r="R38" s="31" t="str">
        <f>IF(Verwaltung!R42="x",Verwaltung!R$4,"")</f>
        <v/>
      </c>
      <c r="S38" s="31" t="str">
        <f>IF(Verwaltung!S42="x",Verwaltung!S$4,"")</f>
        <v/>
      </c>
      <c r="T38" s="31" t="str">
        <f>IF(Verwaltung!T42="x",Verwaltung!T$4,"")</f>
        <v/>
      </c>
      <c r="U38" s="31" t="str">
        <f>IF(Verwaltung!U42="x",Verwaltung!U$4,"")</f>
        <v/>
      </c>
      <c r="V38" s="31" t="str">
        <f>IF(Verwaltung!V42="x",Verwaltung!V$4,"")</f>
        <v/>
      </c>
      <c r="W38" s="31" t="str">
        <f>IF(Verwaltung!W42="x",Verwaltung!W$4,"")</f>
        <v/>
      </c>
      <c r="X38" s="31" t="str">
        <f>IF(Verwaltung!X42="x",Verwaltung!X$4,"")</f>
        <v/>
      </c>
      <c r="Y38" s="31" t="str">
        <f>IF(Verwaltung!Y42="x",Verwaltung!Y$4,"")</f>
        <v/>
      </c>
      <c r="Z38" s="31" t="str">
        <f>IF(Verwaltung!Z42="x",Verwaltung!Z$4,"")</f>
        <v/>
      </c>
      <c r="AA38" s="31" t="str">
        <f>IF(Verwaltung!AA42="x",Verwaltung!AA$4,"")</f>
        <v/>
      </c>
      <c r="AB38" s="31" t="str">
        <f>IF(Verwaltung!AB42="x",Verwaltung!AB$4,"")</f>
        <v/>
      </c>
      <c r="AC38" s="31" t="str">
        <f>IF(Verwaltung!AC42="x",Verwaltung!AC$4,"")</f>
        <v/>
      </c>
      <c r="AD38" s="31" t="str">
        <f>IF(Verwaltung!AD42="x",Verwaltung!AD$4,"")</f>
        <v/>
      </c>
      <c r="AE38" s="31" t="str">
        <f>IF(Verwaltung!AE42="x",Verwaltung!AE$4,"")</f>
        <v/>
      </c>
      <c r="AF38" s="31" t="str">
        <f>IF(Verwaltung!AF42="x",Verwaltung!AF$4,"")</f>
        <v/>
      </c>
      <c r="AG38" s="31" t="str">
        <f>IF(Verwaltung!AG42="x",Verwaltung!AG$4,"")</f>
        <v/>
      </c>
      <c r="AH38" s="31" t="str">
        <f>IF(Verwaltung!AH42="x",Verwaltung!AH$4,"")</f>
        <v/>
      </c>
      <c r="AI38" s="31" t="str">
        <f>IF(Verwaltung!AI42="x",Verwaltung!AI$4,"")</f>
        <v/>
      </c>
      <c r="AJ38" s="31" t="str">
        <f>IF(Verwaltung!AJ42="x",Verwaltung!AJ$4,"")</f>
        <v/>
      </c>
      <c r="AK38" s="31" t="str">
        <f>IF(Verwaltung!AK42="x",Verwaltung!AK$4,"")</f>
        <v/>
      </c>
      <c r="AL38" s="31" t="str">
        <f>IF(Verwaltung!AL42="x",Verwaltung!AL$4,"")</f>
        <v/>
      </c>
      <c r="AM38" s="31" t="str">
        <f>IF(Verwaltung!AM42="x",Verwaltung!AM$4,"")</f>
        <v/>
      </c>
      <c r="AN38" s="31" t="str">
        <f>IF(Verwaltung!AN42="x",Verwaltung!AN$4,"")</f>
        <v/>
      </c>
      <c r="AO38" s="31" t="str">
        <f>IF(Verwaltung!AO42="x",Verwaltung!AO$4,"")</f>
        <v/>
      </c>
      <c r="AP38" s="31" t="str">
        <f>IF(Verwaltung!AP42="x",Verwaltung!AP$4,"")</f>
        <v/>
      </c>
      <c r="AQ38" s="31" t="str">
        <f>IF(Verwaltung!AQ42="x",Verwaltung!AQ$4,"")</f>
        <v/>
      </c>
      <c r="AR38" s="31" t="str">
        <f>IF(Verwaltung!AR42="x",Verwaltung!AR$4,"")</f>
        <v/>
      </c>
      <c r="AS38" s="31" t="str">
        <f>IF(Verwaltung!AS42="x",Verwaltung!AS$4,"")</f>
        <v/>
      </c>
      <c r="AT38" s="31" t="str">
        <f>IF(Verwaltung!AT42="x",Verwaltung!AT$4,"")</f>
        <v/>
      </c>
      <c r="AU38" s="31" t="str">
        <f>IF(Verwaltung!AU42="x",Verwaltung!AU$4,"")</f>
        <v/>
      </c>
      <c r="AV38" s="31" t="str">
        <f>IF(Verwaltung!AV42="x",Verwaltung!AV$4,"")</f>
        <v/>
      </c>
      <c r="AW38" s="31" t="str">
        <f>IF(Verwaltung!AW42="x",Verwaltung!AW$4,"")</f>
        <v/>
      </c>
      <c r="AX38" s="31" t="str">
        <f>IF(Verwaltung!AX42="x",Verwaltung!AX$4,"")</f>
        <v/>
      </c>
      <c r="AY38" s="31" t="str">
        <f>IF(Verwaltung!AY42="x",Verwaltung!AY$4,"")</f>
        <v/>
      </c>
      <c r="AZ38" s="31" t="str">
        <f>IF(Verwaltung!AZ42="x",Verwaltung!AZ$4,"")</f>
        <v/>
      </c>
      <c r="BA38" s="31" t="str">
        <f>IF(Verwaltung!BA42="x",Verwaltung!BA$4,"")</f>
        <v/>
      </c>
      <c r="BB38" s="31" t="str">
        <f>IF(Verwaltung!BB42="x",Verwaltung!BB$4,"")</f>
        <v/>
      </c>
      <c r="BC38" s="31" t="str">
        <f>IF(Verwaltung!BC42="x",Verwaltung!BC$4,"")</f>
        <v/>
      </c>
      <c r="BD38" s="31" t="str">
        <f>IF(Verwaltung!BD42="x",Verwaltung!BD$4,"")</f>
        <v/>
      </c>
      <c r="BE38" s="31" t="str">
        <f>IF(Verwaltung!BE42="x",Verwaltung!BE$4,"")</f>
        <v/>
      </c>
      <c r="BF38" s="31" t="str">
        <f>IF(Verwaltung!BF42="x",Verwaltung!BF$4,"")</f>
        <v/>
      </c>
      <c r="BG38" s="31" t="str">
        <f>IF(Verwaltung!BG42="x",Verwaltung!BG$4,"")</f>
        <v/>
      </c>
      <c r="BH38" s="31" t="str">
        <f>IF(Verwaltung!BH42="x",Verwaltung!BH$4,"")</f>
        <v/>
      </c>
      <c r="BI38" s="31" t="str">
        <f>IF(Verwaltung!BI42="x",Verwaltung!BI$4,"")</f>
        <v/>
      </c>
      <c r="BJ38" s="31" t="str">
        <f>IF(Verwaltung!BJ42="x",Verwaltung!BJ$4,"")</f>
        <v/>
      </c>
      <c r="BK38" s="31" t="str">
        <f>IF(Verwaltung!BK42="x",Verwaltung!BK$4,"")</f>
        <v/>
      </c>
      <c r="BL38" s="31" t="str">
        <f>IF(Verwaltung!BL42="x",Verwaltung!BL$4,"")</f>
        <v/>
      </c>
      <c r="BM38" s="31" t="str">
        <f>IF(Verwaltung!BM42="x",Verwaltung!BM$4,"")</f>
        <v/>
      </c>
      <c r="BN38" s="31" t="str">
        <f>IF(Verwaltung!BN42="x",Verwaltung!BN$4,"")</f>
        <v/>
      </c>
      <c r="BO38" s="31" t="str">
        <f>IF(Verwaltung!BO42="x",Verwaltung!BO$4,"")</f>
        <v/>
      </c>
      <c r="BP38" s="31" t="str">
        <f>IF(Verwaltung!BP42="x",Verwaltung!BP$4,"")</f>
        <v/>
      </c>
      <c r="BQ38" s="31" t="str">
        <f>IF(Verwaltung!BQ42="x",Verwaltung!BQ$4,"")</f>
        <v/>
      </c>
      <c r="BR38" s="31" t="str">
        <f>IF(Verwaltung!BR42="x",Verwaltung!BR$4,"")</f>
        <v/>
      </c>
      <c r="BS38" s="31" t="str">
        <f>IF(Verwaltung!BS42="x",Verwaltung!BS$4,"")</f>
        <v/>
      </c>
      <c r="BT38" s="31" t="str">
        <f>IF(Verwaltung!BT42="x",Verwaltung!BT$4,"")</f>
        <v/>
      </c>
      <c r="BU38" s="31" t="str">
        <f>IF(Verwaltung!BU42="x",Verwaltung!BU$4,"")</f>
        <v/>
      </c>
      <c r="BV38" s="31" t="str">
        <f>IF(Verwaltung!BV42="x",Verwaltung!BV$4,"")</f>
        <v/>
      </c>
      <c r="BW38" s="31" t="str">
        <f>IF(Verwaltung!BW42="x",Verwaltung!BW$4,"")</f>
        <v/>
      </c>
      <c r="BX38" s="31" t="str">
        <f>IF(Verwaltung!BX42="x",Verwaltung!BX$4,"")</f>
        <v/>
      </c>
      <c r="BY38" s="31" t="str">
        <f>IF(Verwaltung!BY42="x",Verwaltung!BY$4,"")</f>
        <v/>
      </c>
      <c r="BZ38" s="31" t="str">
        <f>IF(Verwaltung!BZ42="x",Verwaltung!BZ$4,"")</f>
        <v/>
      </c>
      <c r="CA38" s="31" t="str">
        <f>IF(Verwaltung!CA42="x",Verwaltung!CA$4,"")</f>
        <v/>
      </c>
      <c r="CB38" s="31" t="str">
        <f>IF(Verwaltung!CB42="x",Verwaltung!CB$4,"")</f>
        <v/>
      </c>
      <c r="CC38" s="31" t="str">
        <f>IF(Verwaltung!CC42="x",Verwaltung!CC$4,"")</f>
        <v/>
      </c>
      <c r="CD38" s="31" t="str">
        <f>IF(Verwaltung!CD42="x",Verwaltung!CD$4,"")</f>
        <v/>
      </c>
      <c r="CE38" s="31" t="str">
        <f>IF(Verwaltung!CE42="x",Verwaltung!CE$4,"")</f>
        <v/>
      </c>
      <c r="CF38" s="31" t="str">
        <f>IF(Verwaltung!CF42="x",Verwaltung!CF$4,"")</f>
        <v/>
      </c>
      <c r="CG38" s="31" t="str">
        <f>IF(Verwaltung!CG42="x",Verwaltung!CG$4,"")</f>
        <v/>
      </c>
      <c r="CH38" s="31" t="str">
        <f>IF(Verwaltung!CH42="x",Verwaltung!CH$4,"")</f>
        <v/>
      </c>
      <c r="CI38" s="31" t="str">
        <f>IF(Verwaltung!CI42="x",Verwaltung!CI$4,"")</f>
        <v/>
      </c>
      <c r="CJ38" s="31" t="str">
        <f>IF(Verwaltung!CJ42="x",Verwaltung!CJ$4,"")</f>
        <v/>
      </c>
      <c r="CK38" s="31" t="str">
        <f>IF(Verwaltung!CK42="x",Verwaltung!CK$4,"")</f>
        <v/>
      </c>
      <c r="CL38" s="31" t="str">
        <f>IF(Verwaltung!CL42="x",Verwaltung!CL$4,"")</f>
        <v/>
      </c>
      <c r="CM38" s="31" t="str">
        <f>IF(Verwaltung!CM42="x",Verwaltung!CM$4,"")</f>
        <v/>
      </c>
    </row>
    <row r="39" spans="1:91">
      <c r="A39" s="14" t="str">
        <f>IF(Verwaltung!A43="","",Verwaltung!A43)</f>
        <v>Brennender Tannenbaum</v>
      </c>
      <c r="B39" s="31" t="str">
        <f>IF(Verwaltung!B43="x",Verwaltung!B$4,"")</f>
        <v>aao_606948</v>
      </c>
      <c r="C39" s="31" t="str">
        <f>IF(Verwaltung!C43="x",Verwaltung!C$4,"")</f>
        <v/>
      </c>
      <c r="D39" s="31" t="str">
        <f>IF(Verwaltung!D43="x",Verwaltung!D$4,"")</f>
        <v/>
      </c>
      <c r="E39" s="31" t="str">
        <f>IF(Verwaltung!E43="x",Verwaltung!E$4,"")</f>
        <v/>
      </c>
      <c r="F39" s="31" t="str">
        <f>IF(Verwaltung!F43="x",Verwaltung!F$4,"")</f>
        <v/>
      </c>
      <c r="G39" s="31" t="str">
        <f>IF(Verwaltung!G43="x",Verwaltung!G$4,"")</f>
        <v/>
      </c>
      <c r="H39" s="31" t="str">
        <f>IF(Verwaltung!H43="x",Verwaltung!H$4,"")</f>
        <v/>
      </c>
      <c r="I39" s="31" t="str">
        <f>IF(Verwaltung!I43="x",Verwaltung!I$4,"")</f>
        <v/>
      </c>
      <c r="J39" s="31" t="str">
        <f>IF(Verwaltung!J43="x",Verwaltung!J$4,"")</f>
        <v/>
      </c>
      <c r="K39" s="31" t="str">
        <f>IF(Verwaltung!K43="x",Verwaltung!K$4,"")</f>
        <v/>
      </c>
      <c r="L39" s="31" t="str">
        <f>IF(Verwaltung!L43="x",Verwaltung!L$4,"")</f>
        <v/>
      </c>
      <c r="M39" s="31" t="str">
        <f>IF(Verwaltung!M43="x",Verwaltung!M$4,"")</f>
        <v/>
      </c>
      <c r="N39" s="31" t="str">
        <f>IF(Verwaltung!N43="x",Verwaltung!N$4,"")</f>
        <v/>
      </c>
      <c r="O39" s="31" t="str">
        <f>IF(Verwaltung!O43="x",Verwaltung!O$4,"")</f>
        <v/>
      </c>
      <c r="P39" s="31" t="str">
        <f>IF(Verwaltung!P43="x",Verwaltung!P$4,"")</f>
        <v/>
      </c>
      <c r="Q39" s="31" t="str">
        <f>IF(Verwaltung!Q43="x",Verwaltung!Q$4,"")</f>
        <v/>
      </c>
      <c r="R39" s="31" t="str">
        <f>IF(Verwaltung!R43="x",Verwaltung!R$4,"")</f>
        <v/>
      </c>
      <c r="S39" s="31" t="str">
        <f>IF(Verwaltung!S43="x",Verwaltung!S$4,"")</f>
        <v/>
      </c>
      <c r="T39" s="31" t="str">
        <f>IF(Verwaltung!T43="x",Verwaltung!T$4,"")</f>
        <v/>
      </c>
      <c r="U39" s="31" t="str">
        <f>IF(Verwaltung!U43="x",Verwaltung!U$4,"")</f>
        <v/>
      </c>
      <c r="V39" s="31" t="str">
        <f>IF(Verwaltung!V43="x",Verwaltung!V$4,"")</f>
        <v/>
      </c>
      <c r="W39" s="31" t="str">
        <f>IF(Verwaltung!W43="x",Verwaltung!W$4,"")</f>
        <v/>
      </c>
      <c r="X39" s="31" t="str">
        <f>IF(Verwaltung!X43="x",Verwaltung!X$4,"")</f>
        <v/>
      </c>
      <c r="Y39" s="31" t="str">
        <f>IF(Verwaltung!Y43="x",Verwaltung!Y$4,"")</f>
        <v/>
      </c>
      <c r="Z39" s="31" t="str">
        <f>IF(Verwaltung!Z43="x",Verwaltung!Z$4,"")</f>
        <v/>
      </c>
      <c r="AA39" s="31" t="str">
        <f>IF(Verwaltung!AA43="x",Verwaltung!AA$4,"")</f>
        <v/>
      </c>
      <c r="AB39" s="31" t="str">
        <f>IF(Verwaltung!AB43="x",Verwaltung!AB$4,"")</f>
        <v/>
      </c>
      <c r="AC39" s="31" t="str">
        <f>IF(Verwaltung!AC43="x",Verwaltung!AC$4,"")</f>
        <v/>
      </c>
      <c r="AD39" s="31" t="str">
        <f>IF(Verwaltung!AD43="x",Verwaltung!AD$4,"")</f>
        <v/>
      </c>
      <c r="AE39" s="31" t="str">
        <f>IF(Verwaltung!AE43="x",Verwaltung!AE$4,"")</f>
        <v/>
      </c>
      <c r="AF39" s="31" t="str">
        <f>IF(Verwaltung!AF43="x",Verwaltung!AF$4,"")</f>
        <v/>
      </c>
      <c r="AG39" s="31" t="str">
        <f>IF(Verwaltung!AG43="x",Verwaltung!AG$4,"")</f>
        <v/>
      </c>
      <c r="AH39" s="31" t="str">
        <f>IF(Verwaltung!AH43="x",Verwaltung!AH$4,"")</f>
        <v/>
      </c>
      <c r="AI39" s="31" t="str">
        <f>IF(Verwaltung!AI43="x",Verwaltung!AI$4,"")</f>
        <v/>
      </c>
      <c r="AJ39" s="31" t="str">
        <f>IF(Verwaltung!AJ43="x",Verwaltung!AJ$4,"")</f>
        <v/>
      </c>
      <c r="AK39" s="31" t="str">
        <f>IF(Verwaltung!AK43="x",Verwaltung!AK$4,"")</f>
        <v/>
      </c>
      <c r="AL39" s="31" t="str">
        <f>IF(Verwaltung!AL43="x",Verwaltung!AL$4,"")</f>
        <v/>
      </c>
      <c r="AM39" s="31" t="str">
        <f>IF(Verwaltung!AM43="x",Verwaltung!AM$4,"")</f>
        <v/>
      </c>
      <c r="AN39" s="31" t="str">
        <f>IF(Verwaltung!AN43="x",Verwaltung!AN$4,"")</f>
        <v/>
      </c>
      <c r="AO39" s="31" t="str">
        <f>IF(Verwaltung!AO43="x",Verwaltung!AO$4,"")</f>
        <v/>
      </c>
      <c r="AP39" s="31" t="str">
        <f>IF(Verwaltung!AP43="x",Verwaltung!AP$4,"")</f>
        <v/>
      </c>
      <c r="AQ39" s="31" t="str">
        <f>IF(Verwaltung!AQ43="x",Verwaltung!AQ$4,"")</f>
        <v/>
      </c>
      <c r="AR39" s="31" t="str">
        <f>IF(Verwaltung!AR43="x",Verwaltung!AR$4,"")</f>
        <v/>
      </c>
      <c r="AS39" s="31" t="str">
        <f>IF(Verwaltung!AS43="x",Verwaltung!AS$4,"")</f>
        <v/>
      </c>
      <c r="AT39" s="31" t="str">
        <f>IF(Verwaltung!AT43="x",Verwaltung!AT$4,"")</f>
        <v/>
      </c>
      <c r="AU39" s="31" t="str">
        <f>IF(Verwaltung!AU43="x",Verwaltung!AU$4,"")</f>
        <v/>
      </c>
      <c r="AV39" s="31" t="str">
        <f>IF(Verwaltung!AV43="x",Verwaltung!AV$4,"")</f>
        <v/>
      </c>
      <c r="AW39" s="31" t="str">
        <f>IF(Verwaltung!AW43="x",Verwaltung!AW$4,"")</f>
        <v/>
      </c>
      <c r="AX39" s="31" t="str">
        <f>IF(Verwaltung!AX43="x",Verwaltung!AX$4,"")</f>
        <v/>
      </c>
      <c r="AY39" s="31" t="str">
        <f>IF(Verwaltung!AY43="x",Verwaltung!AY$4,"")</f>
        <v/>
      </c>
      <c r="AZ39" s="31" t="str">
        <f>IF(Verwaltung!AZ43="x",Verwaltung!AZ$4,"")</f>
        <v/>
      </c>
      <c r="BA39" s="31" t="str">
        <f>IF(Verwaltung!BA43="x",Verwaltung!BA$4,"")</f>
        <v/>
      </c>
      <c r="BB39" s="31" t="str">
        <f>IF(Verwaltung!BB43="x",Verwaltung!BB$4,"")</f>
        <v/>
      </c>
      <c r="BC39" s="31" t="str">
        <f>IF(Verwaltung!BC43="x",Verwaltung!BC$4,"")</f>
        <v/>
      </c>
      <c r="BD39" s="31" t="str">
        <f>IF(Verwaltung!BD43="x",Verwaltung!BD$4,"")</f>
        <v/>
      </c>
      <c r="BE39" s="31" t="str">
        <f>IF(Verwaltung!BE43="x",Verwaltung!BE$4,"")</f>
        <v/>
      </c>
      <c r="BF39" s="31" t="str">
        <f>IF(Verwaltung!BF43="x",Verwaltung!BF$4,"")</f>
        <v/>
      </c>
      <c r="BG39" s="31" t="str">
        <f>IF(Verwaltung!BG43="x",Verwaltung!BG$4,"")</f>
        <v/>
      </c>
      <c r="BH39" s="31" t="str">
        <f>IF(Verwaltung!BH43="x",Verwaltung!BH$4,"")</f>
        <v/>
      </c>
      <c r="BI39" s="31" t="str">
        <f>IF(Verwaltung!BI43="x",Verwaltung!BI$4,"")</f>
        <v/>
      </c>
      <c r="BJ39" s="31" t="str">
        <f>IF(Verwaltung!BJ43="x",Verwaltung!BJ$4,"")</f>
        <v/>
      </c>
      <c r="BK39" s="31" t="str">
        <f>IF(Verwaltung!BK43="x",Verwaltung!BK$4,"")</f>
        <v/>
      </c>
      <c r="BL39" s="31" t="str">
        <f>IF(Verwaltung!BL43="x",Verwaltung!BL$4,"")</f>
        <v/>
      </c>
      <c r="BM39" s="31" t="str">
        <f>IF(Verwaltung!BM43="x",Verwaltung!BM$4,"")</f>
        <v/>
      </c>
      <c r="BN39" s="31" t="str">
        <f>IF(Verwaltung!BN43="x",Verwaltung!BN$4,"")</f>
        <v/>
      </c>
      <c r="BO39" s="31" t="str">
        <f>IF(Verwaltung!BO43="x",Verwaltung!BO$4,"")</f>
        <v/>
      </c>
      <c r="BP39" s="31" t="str">
        <f>IF(Verwaltung!BP43="x",Verwaltung!BP$4,"")</f>
        <v/>
      </c>
      <c r="BQ39" s="31" t="str">
        <f>IF(Verwaltung!BQ43="x",Verwaltung!BQ$4,"")</f>
        <v/>
      </c>
      <c r="BR39" s="31" t="str">
        <f>IF(Verwaltung!BR43="x",Verwaltung!BR$4,"")</f>
        <v/>
      </c>
      <c r="BS39" s="31" t="str">
        <f>IF(Verwaltung!BS43="x",Verwaltung!BS$4,"")</f>
        <v/>
      </c>
      <c r="BT39" s="31" t="str">
        <f>IF(Verwaltung!BT43="x",Verwaltung!BT$4,"")</f>
        <v/>
      </c>
      <c r="BU39" s="31" t="str">
        <f>IF(Verwaltung!BU43="x",Verwaltung!BU$4,"")</f>
        <v/>
      </c>
      <c r="BV39" s="31" t="str">
        <f>IF(Verwaltung!BV43="x",Verwaltung!BV$4,"")</f>
        <v/>
      </c>
      <c r="BW39" s="31" t="str">
        <f>IF(Verwaltung!BW43="x",Verwaltung!BW$4,"")</f>
        <v/>
      </c>
      <c r="BX39" s="31" t="str">
        <f>IF(Verwaltung!BX43="x",Verwaltung!BX$4,"")</f>
        <v/>
      </c>
      <c r="BY39" s="31" t="str">
        <f>IF(Verwaltung!BY43="x",Verwaltung!BY$4,"")</f>
        <v/>
      </c>
      <c r="BZ39" s="31" t="str">
        <f>IF(Verwaltung!BZ43="x",Verwaltung!BZ$4,"")</f>
        <v/>
      </c>
      <c r="CA39" s="31" t="str">
        <f>IF(Verwaltung!CA43="x",Verwaltung!CA$4,"")</f>
        <v/>
      </c>
      <c r="CB39" s="31" t="str">
        <f>IF(Verwaltung!CB43="x",Verwaltung!CB$4,"")</f>
        <v/>
      </c>
      <c r="CC39" s="31" t="str">
        <f>IF(Verwaltung!CC43="x",Verwaltung!CC$4,"")</f>
        <v/>
      </c>
      <c r="CD39" s="31" t="str">
        <f>IF(Verwaltung!CD43="x",Verwaltung!CD$4,"")</f>
        <v/>
      </c>
      <c r="CE39" s="31" t="str">
        <f>IF(Verwaltung!CE43="x",Verwaltung!CE$4,"")</f>
        <v/>
      </c>
      <c r="CF39" s="31" t="str">
        <f>IF(Verwaltung!CF43="x",Verwaltung!CF$4,"")</f>
        <v/>
      </c>
      <c r="CG39" s="31" t="str">
        <f>IF(Verwaltung!CG43="x",Verwaltung!CG$4,"")</f>
        <v/>
      </c>
      <c r="CH39" s="31" t="str">
        <f>IF(Verwaltung!CH43="x",Verwaltung!CH$4,"")</f>
        <v/>
      </c>
      <c r="CI39" s="31" t="str">
        <f>IF(Verwaltung!CI43="x",Verwaltung!CI$4,"")</f>
        <v/>
      </c>
      <c r="CJ39" s="31" t="str">
        <f>IF(Verwaltung!CJ43="x",Verwaltung!CJ$4,"")</f>
        <v/>
      </c>
      <c r="CK39" s="31" t="str">
        <f>IF(Verwaltung!CK43="x",Verwaltung!CK$4,"")</f>
        <v/>
      </c>
      <c r="CL39" s="31" t="str">
        <f>IF(Verwaltung!CL43="x",Verwaltung!CL$4,"")</f>
        <v/>
      </c>
      <c r="CM39" s="31" t="str">
        <f>IF(Verwaltung!CM43="x",Verwaltung!CM$4,"")</f>
        <v/>
      </c>
    </row>
    <row r="40" spans="1:91">
      <c r="A40" s="14" t="str">
        <f>IF(Verwaltung!A44="","",Verwaltung!A44)</f>
        <v>Brennendes Bus-Häuschen</v>
      </c>
      <c r="B40" s="31" t="str">
        <f>IF(Verwaltung!B44="x",Verwaltung!B$4,"")</f>
        <v>aao_606948</v>
      </c>
      <c r="C40" s="31" t="str">
        <f>IF(Verwaltung!C44="x",Verwaltung!C$4,"")</f>
        <v/>
      </c>
      <c r="D40" s="31" t="str">
        <f>IF(Verwaltung!D44="x",Verwaltung!D$4,"")</f>
        <v/>
      </c>
      <c r="E40" s="31" t="str">
        <f>IF(Verwaltung!E44="x",Verwaltung!E$4,"")</f>
        <v/>
      </c>
      <c r="F40" s="31" t="str">
        <f>IF(Verwaltung!F44="x",Verwaltung!F$4,"")</f>
        <v/>
      </c>
      <c r="G40" s="31" t="str">
        <f>IF(Verwaltung!G44="x",Verwaltung!G$4,"")</f>
        <v/>
      </c>
      <c r="H40" s="31" t="str">
        <f>IF(Verwaltung!H44="x",Verwaltung!H$4,"")</f>
        <v/>
      </c>
      <c r="I40" s="31" t="str">
        <f>IF(Verwaltung!I44="x",Verwaltung!I$4,"")</f>
        <v/>
      </c>
      <c r="J40" s="31" t="str">
        <f>IF(Verwaltung!J44="x",Verwaltung!J$4,"")</f>
        <v/>
      </c>
      <c r="K40" s="31" t="str">
        <f>IF(Verwaltung!K44="x",Verwaltung!K$4,"")</f>
        <v/>
      </c>
      <c r="L40" s="31" t="str">
        <f>IF(Verwaltung!L44="x",Verwaltung!L$4,"")</f>
        <v/>
      </c>
      <c r="M40" s="31" t="str">
        <f>IF(Verwaltung!M44="x",Verwaltung!M$4,"")</f>
        <v/>
      </c>
      <c r="N40" s="31" t="str">
        <f>IF(Verwaltung!N44="x",Verwaltung!N$4,"")</f>
        <v/>
      </c>
      <c r="O40" s="31" t="str">
        <f>IF(Verwaltung!O44="x",Verwaltung!O$4,"")</f>
        <v/>
      </c>
      <c r="P40" s="31" t="str">
        <f>IF(Verwaltung!P44="x",Verwaltung!P$4,"")</f>
        <v/>
      </c>
      <c r="Q40" s="31" t="str">
        <f>IF(Verwaltung!Q44="x",Verwaltung!Q$4,"")</f>
        <v/>
      </c>
      <c r="R40" s="31" t="str">
        <f>IF(Verwaltung!R44="x",Verwaltung!R$4,"")</f>
        <v/>
      </c>
      <c r="S40" s="31" t="str">
        <f>IF(Verwaltung!S44="x",Verwaltung!S$4,"")</f>
        <v/>
      </c>
      <c r="T40" s="31" t="str">
        <f>IF(Verwaltung!T44="x",Verwaltung!T$4,"")</f>
        <v/>
      </c>
      <c r="U40" s="31" t="str">
        <f>IF(Verwaltung!U44="x",Verwaltung!U$4,"")</f>
        <v/>
      </c>
      <c r="V40" s="31" t="str">
        <f>IF(Verwaltung!V44="x",Verwaltung!V$4,"")</f>
        <v/>
      </c>
      <c r="W40" s="31" t="str">
        <f>IF(Verwaltung!W44="x",Verwaltung!W$4,"")</f>
        <v/>
      </c>
      <c r="X40" s="31" t="str">
        <f>IF(Verwaltung!X44="x",Verwaltung!X$4,"")</f>
        <v/>
      </c>
      <c r="Y40" s="31" t="str">
        <f>IF(Verwaltung!Y44="x",Verwaltung!Y$4,"")</f>
        <v/>
      </c>
      <c r="Z40" s="31" t="str">
        <f>IF(Verwaltung!Z44="x",Verwaltung!Z$4,"")</f>
        <v/>
      </c>
      <c r="AA40" s="31" t="str">
        <f>IF(Verwaltung!AA44="x",Verwaltung!AA$4,"")</f>
        <v/>
      </c>
      <c r="AB40" s="31" t="str">
        <f>IF(Verwaltung!AB44="x",Verwaltung!AB$4,"")</f>
        <v/>
      </c>
      <c r="AC40" s="31" t="str">
        <f>IF(Verwaltung!AC44="x",Verwaltung!AC$4,"")</f>
        <v/>
      </c>
      <c r="AD40" s="31" t="str">
        <f>IF(Verwaltung!AD44="x",Verwaltung!AD$4,"")</f>
        <v/>
      </c>
      <c r="AE40" s="31" t="str">
        <f>IF(Verwaltung!AE44="x",Verwaltung!AE$4,"")</f>
        <v/>
      </c>
      <c r="AF40" s="31" t="str">
        <f>IF(Verwaltung!AF44="x",Verwaltung!AF$4,"")</f>
        <v/>
      </c>
      <c r="AG40" s="31" t="str">
        <f>IF(Verwaltung!AG44="x",Verwaltung!AG$4,"")</f>
        <v/>
      </c>
      <c r="AH40" s="31" t="str">
        <f>IF(Verwaltung!AH44="x",Verwaltung!AH$4,"")</f>
        <v/>
      </c>
      <c r="AI40" s="31" t="str">
        <f>IF(Verwaltung!AI44="x",Verwaltung!AI$4,"")</f>
        <v/>
      </c>
      <c r="AJ40" s="31" t="str">
        <f>IF(Verwaltung!AJ44="x",Verwaltung!AJ$4,"")</f>
        <v/>
      </c>
      <c r="AK40" s="31" t="str">
        <f>IF(Verwaltung!AK44="x",Verwaltung!AK$4,"")</f>
        <v/>
      </c>
      <c r="AL40" s="31" t="str">
        <f>IF(Verwaltung!AL44="x",Verwaltung!AL$4,"")</f>
        <v/>
      </c>
      <c r="AM40" s="31" t="str">
        <f>IF(Verwaltung!AM44="x",Verwaltung!AM$4,"")</f>
        <v/>
      </c>
      <c r="AN40" s="31" t="str">
        <f>IF(Verwaltung!AN44="x",Verwaltung!AN$4,"")</f>
        <v/>
      </c>
      <c r="AO40" s="31" t="str">
        <f>IF(Verwaltung!AO44="x",Verwaltung!AO$4,"")</f>
        <v/>
      </c>
      <c r="AP40" s="31" t="str">
        <f>IF(Verwaltung!AP44="x",Verwaltung!AP$4,"")</f>
        <v/>
      </c>
      <c r="AQ40" s="31" t="str">
        <f>IF(Verwaltung!AQ44="x",Verwaltung!AQ$4,"")</f>
        <v/>
      </c>
      <c r="AR40" s="31" t="str">
        <f>IF(Verwaltung!AR44="x",Verwaltung!AR$4,"")</f>
        <v/>
      </c>
      <c r="AS40" s="31" t="str">
        <f>IF(Verwaltung!AS44="x",Verwaltung!AS$4,"")</f>
        <v/>
      </c>
      <c r="AT40" s="31" t="str">
        <f>IF(Verwaltung!AT44="x",Verwaltung!AT$4,"")</f>
        <v/>
      </c>
      <c r="AU40" s="31" t="str">
        <f>IF(Verwaltung!AU44="x",Verwaltung!AU$4,"")</f>
        <v/>
      </c>
      <c r="AV40" s="31" t="str">
        <f>IF(Verwaltung!AV44="x",Verwaltung!AV$4,"")</f>
        <v/>
      </c>
      <c r="AW40" s="31" t="str">
        <f>IF(Verwaltung!AW44="x",Verwaltung!AW$4,"")</f>
        <v/>
      </c>
      <c r="AX40" s="31" t="str">
        <f>IF(Verwaltung!AX44="x",Verwaltung!AX$4,"")</f>
        <v/>
      </c>
      <c r="AY40" s="31" t="str">
        <f>IF(Verwaltung!AY44="x",Verwaltung!AY$4,"")</f>
        <v/>
      </c>
      <c r="AZ40" s="31" t="str">
        <f>IF(Verwaltung!AZ44="x",Verwaltung!AZ$4,"")</f>
        <v/>
      </c>
      <c r="BA40" s="31" t="str">
        <f>IF(Verwaltung!BA44="x",Verwaltung!BA$4,"")</f>
        <v/>
      </c>
      <c r="BB40" s="31" t="str">
        <f>IF(Verwaltung!BB44="x",Verwaltung!BB$4,"")</f>
        <v/>
      </c>
      <c r="BC40" s="31" t="str">
        <f>IF(Verwaltung!BC44="x",Verwaltung!BC$4,"")</f>
        <v/>
      </c>
      <c r="BD40" s="31" t="str">
        <f>IF(Verwaltung!BD44="x",Verwaltung!BD$4,"")</f>
        <v/>
      </c>
      <c r="BE40" s="31" t="str">
        <f>IF(Verwaltung!BE44="x",Verwaltung!BE$4,"")</f>
        <v/>
      </c>
      <c r="BF40" s="31" t="str">
        <f>IF(Verwaltung!BF44="x",Verwaltung!BF$4,"")</f>
        <v/>
      </c>
      <c r="BG40" s="31" t="str">
        <f>IF(Verwaltung!BG44="x",Verwaltung!BG$4,"")</f>
        <v/>
      </c>
      <c r="BH40" s="31" t="str">
        <f>IF(Verwaltung!BH44="x",Verwaltung!BH$4,"")</f>
        <v/>
      </c>
      <c r="BI40" s="31" t="str">
        <f>IF(Verwaltung!BI44="x",Verwaltung!BI$4,"")</f>
        <v/>
      </c>
      <c r="BJ40" s="31" t="str">
        <f>IF(Verwaltung!BJ44="x",Verwaltung!BJ$4,"")</f>
        <v/>
      </c>
      <c r="BK40" s="31" t="str">
        <f>IF(Verwaltung!BK44="x",Verwaltung!BK$4,"")</f>
        <v/>
      </c>
      <c r="BL40" s="31" t="str">
        <f>IF(Verwaltung!BL44="x",Verwaltung!BL$4,"")</f>
        <v/>
      </c>
      <c r="BM40" s="31" t="str">
        <f>IF(Verwaltung!BM44="x",Verwaltung!BM$4,"")</f>
        <v/>
      </c>
      <c r="BN40" s="31" t="str">
        <f>IF(Verwaltung!BN44="x",Verwaltung!BN$4,"")</f>
        <v/>
      </c>
      <c r="BO40" s="31" t="str">
        <f>IF(Verwaltung!BO44="x",Verwaltung!BO$4,"")</f>
        <v/>
      </c>
      <c r="BP40" s="31" t="str">
        <f>IF(Verwaltung!BP44="x",Verwaltung!BP$4,"")</f>
        <v/>
      </c>
      <c r="BQ40" s="31" t="str">
        <f>IF(Verwaltung!BQ44="x",Verwaltung!BQ$4,"")</f>
        <v/>
      </c>
      <c r="BR40" s="31" t="str">
        <f>IF(Verwaltung!BR44="x",Verwaltung!BR$4,"")</f>
        <v/>
      </c>
      <c r="BS40" s="31" t="str">
        <f>IF(Verwaltung!BS44="x",Verwaltung!BS$4,"")</f>
        <v/>
      </c>
      <c r="BT40" s="31" t="str">
        <f>IF(Verwaltung!BT44="x",Verwaltung!BT$4,"")</f>
        <v/>
      </c>
      <c r="BU40" s="31" t="str">
        <f>IF(Verwaltung!BU44="x",Verwaltung!BU$4,"")</f>
        <v/>
      </c>
      <c r="BV40" s="31" t="str">
        <f>IF(Verwaltung!BV44="x",Verwaltung!BV$4,"")</f>
        <v/>
      </c>
      <c r="BW40" s="31" t="str">
        <f>IF(Verwaltung!BW44="x",Verwaltung!BW$4,"")</f>
        <v/>
      </c>
      <c r="BX40" s="31" t="str">
        <f>IF(Verwaltung!BX44="x",Verwaltung!BX$4,"")</f>
        <v/>
      </c>
      <c r="BY40" s="31" t="str">
        <f>IF(Verwaltung!BY44="x",Verwaltung!BY$4,"")</f>
        <v/>
      </c>
      <c r="BZ40" s="31" t="str">
        <f>IF(Verwaltung!BZ44="x",Verwaltung!BZ$4,"")</f>
        <v/>
      </c>
      <c r="CA40" s="31" t="str">
        <f>IF(Verwaltung!CA44="x",Verwaltung!CA$4,"")</f>
        <v/>
      </c>
      <c r="CB40" s="31" t="str">
        <f>IF(Verwaltung!CB44="x",Verwaltung!CB$4,"")</f>
        <v/>
      </c>
      <c r="CC40" s="31" t="str">
        <f>IF(Verwaltung!CC44="x",Verwaltung!CC$4,"")</f>
        <v/>
      </c>
      <c r="CD40" s="31" t="str">
        <f>IF(Verwaltung!CD44="x",Verwaltung!CD$4,"")</f>
        <v/>
      </c>
      <c r="CE40" s="31" t="str">
        <f>IF(Verwaltung!CE44="x",Verwaltung!CE$4,"")</f>
        <v/>
      </c>
      <c r="CF40" s="31" t="str">
        <f>IF(Verwaltung!CF44="x",Verwaltung!CF$4,"")</f>
        <v/>
      </c>
      <c r="CG40" s="31" t="str">
        <f>IF(Verwaltung!CG44="x",Verwaltung!CG$4,"")</f>
        <v/>
      </c>
      <c r="CH40" s="31" t="str">
        <f>IF(Verwaltung!CH44="x",Verwaltung!CH$4,"")</f>
        <v/>
      </c>
      <c r="CI40" s="31" t="str">
        <f>IF(Verwaltung!CI44="x",Verwaltung!CI$4,"")</f>
        <v/>
      </c>
      <c r="CJ40" s="31" t="str">
        <f>IF(Verwaltung!CJ44="x",Verwaltung!CJ$4,"")</f>
        <v/>
      </c>
      <c r="CK40" s="31" t="str">
        <f>IF(Verwaltung!CK44="x",Verwaltung!CK$4,"")</f>
        <v/>
      </c>
      <c r="CL40" s="31" t="str">
        <f>IF(Verwaltung!CL44="x",Verwaltung!CL$4,"")</f>
        <v/>
      </c>
      <c r="CM40" s="31" t="str">
        <f>IF(Verwaltung!CM44="x",Verwaltung!CM$4,"")</f>
        <v/>
      </c>
    </row>
    <row r="41" spans="1:91">
      <c r="A41" s="14" t="str">
        <f>IF(Verwaltung!A45="","",Verwaltung!A45)</f>
        <v>Brennendes Gebüsch</v>
      </c>
      <c r="B41" s="31" t="str">
        <f>IF(Verwaltung!B45="x",Verwaltung!B$4,"")</f>
        <v>aao_606948</v>
      </c>
      <c r="C41" s="31" t="str">
        <f>IF(Verwaltung!C45="x",Verwaltung!C$4,"")</f>
        <v/>
      </c>
      <c r="D41" s="31" t="str">
        <f>IF(Verwaltung!D45="x",Verwaltung!D$4,"")</f>
        <v/>
      </c>
      <c r="E41" s="31" t="str">
        <f>IF(Verwaltung!E45="x",Verwaltung!E$4,"")</f>
        <v/>
      </c>
      <c r="F41" s="31" t="str">
        <f>IF(Verwaltung!F45="x",Verwaltung!F$4,"")</f>
        <v/>
      </c>
      <c r="G41" s="31" t="str">
        <f>IF(Verwaltung!G45="x",Verwaltung!G$4,"")</f>
        <v/>
      </c>
      <c r="H41" s="31" t="str">
        <f>IF(Verwaltung!H45="x",Verwaltung!H$4,"")</f>
        <v/>
      </c>
      <c r="I41" s="31" t="str">
        <f>IF(Verwaltung!I45="x",Verwaltung!I$4,"")</f>
        <v/>
      </c>
      <c r="J41" s="31" t="str">
        <f>IF(Verwaltung!J45="x",Verwaltung!J$4,"")</f>
        <v/>
      </c>
      <c r="K41" s="31" t="str">
        <f>IF(Verwaltung!K45="x",Verwaltung!K$4,"")</f>
        <v/>
      </c>
      <c r="L41" s="31" t="str">
        <f>IF(Verwaltung!L45="x",Verwaltung!L$4,"")</f>
        <v/>
      </c>
      <c r="M41" s="31" t="str">
        <f>IF(Verwaltung!M45="x",Verwaltung!M$4,"")</f>
        <v/>
      </c>
      <c r="N41" s="31" t="str">
        <f>IF(Verwaltung!N45="x",Verwaltung!N$4,"")</f>
        <v/>
      </c>
      <c r="O41" s="31" t="str">
        <f>IF(Verwaltung!O45="x",Verwaltung!O$4,"")</f>
        <v/>
      </c>
      <c r="P41" s="31" t="str">
        <f>IF(Verwaltung!P45="x",Verwaltung!P$4,"")</f>
        <v/>
      </c>
      <c r="Q41" s="31" t="str">
        <f>IF(Verwaltung!Q45="x",Verwaltung!Q$4,"")</f>
        <v/>
      </c>
      <c r="R41" s="31" t="str">
        <f>IF(Verwaltung!R45="x",Verwaltung!R$4,"")</f>
        <v/>
      </c>
      <c r="S41" s="31" t="str">
        <f>IF(Verwaltung!S45="x",Verwaltung!S$4,"")</f>
        <v/>
      </c>
      <c r="T41" s="31" t="str">
        <f>IF(Verwaltung!T45="x",Verwaltung!T$4,"")</f>
        <v/>
      </c>
      <c r="U41" s="31" t="str">
        <f>IF(Verwaltung!U45="x",Verwaltung!U$4,"")</f>
        <v/>
      </c>
      <c r="V41" s="31" t="str">
        <f>IF(Verwaltung!V45="x",Verwaltung!V$4,"")</f>
        <v/>
      </c>
      <c r="W41" s="31" t="str">
        <f>IF(Verwaltung!W45="x",Verwaltung!W$4,"")</f>
        <v/>
      </c>
      <c r="X41" s="31" t="str">
        <f>IF(Verwaltung!X45="x",Verwaltung!X$4,"")</f>
        <v/>
      </c>
      <c r="Y41" s="31" t="str">
        <f>IF(Verwaltung!Y45="x",Verwaltung!Y$4,"")</f>
        <v/>
      </c>
      <c r="Z41" s="31" t="str">
        <f>IF(Verwaltung!Z45="x",Verwaltung!Z$4,"")</f>
        <v/>
      </c>
      <c r="AA41" s="31" t="str">
        <f>IF(Verwaltung!AA45="x",Verwaltung!AA$4,"")</f>
        <v/>
      </c>
      <c r="AB41" s="31" t="str">
        <f>IF(Verwaltung!AB45="x",Verwaltung!AB$4,"")</f>
        <v/>
      </c>
      <c r="AC41" s="31" t="str">
        <f>IF(Verwaltung!AC45="x",Verwaltung!AC$4,"")</f>
        <v/>
      </c>
      <c r="AD41" s="31" t="str">
        <f>IF(Verwaltung!AD45="x",Verwaltung!AD$4,"")</f>
        <v/>
      </c>
      <c r="AE41" s="31" t="str">
        <f>IF(Verwaltung!AE45="x",Verwaltung!AE$4,"")</f>
        <v/>
      </c>
      <c r="AF41" s="31" t="str">
        <f>IF(Verwaltung!AF45="x",Verwaltung!AF$4,"")</f>
        <v/>
      </c>
      <c r="AG41" s="31" t="str">
        <f>IF(Verwaltung!AG45="x",Verwaltung!AG$4,"")</f>
        <v/>
      </c>
      <c r="AH41" s="31" t="str">
        <f>IF(Verwaltung!AH45="x",Verwaltung!AH$4,"")</f>
        <v/>
      </c>
      <c r="AI41" s="31" t="str">
        <f>IF(Verwaltung!AI45="x",Verwaltung!AI$4,"")</f>
        <v/>
      </c>
      <c r="AJ41" s="31" t="str">
        <f>IF(Verwaltung!AJ45="x",Verwaltung!AJ$4,"")</f>
        <v/>
      </c>
      <c r="AK41" s="31" t="str">
        <f>IF(Verwaltung!AK45="x",Verwaltung!AK$4,"")</f>
        <v/>
      </c>
      <c r="AL41" s="31" t="str">
        <f>IF(Verwaltung!AL45="x",Verwaltung!AL$4,"")</f>
        <v/>
      </c>
      <c r="AM41" s="31" t="str">
        <f>IF(Verwaltung!AM45="x",Verwaltung!AM$4,"")</f>
        <v/>
      </c>
      <c r="AN41" s="31" t="str">
        <f>IF(Verwaltung!AN45="x",Verwaltung!AN$4,"")</f>
        <v/>
      </c>
      <c r="AO41" s="31" t="str">
        <f>IF(Verwaltung!AO45="x",Verwaltung!AO$4,"")</f>
        <v/>
      </c>
      <c r="AP41" s="31" t="str">
        <f>IF(Verwaltung!AP45="x",Verwaltung!AP$4,"")</f>
        <v/>
      </c>
      <c r="AQ41" s="31" t="str">
        <f>IF(Verwaltung!AQ45="x",Verwaltung!AQ$4,"")</f>
        <v/>
      </c>
      <c r="AR41" s="31" t="str">
        <f>IF(Verwaltung!AR45="x",Verwaltung!AR$4,"")</f>
        <v/>
      </c>
      <c r="AS41" s="31" t="str">
        <f>IF(Verwaltung!AS45="x",Verwaltung!AS$4,"")</f>
        <v/>
      </c>
      <c r="AT41" s="31" t="str">
        <f>IF(Verwaltung!AT45="x",Verwaltung!AT$4,"")</f>
        <v/>
      </c>
      <c r="AU41" s="31" t="str">
        <f>IF(Verwaltung!AU45="x",Verwaltung!AU$4,"")</f>
        <v/>
      </c>
      <c r="AV41" s="31" t="str">
        <f>IF(Verwaltung!AV45="x",Verwaltung!AV$4,"")</f>
        <v/>
      </c>
      <c r="AW41" s="31" t="str">
        <f>IF(Verwaltung!AW45="x",Verwaltung!AW$4,"")</f>
        <v/>
      </c>
      <c r="AX41" s="31" t="str">
        <f>IF(Verwaltung!AX45="x",Verwaltung!AX$4,"")</f>
        <v/>
      </c>
      <c r="AY41" s="31" t="str">
        <f>IF(Verwaltung!AY45="x",Verwaltung!AY$4,"")</f>
        <v/>
      </c>
      <c r="AZ41" s="31" t="str">
        <f>IF(Verwaltung!AZ45="x",Verwaltung!AZ$4,"")</f>
        <v/>
      </c>
      <c r="BA41" s="31" t="str">
        <f>IF(Verwaltung!BA45="x",Verwaltung!BA$4,"")</f>
        <v/>
      </c>
      <c r="BB41" s="31" t="str">
        <f>IF(Verwaltung!BB45="x",Verwaltung!BB$4,"")</f>
        <v/>
      </c>
      <c r="BC41" s="31" t="str">
        <f>IF(Verwaltung!BC45="x",Verwaltung!BC$4,"")</f>
        <v/>
      </c>
      <c r="BD41" s="31" t="str">
        <f>IF(Verwaltung!BD45="x",Verwaltung!BD$4,"")</f>
        <v/>
      </c>
      <c r="BE41" s="31" t="str">
        <f>IF(Verwaltung!BE45="x",Verwaltung!BE$4,"")</f>
        <v/>
      </c>
      <c r="BF41" s="31" t="str">
        <f>IF(Verwaltung!BF45="x",Verwaltung!BF$4,"")</f>
        <v/>
      </c>
      <c r="BG41" s="31" t="str">
        <f>IF(Verwaltung!BG45="x",Verwaltung!BG$4,"")</f>
        <v/>
      </c>
      <c r="BH41" s="31" t="str">
        <f>IF(Verwaltung!BH45="x",Verwaltung!BH$4,"")</f>
        <v/>
      </c>
      <c r="BI41" s="31" t="str">
        <f>IF(Verwaltung!BI45="x",Verwaltung!BI$4,"")</f>
        <v/>
      </c>
      <c r="BJ41" s="31" t="str">
        <f>IF(Verwaltung!BJ45="x",Verwaltung!BJ$4,"")</f>
        <v/>
      </c>
      <c r="BK41" s="31" t="str">
        <f>IF(Verwaltung!BK45="x",Verwaltung!BK$4,"")</f>
        <v/>
      </c>
      <c r="BL41" s="31" t="str">
        <f>IF(Verwaltung!BL45="x",Verwaltung!BL$4,"")</f>
        <v/>
      </c>
      <c r="BM41" s="31" t="str">
        <f>IF(Verwaltung!BM45="x",Verwaltung!BM$4,"")</f>
        <v/>
      </c>
      <c r="BN41" s="31" t="str">
        <f>IF(Verwaltung!BN45="x",Verwaltung!BN$4,"")</f>
        <v/>
      </c>
      <c r="BO41" s="31" t="str">
        <f>IF(Verwaltung!BO45="x",Verwaltung!BO$4,"")</f>
        <v/>
      </c>
      <c r="BP41" s="31" t="str">
        <f>IF(Verwaltung!BP45="x",Verwaltung!BP$4,"")</f>
        <v/>
      </c>
      <c r="BQ41" s="31" t="str">
        <f>IF(Verwaltung!BQ45="x",Verwaltung!BQ$4,"")</f>
        <v/>
      </c>
      <c r="BR41" s="31" t="str">
        <f>IF(Verwaltung!BR45="x",Verwaltung!BR$4,"")</f>
        <v/>
      </c>
      <c r="BS41" s="31" t="str">
        <f>IF(Verwaltung!BS45="x",Verwaltung!BS$4,"")</f>
        <v/>
      </c>
      <c r="BT41" s="31" t="str">
        <f>IF(Verwaltung!BT45="x",Verwaltung!BT$4,"")</f>
        <v/>
      </c>
      <c r="BU41" s="31" t="str">
        <f>IF(Verwaltung!BU45="x",Verwaltung!BU$4,"")</f>
        <v/>
      </c>
      <c r="BV41" s="31" t="str">
        <f>IF(Verwaltung!BV45="x",Verwaltung!BV$4,"")</f>
        <v/>
      </c>
      <c r="BW41" s="31" t="str">
        <f>IF(Verwaltung!BW45="x",Verwaltung!BW$4,"")</f>
        <v/>
      </c>
      <c r="BX41" s="31" t="str">
        <f>IF(Verwaltung!BX45="x",Verwaltung!BX$4,"")</f>
        <v/>
      </c>
      <c r="BY41" s="31" t="str">
        <f>IF(Verwaltung!BY45="x",Verwaltung!BY$4,"")</f>
        <v/>
      </c>
      <c r="BZ41" s="31" t="str">
        <f>IF(Verwaltung!BZ45="x",Verwaltung!BZ$4,"")</f>
        <v/>
      </c>
      <c r="CA41" s="31" t="str">
        <f>IF(Verwaltung!CA45="x",Verwaltung!CA$4,"")</f>
        <v/>
      </c>
      <c r="CB41" s="31" t="str">
        <f>IF(Verwaltung!CB45="x",Verwaltung!CB$4,"")</f>
        <v/>
      </c>
      <c r="CC41" s="31" t="str">
        <f>IF(Verwaltung!CC45="x",Verwaltung!CC$4,"")</f>
        <v/>
      </c>
      <c r="CD41" s="31" t="str">
        <f>IF(Verwaltung!CD45="x",Verwaltung!CD$4,"")</f>
        <v/>
      </c>
      <c r="CE41" s="31" t="str">
        <f>IF(Verwaltung!CE45="x",Verwaltung!CE$4,"")</f>
        <v/>
      </c>
      <c r="CF41" s="31" t="str">
        <f>IF(Verwaltung!CF45="x",Verwaltung!CF$4,"")</f>
        <v/>
      </c>
      <c r="CG41" s="31" t="str">
        <f>IF(Verwaltung!CG45="x",Verwaltung!CG$4,"")</f>
        <v/>
      </c>
      <c r="CH41" s="31" t="str">
        <f>IF(Verwaltung!CH45="x",Verwaltung!CH$4,"")</f>
        <v/>
      </c>
      <c r="CI41" s="31" t="str">
        <f>IF(Verwaltung!CI45="x",Verwaltung!CI$4,"")</f>
        <v/>
      </c>
      <c r="CJ41" s="31" t="str">
        <f>IF(Verwaltung!CJ45="x",Verwaltung!CJ$4,"")</f>
        <v/>
      </c>
      <c r="CK41" s="31" t="str">
        <f>IF(Verwaltung!CK45="x",Verwaltung!CK$4,"")</f>
        <v/>
      </c>
      <c r="CL41" s="31" t="str">
        <f>IF(Verwaltung!CL45="x",Verwaltung!CL$4,"")</f>
        <v/>
      </c>
      <c r="CM41" s="31" t="str">
        <f>IF(Verwaltung!CM45="x",Verwaltung!CM$4,"")</f>
        <v/>
      </c>
    </row>
    <row r="42" spans="1:91">
      <c r="A42" s="14" t="str">
        <f>IF(Verwaltung!A46="","",Verwaltung!A46)</f>
        <v>Brennendes Gras</v>
      </c>
      <c r="B42" s="31" t="str">
        <f>IF(Verwaltung!B46="x",Verwaltung!B$4,"")</f>
        <v>aao_606948</v>
      </c>
      <c r="C42" s="31" t="str">
        <f>IF(Verwaltung!C46="x",Verwaltung!C$4,"")</f>
        <v/>
      </c>
      <c r="D42" s="31" t="str">
        <f>IF(Verwaltung!D46="x",Verwaltung!D$4,"")</f>
        <v/>
      </c>
      <c r="E42" s="31" t="str">
        <f>IF(Verwaltung!E46="x",Verwaltung!E$4,"")</f>
        <v/>
      </c>
      <c r="F42" s="31" t="str">
        <f>IF(Verwaltung!F46="x",Verwaltung!F$4,"")</f>
        <v/>
      </c>
      <c r="G42" s="31" t="str">
        <f>IF(Verwaltung!G46="x",Verwaltung!G$4,"")</f>
        <v/>
      </c>
      <c r="H42" s="31" t="str">
        <f>IF(Verwaltung!H46="x",Verwaltung!H$4,"")</f>
        <v/>
      </c>
      <c r="I42" s="31" t="str">
        <f>IF(Verwaltung!I46="x",Verwaltung!I$4,"")</f>
        <v/>
      </c>
      <c r="J42" s="31" t="str">
        <f>IF(Verwaltung!J46="x",Verwaltung!J$4,"")</f>
        <v/>
      </c>
      <c r="K42" s="31" t="str">
        <f>IF(Verwaltung!K46="x",Verwaltung!K$4,"")</f>
        <v/>
      </c>
      <c r="L42" s="31" t="str">
        <f>IF(Verwaltung!L46="x",Verwaltung!L$4,"")</f>
        <v/>
      </c>
      <c r="M42" s="31" t="str">
        <f>IF(Verwaltung!M46="x",Verwaltung!M$4,"")</f>
        <v/>
      </c>
      <c r="N42" s="31" t="str">
        <f>IF(Verwaltung!N46="x",Verwaltung!N$4,"")</f>
        <v/>
      </c>
      <c r="O42" s="31" t="str">
        <f>IF(Verwaltung!O46="x",Verwaltung!O$4,"")</f>
        <v/>
      </c>
      <c r="P42" s="31" t="str">
        <f>IF(Verwaltung!P46="x",Verwaltung!P$4,"")</f>
        <v/>
      </c>
      <c r="Q42" s="31" t="str">
        <f>IF(Verwaltung!Q46="x",Verwaltung!Q$4,"")</f>
        <v/>
      </c>
      <c r="R42" s="31" t="str">
        <f>IF(Verwaltung!R46="x",Verwaltung!R$4,"")</f>
        <v/>
      </c>
      <c r="S42" s="31" t="str">
        <f>IF(Verwaltung!S46="x",Verwaltung!S$4,"")</f>
        <v/>
      </c>
      <c r="T42" s="31" t="str">
        <f>IF(Verwaltung!T46="x",Verwaltung!T$4,"")</f>
        <v/>
      </c>
      <c r="U42" s="31" t="str">
        <f>IF(Verwaltung!U46="x",Verwaltung!U$4,"")</f>
        <v/>
      </c>
      <c r="V42" s="31" t="str">
        <f>IF(Verwaltung!V46="x",Verwaltung!V$4,"")</f>
        <v/>
      </c>
      <c r="W42" s="31" t="str">
        <f>IF(Verwaltung!W46="x",Verwaltung!W$4,"")</f>
        <v/>
      </c>
      <c r="X42" s="31" t="str">
        <f>IF(Verwaltung!X46="x",Verwaltung!X$4,"")</f>
        <v/>
      </c>
      <c r="Y42" s="31" t="str">
        <f>IF(Verwaltung!Y46="x",Verwaltung!Y$4,"")</f>
        <v/>
      </c>
      <c r="Z42" s="31" t="str">
        <f>IF(Verwaltung!Z46="x",Verwaltung!Z$4,"")</f>
        <v/>
      </c>
      <c r="AA42" s="31" t="str">
        <f>IF(Verwaltung!AA46="x",Verwaltung!AA$4,"")</f>
        <v/>
      </c>
      <c r="AB42" s="31" t="str">
        <f>IF(Verwaltung!AB46="x",Verwaltung!AB$4,"")</f>
        <v/>
      </c>
      <c r="AC42" s="31" t="str">
        <f>IF(Verwaltung!AC46="x",Verwaltung!AC$4,"")</f>
        <v/>
      </c>
      <c r="AD42" s="31" t="str">
        <f>IF(Verwaltung!AD46="x",Verwaltung!AD$4,"")</f>
        <v/>
      </c>
      <c r="AE42" s="31" t="str">
        <f>IF(Verwaltung!AE46="x",Verwaltung!AE$4,"")</f>
        <v/>
      </c>
      <c r="AF42" s="31" t="str">
        <f>IF(Verwaltung!AF46="x",Verwaltung!AF$4,"")</f>
        <v/>
      </c>
      <c r="AG42" s="31" t="str">
        <f>IF(Verwaltung!AG46="x",Verwaltung!AG$4,"")</f>
        <v/>
      </c>
      <c r="AH42" s="31" t="str">
        <f>IF(Verwaltung!AH46="x",Verwaltung!AH$4,"")</f>
        <v/>
      </c>
      <c r="AI42" s="31" t="str">
        <f>IF(Verwaltung!AI46="x",Verwaltung!AI$4,"")</f>
        <v/>
      </c>
      <c r="AJ42" s="31" t="str">
        <f>IF(Verwaltung!AJ46="x",Verwaltung!AJ$4,"")</f>
        <v/>
      </c>
      <c r="AK42" s="31" t="str">
        <f>IF(Verwaltung!AK46="x",Verwaltung!AK$4,"")</f>
        <v/>
      </c>
      <c r="AL42" s="31" t="str">
        <f>IF(Verwaltung!AL46="x",Verwaltung!AL$4,"")</f>
        <v/>
      </c>
      <c r="AM42" s="31" t="str">
        <f>IF(Verwaltung!AM46="x",Verwaltung!AM$4,"")</f>
        <v/>
      </c>
      <c r="AN42" s="31" t="str">
        <f>IF(Verwaltung!AN46="x",Verwaltung!AN$4,"")</f>
        <v/>
      </c>
      <c r="AO42" s="31" t="str">
        <f>IF(Verwaltung!AO46="x",Verwaltung!AO$4,"")</f>
        <v/>
      </c>
      <c r="AP42" s="31" t="str">
        <f>IF(Verwaltung!AP46="x",Verwaltung!AP$4,"")</f>
        <v/>
      </c>
      <c r="AQ42" s="31" t="str">
        <f>IF(Verwaltung!AQ46="x",Verwaltung!AQ$4,"")</f>
        <v/>
      </c>
      <c r="AR42" s="31" t="str">
        <f>IF(Verwaltung!AR46="x",Verwaltung!AR$4,"")</f>
        <v/>
      </c>
      <c r="AS42" s="31" t="str">
        <f>IF(Verwaltung!AS46="x",Verwaltung!AS$4,"")</f>
        <v/>
      </c>
      <c r="AT42" s="31" t="str">
        <f>IF(Verwaltung!AT46="x",Verwaltung!AT$4,"")</f>
        <v/>
      </c>
      <c r="AU42" s="31" t="str">
        <f>IF(Verwaltung!AU46="x",Verwaltung!AU$4,"")</f>
        <v/>
      </c>
      <c r="AV42" s="31" t="str">
        <f>IF(Verwaltung!AV46="x",Verwaltung!AV$4,"")</f>
        <v/>
      </c>
      <c r="AW42" s="31" t="str">
        <f>IF(Verwaltung!AW46="x",Verwaltung!AW$4,"")</f>
        <v/>
      </c>
      <c r="AX42" s="31" t="str">
        <f>IF(Verwaltung!AX46="x",Verwaltung!AX$4,"")</f>
        <v/>
      </c>
      <c r="AY42" s="31" t="str">
        <f>IF(Verwaltung!AY46="x",Verwaltung!AY$4,"")</f>
        <v/>
      </c>
      <c r="AZ42" s="31" t="str">
        <f>IF(Verwaltung!AZ46="x",Verwaltung!AZ$4,"")</f>
        <v/>
      </c>
      <c r="BA42" s="31" t="str">
        <f>IF(Verwaltung!BA46="x",Verwaltung!BA$4,"")</f>
        <v/>
      </c>
      <c r="BB42" s="31" t="str">
        <f>IF(Verwaltung!BB46="x",Verwaltung!BB$4,"")</f>
        <v/>
      </c>
      <c r="BC42" s="31" t="str">
        <f>IF(Verwaltung!BC46="x",Verwaltung!BC$4,"")</f>
        <v/>
      </c>
      <c r="BD42" s="31" t="str">
        <f>IF(Verwaltung!BD46="x",Verwaltung!BD$4,"")</f>
        <v/>
      </c>
      <c r="BE42" s="31" t="str">
        <f>IF(Verwaltung!BE46="x",Verwaltung!BE$4,"")</f>
        <v/>
      </c>
      <c r="BF42" s="31" t="str">
        <f>IF(Verwaltung!BF46="x",Verwaltung!BF$4,"")</f>
        <v/>
      </c>
      <c r="BG42" s="31" t="str">
        <f>IF(Verwaltung!BG46="x",Verwaltung!BG$4,"")</f>
        <v/>
      </c>
      <c r="BH42" s="31" t="str">
        <f>IF(Verwaltung!BH46="x",Verwaltung!BH$4,"")</f>
        <v/>
      </c>
      <c r="BI42" s="31" t="str">
        <f>IF(Verwaltung!BI46="x",Verwaltung!BI$4,"")</f>
        <v/>
      </c>
      <c r="BJ42" s="31" t="str">
        <f>IF(Verwaltung!BJ46="x",Verwaltung!BJ$4,"")</f>
        <v/>
      </c>
      <c r="BK42" s="31" t="str">
        <f>IF(Verwaltung!BK46="x",Verwaltung!BK$4,"")</f>
        <v/>
      </c>
      <c r="BL42" s="31" t="str">
        <f>IF(Verwaltung!BL46="x",Verwaltung!BL$4,"")</f>
        <v/>
      </c>
      <c r="BM42" s="31" t="str">
        <f>IF(Verwaltung!BM46="x",Verwaltung!BM$4,"")</f>
        <v/>
      </c>
      <c r="BN42" s="31" t="str">
        <f>IF(Verwaltung!BN46="x",Verwaltung!BN$4,"")</f>
        <v/>
      </c>
      <c r="BO42" s="31" t="str">
        <f>IF(Verwaltung!BO46="x",Verwaltung!BO$4,"")</f>
        <v/>
      </c>
      <c r="BP42" s="31" t="str">
        <f>IF(Verwaltung!BP46="x",Verwaltung!BP$4,"")</f>
        <v/>
      </c>
      <c r="BQ42" s="31" t="str">
        <f>IF(Verwaltung!BQ46="x",Verwaltung!BQ$4,"")</f>
        <v/>
      </c>
      <c r="BR42" s="31" t="str">
        <f>IF(Verwaltung!BR46="x",Verwaltung!BR$4,"")</f>
        <v/>
      </c>
      <c r="BS42" s="31" t="str">
        <f>IF(Verwaltung!BS46="x",Verwaltung!BS$4,"")</f>
        <v/>
      </c>
      <c r="BT42" s="31" t="str">
        <f>IF(Verwaltung!BT46="x",Verwaltung!BT$4,"")</f>
        <v/>
      </c>
      <c r="BU42" s="31" t="str">
        <f>IF(Verwaltung!BU46="x",Verwaltung!BU$4,"")</f>
        <v/>
      </c>
      <c r="BV42" s="31" t="str">
        <f>IF(Verwaltung!BV46="x",Verwaltung!BV$4,"")</f>
        <v/>
      </c>
      <c r="BW42" s="31" t="str">
        <f>IF(Verwaltung!BW46="x",Verwaltung!BW$4,"")</f>
        <v/>
      </c>
      <c r="BX42" s="31" t="str">
        <f>IF(Verwaltung!BX46="x",Verwaltung!BX$4,"")</f>
        <v/>
      </c>
      <c r="BY42" s="31" t="str">
        <f>IF(Verwaltung!BY46="x",Verwaltung!BY$4,"")</f>
        <v/>
      </c>
      <c r="BZ42" s="31" t="str">
        <f>IF(Verwaltung!BZ46="x",Verwaltung!BZ$4,"")</f>
        <v/>
      </c>
      <c r="CA42" s="31" t="str">
        <f>IF(Verwaltung!CA46="x",Verwaltung!CA$4,"")</f>
        <v/>
      </c>
      <c r="CB42" s="31" t="str">
        <f>IF(Verwaltung!CB46="x",Verwaltung!CB$4,"")</f>
        <v/>
      </c>
      <c r="CC42" s="31" t="str">
        <f>IF(Verwaltung!CC46="x",Verwaltung!CC$4,"")</f>
        <v/>
      </c>
      <c r="CD42" s="31" t="str">
        <f>IF(Verwaltung!CD46="x",Verwaltung!CD$4,"")</f>
        <v/>
      </c>
      <c r="CE42" s="31" t="str">
        <f>IF(Verwaltung!CE46="x",Verwaltung!CE$4,"")</f>
        <v/>
      </c>
      <c r="CF42" s="31" t="str">
        <f>IF(Verwaltung!CF46="x",Verwaltung!CF$4,"")</f>
        <v/>
      </c>
      <c r="CG42" s="31" t="str">
        <f>IF(Verwaltung!CG46="x",Verwaltung!CG$4,"")</f>
        <v/>
      </c>
      <c r="CH42" s="31" t="str">
        <f>IF(Verwaltung!CH46="x",Verwaltung!CH$4,"")</f>
        <v/>
      </c>
      <c r="CI42" s="31" t="str">
        <f>IF(Verwaltung!CI46="x",Verwaltung!CI$4,"")</f>
        <v/>
      </c>
      <c r="CJ42" s="31" t="str">
        <f>IF(Verwaltung!CJ46="x",Verwaltung!CJ$4,"")</f>
        <v/>
      </c>
      <c r="CK42" s="31" t="str">
        <f>IF(Verwaltung!CK46="x",Verwaltung!CK$4,"")</f>
        <v/>
      </c>
      <c r="CL42" s="31" t="str">
        <f>IF(Verwaltung!CL46="x",Verwaltung!CL$4,"")</f>
        <v/>
      </c>
      <c r="CM42" s="31" t="str">
        <f>IF(Verwaltung!CM46="x",Verwaltung!CM$4,"")</f>
        <v/>
      </c>
    </row>
    <row r="43" spans="1:91">
      <c r="A43" s="14" t="str">
        <f>IF(Verwaltung!A47="","",Verwaltung!A47)</f>
        <v>Brennendes Kürbisfeld</v>
      </c>
      <c r="B43" s="31" t="str">
        <f>IF(Verwaltung!B47="x",Verwaltung!B$4,"")</f>
        <v/>
      </c>
      <c r="C43" s="31" t="str">
        <f>IF(Verwaltung!C47="x",Verwaltung!C$4,"")</f>
        <v>aao_609581</v>
      </c>
      <c r="D43" s="31" t="str">
        <f>IF(Verwaltung!D47="x",Verwaltung!D$4,"")</f>
        <v/>
      </c>
      <c r="E43" s="31" t="str">
        <f>IF(Verwaltung!E47="x",Verwaltung!E$4,"")</f>
        <v/>
      </c>
      <c r="F43" s="31" t="str">
        <f>IF(Verwaltung!F47="x",Verwaltung!F$4,"")</f>
        <v/>
      </c>
      <c r="G43" s="31" t="str">
        <f>IF(Verwaltung!G47="x",Verwaltung!G$4,"")</f>
        <v/>
      </c>
      <c r="H43" s="31" t="str">
        <f>IF(Verwaltung!H47="x",Verwaltung!H$4,"")</f>
        <v/>
      </c>
      <c r="I43" s="31" t="str">
        <f>IF(Verwaltung!I47="x",Verwaltung!I$4,"")</f>
        <v/>
      </c>
      <c r="J43" s="31" t="str">
        <f>IF(Verwaltung!J47="x",Verwaltung!J$4,"")</f>
        <v/>
      </c>
      <c r="K43" s="31" t="str">
        <f>IF(Verwaltung!K47="x",Verwaltung!K$4,"")</f>
        <v/>
      </c>
      <c r="L43" s="31" t="str">
        <f>IF(Verwaltung!L47="x",Verwaltung!L$4,"")</f>
        <v/>
      </c>
      <c r="M43" s="31" t="str">
        <f>IF(Verwaltung!M47="x",Verwaltung!M$4,"")</f>
        <v/>
      </c>
      <c r="N43" s="31" t="str">
        <f>IF(Verwaltung!N47="x",Verwaltung!N$4,"")</f>
        <v/>
      </c>
      <c r="O43" s="31" t="str">
        <f>IF(Verwaltung!O47="x",Verwaltung!O$4,"")</f>
        <v/>
      </c>
      <c r="P43" s="31" t="str">
        <f>IF(Verwaltung!P47="x",Verwaltung!P$4,"")</f>
        <v/>
      </c>
      <c r="Q43" s="31" t="str">
        <f>IF(Verwaltung!Q47="x",Verwaltung!Q$4,"")</f>
        <v/>
      </c>
      <c r="R43" s="31" t="str">
        <f>IF(Verwaltung!R47="x",Verwaltung!R$4,"")</f>
        <v/>
      </c>
      <c r="S43" s="31" t="str">
        <f>IF(Verwaltung!S47="x",Verwaltung!S$4,"")</f>
        <v/>
      </c>
      <c r="T43" s="31" t="str">
        <f>IF(Verwaltung!T47="x",Verwaltung!T$4,"")</f>
        <v/>
      </c>
      <c r="U43" s="31" t="str">
        <f>IF(Verwaltung!U47="x",Verwaltung!U$4,"")</f>
        <v/>
      </c>
      <c r="V43" s="31" t="str">
        <f>IF(Verwaltung!V47="x",Verwaltung!V$4,"")</f>
        <v/>
      </c>
      <c r="W43" s="31" t="str">
        <f>IF(Verwaltung!W47="x",Verwaltung!W$4,"")</f>
        <v/>
      </c>
      <c r="X43" s="31" t="str">
        <f>IF(Verwaltung!X47="x",Verwaltung!X$4,"")</f>
        <v/>
      </c>
      <c r="Y43" s="31" t="str">
        <f>IF(Verwaltung!Y47="x",Verwaltung!Y$4,"")</f>
        <v/>
      </c>
      <c r="Z43" s="31" t="str">
        <f>IF(Verwaltung!Z47="x",Verwaltung!Z$4,"")</f>
        <v/>
      </c>
      <c r="AA43" s="31" t="str">
        <f>IF(Verwaltung!AA47="x",Verwaltung!AA$4,"")</f>
        <v/>
      </c>
      <c r="AB43" s="31" t="str">
        <f>IF(Verwaltung!AB47="x",Verwaltung!AB$4,"")</f>
        <v/>
      </c>
      <c r="AC43" s="31" t="str">
        <f>IF(Verwaltung!AC47="x",Verwaltung!AC$4,"")</f>
        <v/>
      </c>
      <c r="AD43" s="31" t="str">
        <f>IF(Verwaltung!AD47="x",Verwaltung!AD$4,"")</f>
        <v/>
      </c>
      <c r="AE43" s="31" t="str">
        <f>IF(Verwaltung!AE47="x",Verwaltung!AE$4,"")</f>
        <v/>
      </c>
      <c r="AF43" s="31" t="str">
        <f>IF(Verwaltung!AF47="x",Verwaltung!AF$4,"")</f>
        <v/>
      </c>
      <c r="AG43" s="31" t="str">
        <f>IF(Verwaltung!AG47="x",Verwaltung!AG$4,"")</f>
        <v/>
      </c>
      <c r="AH43" s="31" t="str">
        <f>IF(Verwaltung!AH47="x",Verwaltung!AH$4,"")</f>
        <v/>
      </c>
      <c r="AI43" s="31" t="str">
        <f>IF(Verwaltung!AI47="x",Verwaltung!AI$4,"")</f>
        <v/>
      </c>
      <c r="AJ43" s="31" t="str">
        <f>IF(Verwaltung!AJ47="x",Verwaltung!AJ$4,"")</f>
        <v/>
      </c>
      <c r="AK43" s="31" t="str">
        <f>IF(Verwaltung!AK47="x",Verwaltung!AK$4,"")</f>
        <v/>
      </c>
      <c r="AL43" s="31" t="str">
        <f>IF(Verwaltung!AL47="x",Verwaltung!AL$4,"")</f>
        <v/>
      </c>
      <c r="AM43" s="31" t="str">
        <f>IF(Verwaltung!AM47="x",Verwaltung!AM$4,"")</f>
        <v/>
      </c>
      <c r="AN43" s="31" t="str">
        <f>IF(Verwaltung!AN47="x",Verwaltung!AN$4,"")</f>
        <v/>
      </c>
      <c r="AO43" s="31" t="str">
        <f>IF(Verwaltung!AO47="x",Verwaltung!AO$4,"")</f>
        <v/>
      </c>
      <c r="AP43" s="31" t="str">
        <f>IF(Verwaltung!AP47="x",Verwaltung!AP$4,"")</f>
        <v/>
      </c>
      <c r="AQ43" s="31" t="str">
        <f>IF(Verwaltung!AQ47="x",Verwaltung!AQ$4,"")</f>
        <v/>
      </c>
      <c r="AR43" s="31" t="str">
        <f>IF(Verwaltung!AR47="x",Verwaltung!AR$4,"")</f>
        <v/>
      </c>
      <c r="AS43" s="31" t="str">
        <f>IF(Verwaltung!AS47="x",Verwaltung!AS$4,"")</f>
        <v/>
      </c>
      <c r="AT43" s="31" t="str">
        <f>IF(Verwaltung!AT47="x",Verwaltung!AT$4,"")</f>
        <v/>
      </c>
      <c r="AU43" s="31" t="str">
        <f>IF(Verwaltung!AU47="x",Verwaltung!AU$4,"")</f>
        <v/>
      </c>
      <c r="AV43" s="31" t="str">
        <f>IF(Verwaltung!AV47="x",Verwaltung!AV$4,"")</f>
        <v/>
      </c>
      <c r="AW43" s="31" t="str">
        <f>IF(Verwaltung!AW47="x",Verwaltung!AW$4,"")</f>
        <v/>
      </c>
      <c r="AX43" s="31" t="str">
        <f>IF(Verwaltung!AX47="x",Verwaltung!AX$4,"")</f>
        <v/>
      </c>
      <c r="AY43" s="31" t="str">
        <f>IF(Verwaltung!AY47="x",Verwaltung!AY$4,"")</f>
        <v/>
      </c>
      <c r="AZ43" s="31" t="str">
        <f>IF(Verwaltung!AZ47="x",Verwaltung!AZ$4,"")</f>
        <v/>
      </c>
      <c r="BA43" s="31" t="str">
        <f>IF(Verwaltung!BA47="x",Verwaltung!BA$4,"")</f>
        <v/>
      </c>
      <c r="BB43" s="31" t="str">
        <f>IF(Verwaltung!BB47="x",Verwaltung!BB$4,"")</f>
        <v/>
      </c>
      <c r="BC43" s="31" t="str">
        <f>IF(Verwaltung!BC47="x",Verwaltung!BC$4,"")</f>
        <v/>
      </c>
      <c r="BD43" s="31" t="str">
        <f>IF(Verwaltung!BD47="x",Verwaltung!BD$4,"")</f>
        <v/>
      </c>
      <c r="BE43" s="31" t="str">
        <f>IF(Verwaltung!BE47="x",Verwaltung!BE$4,"")</f>
        <v/>
      </c>
      <c r="BF43" s="31" t="str">
        <f>IF(Verwaltung!BF47="x",Verwaltung!BF$4,"")</f>
        <v/>
      </c>
      <c r="BG43" s="31" t="str">
        <f>IF(Verwaltung!BG47="x",Verwaltung!BG$4,"")</f>
        <v/>
      </c>
      <c r="BH43" s="31" t="str">
        <f>IF(Verwaltung!BH47="x",Verwaltung!BH$4,"")</f>
        <v/>
      </c>
      <c r="BI43" s="31" t="str">
        <f>IF(Verwaltung!BI47="x",Verwaltung!BI$4,"")</f>
        <v/>
      </c>
      <c r="BJ43" s="31" t="str">
        <f>IF(Verwaltung!BJ47="x",Verwaltung!BJ$4,"")</f>
        <v/>
      </c>
      <c r="BK43" s="31" t="str">
        <f>IF(Verwaltung!BK47="x",Verwaltung!BK$4,"")</f>
        <v/>
      </c>
      <c r="BL43" s="31" t="str">
        <f>IF(Verwaltung!BL47="x",Verwaltung!BL$4,"")</f>
        <v/>
      </c>
      <c r="BM43" s="31" t="str">
        <f>IF(Verwaltung!BM47="x",Verwaltung!BM$4,"")</f>
        <v/>
      </c>
      <c r="BN43" s="31" t="str">
        <f>IF(Verwaltung!BN47="x",Verwaltung!BN$4,"")</f>
        <v/>
      </c>
      <c r="BO43" s="31" t="str">
        <f>IF(Verwaltung!BO47="x",Verwaltung!BO$4,"")</f>
        <v/>
      </c>
      <c r="BP43" s="31" t="str">
        <f>IF(Verwaltung!BP47="x",Verwaltung!BP$4,"")</f>
        <v/>
      </c>
      <c r="BQ43" s="31" t="str">
        <f>IF(Verwaltung!BQ47="x",Verwaltung!BQ$4,"")</f>
        <v/>
      </c>
      <c r="BR43" s="31" t="str">
        <f>IF(Verwaltung!BR47="x",Verwaltung!BR$4,"")</f>
        <v/>
      </c>
      <c r="BS43" s="31" t="str">
        <f>IF(Verwaltung!BS47="x",Verwaltung!BS$4,"")</f>
        <v/>
      </c>
      <c r="BT43" s="31" t="str">
        <f>IF(Verwaltung!BT47="x",Verwaltung!BT$4,"")</f>
        <v/>
      </c>
      <c r="BU43" s="31" t="str">
        <f>IF(Verwaltung!BU47="x",Verwaltung!BU$4,"")</f>
        <v/>
      </c>
      <c r="BV43" s="31" t="str">
        <f>IF(Verwaltung!BV47="x",Verwaltung!BV$4,"")</f>
        <v/>
      </c>
      <c r="BW43" s="31" t="str">
        <f>IF(Verwaltung!BW47="x",Verwaltung!BW$4,"")</f>
        <v/>
      </c>
      <c r="BX43" s="31" t="str">
        <f>IF(Verwaltung!BX47="x",Verwaltung!BX$4,"")</f>
        <v/>
      </c>
      <c r="BY43" s="31" t="str">
        <f>IF(Verwaltung!BY47="x",Verwaltung!BY$4,"")</f>
        <v/>
      </c>
      <c r="BZ43" s="31" t="str">
        <f>IF(Verwaltung!BZ47="x",Verwaltung!BZ$4,"")</f>
        <v/>
      </c>
      <c r="CA43" s="31" t="str">
        <f>IF(Verwaltung!CA47="x",Verwaltung!CA$4,"")</f>
        <v/>
      </c>
      <c r="CB43" s="31" t="str">
        <f>IF(Verwaltung!CB47="x",Verwaltung!CB$4,"")</f>
        <v/>
      </c>
      <c r="CC43" s="31" t="str">
        <f>IF(Verwaltung!CC47="x",Verwaltung!CC$4,"")</f>
        <v/>
      </c>
      <c r="CD43" s="31" t="str">
        <f>IF(Verwaltung!CD47="x",Verwaltung!CD$4,"")</f>
        <v/>
      </c>
      <c r="CE43" s="31" t="str">
        <f>IF(Verwaltung!CE47="x",Verwaltung!CE$4,"")</f>
        <v/>
      </c>
      <c r="CF43" s="31" t="str">
        <f>IF(Verwaltung!CF47="x",Verwaltung!CF$4,"")</f>
        <v/>
      </c>
      <c r="CG43" s="31" t="str">
        <f>IF(Verwaltung!CG47="x",Verwaltung!CG$4,"")</f>
        <v/>
      </c>
      <c r="CH43" s="31" t="str">
        <f>IF(Verwaltung!CH47="x",Verwaltung!CH$4,"")</f>
        <v/>
      </c>
      <c r="CI43" s="31" t="str">
        <f>IF(Verwaltung!CI47="x",Verwaltung!CI$4,"")</f>
        <v/>
      </c>
      <c r="CJ43" s="31" t="str">
        <f>IF(Verwaltung!CJ47="x",Verwaltung!CJ$4,"")</f>
        <v/>
      </c>
      <c r="CK43" s="31" t="str">
        <f>IF(Verwaltung!CK47="x",Verwaltung!CK$4,"")</f>
        <v/>
      </c>
      <c r="CL43" s="31" t="str">
        <f>IF(Verwaltung!CL47="x",Verwaltung!CL$4,"")</f>
        <v/>
      </c>
      <c r="CM43" s="31" t="str">
        <f>IF(Verwaltung!CM47="x",Verwaltung!CM$4,"")</f>
        <v/>
      </c>
    </row>
    <row r="44" spans="1:91">
      <c r="A44" s="14" t="str">
        <f>IF(Verwaltung!A48="","",Verwaltung!A48)</f>
        <v>Brennendes Laub</v>
      </c>
      <c r="B44" s="31" t="str">
        <f>IF(Verwaltung!B48="x",Verwaltung!B$4,"")</f>
        <v>aao_606948</v>
      </c>
      <c r="C44" s="31" t="str">
        <f>IF(Verwaltung!C48="x",Verwaltung!C$4,"")</f>
        <v/>
      </c>
      <c r="D44" s="31" t="str">
        <f>IF(Verwaltung!D48="x",Verwaltung!D$4,"")</f>
        <v/>
      </c>
      <c r="E44" s="31" t="str">
        <f>IF(Verwaltung!E48="x",Verwaltung!E$4,"")</f>
        <v/>
      </c>
      <c r="F44" s="31" t="str">
        <f>IF(Verwaltung!F48="x",Verwaltung!F$4,"")</f>
        <v/>
      </c>
      <c r="G44" s="31" t="str">
        <f>IF(Verwaltung!G48="x",Verwaltung!G$4,"")</f>
        <v/>
      </c>
      <c r="H44" s="31" t="str">
        <f>IF(Verwaltung!H48="x",Verwaltung!H$4,"")</f>
        <v/>
      </c>
      <c r="I44" s="31" t="str">
        <f>IF(Verwaltung!I48="x",Verwaltung!I$4,"")</f>
        <v/>
      </c>
      <c r="J44" s="31" t="str">
        <f>IF(Verwaltung!J48="x",Verwaltung!J$4,"")</f>
        <v/>
      </c>
      <c r="K44" s="31" t="str">
        <f>IF(Verwaltung!K48="x",Verwaltung!K$4,"")</f>
        <v/>
      </c>
      <c r="L44" s="31" t="str">
        <f>IF(Verwaltung!L48="x",Verwaltung!L$4,"")</f>
        <v/>
      </c>
      <c r="M44" s="31" t="str">
        <f>IF(Verwaltung!M48="x",Verwaltung!M$4,"")</f>
        <v/>
      </c>
      <c r="N44" s="31" t="str">
        <f>IF(Verwaltung!N48="x",Verwaltung!N$4,"")</f>
        <v/>
      </c>
      <c r="O44" s="31" t="str">
        <f>IF(Verwaltung!O48="x",Verwaltung!O$4,"")</f>
        <v/>
      </c>
      <c r="P44" s="31" t="str">
        <f>IF(Verwaltung!P48="x",Verwaltung!P$4,"")</f>
        <v/>
      </c>
      <c r="Q44" s="31" t="str">
        <f>IF(Verwaltung!Q48="x",Verwaltung!Q$4,"")</f>
        <v/>
      </c>
      <c r="R44" s="31" t="str">
        <f>IF(Verwaltung!R48="x",Verwaltung!R$4,"")</f>
        <v/>
      </c>
      <c r="S44" s="31" t="str">
        <f>IF(Verwaltung!S48="x",Verwaltung!S$4,"")</f>
        <v/>
      </c>
      <c r="T44" s="31" t="str">
        <f>IF(Verwaltung!T48="x",Verwaltung!T$4,"")</f>
        <v/>
      </c>
      <c r="U44" s="31" t="str">
        <f>IF(Verwaltung!U48="x",Verwaltung!U$4,"")</f>
        <v/>
      </c>
      <c r="V44" s="31" t="str">
        <f>IF(Verwaltung!V48="x",Verwaltung!V$4,"")</f>
        <v/>
      </c>
      <c r="W44" s="31" t="str">
        <f>IF(Verwaltung!W48="x",Verwaltung!W$4,"")</f>
        <v/>
      </c>
      <c r="X44" s="31" t="str">
        <f>IF(Verwaltung!X48="x",Verwaltung!X$4,"")</f>
        <v/>
      </c>
      <c r="Y44" s="31" t="str">
        <f>IF(Verwaltung!Y48="x",Verwaltung!Y$4,"")</f>
        <v/>
      </c>
      <c r="Z44" s="31" t="str">
        <f>IF(Verwaltung!Z48="x",Verwaltung!Z$4,"")</f>
        <v/>
      </c>
      <c r="AA44" s="31" t="str">
        <f>IF(Verwaltung!AA48="x",Verwaltung!AA$4,"")</f>
        <v/>
      </c>
      <c r="AB44" s="31" t="str">
        <f>IF(Verwaltung!AB48="x",Verwaltung!AB$4,"")</f>
        <v/>
      </c>
      <c r="AC44" s="31" t="str">
        <f>IF(Verwaltung!AC48="x",Verwaltung!AC$4,"")</f>
        <v/>
      </c>
      <c r="AD44" s="31" t="str">
        <f>IF(Verwaltung!AD48="x",Verwaltung!AD$4,"")</f>
        <v/>
      </c>
      <c r="AE44" s="31" t="str">
        <f>IF(Verwaltung!AE48="x",Verwaltung!AE$4,"")</f>
        <v/>
      </c>
      <c r="AF44" s="31" t="str">
        <f>IF(Verwaltung!AF48="x",Verwaltung!AF$4,"")</f>
        <v/>
      </c>
      <c r="AG44" s="31" t="str">
        <f>IF(Verwaltung!AG48="x",Verwaltung!AG$4,"")</f>
        <v/>
      </c>
      <c r="AH44" s="31" t="str">
        <f>IF(Verwaltung!AH48="x",Verwaltung!AH$4,"")</f>
        <v/>
      </c>
      <c r="AI44" s="31" t="str">
        <f>IF(Verwaltung!AI48="x",Verwaltung!AI$4,"")</f>
        <v/>
      </c>
      <c r="AJ44" s="31" t="str">
        <f>IF(Verwaltung!AJ48="x",Verwaltung!AJ$4,"")</f>
        <v/>
      </c>
      <c r="AK44" s="31" t="str">
        <f>IF(Verwaltung!AK48="x",Verwaltung!AK$4,"")</f>
        <v/>
      </c>
      <c r="AL44" s="31" t="str">
        <f>IF(Verwaltung!AL48="x",Verwaltung!AL$4,"")</f>
        <v/>
      </c>
      <c r="AM44" s="31" t="str">
        <f>IF(Verwaltung!AM48="x",Verwaltung!AM$4,"")</f>
        <v/>
      </c>
      <c r="AN44" s="31" t="str">
        <f>IF(Verwaltung!AN48="x",Verwaltung!AN$4,"")</f>
        <v/>
      </c>
      <c r="AO44" s="31" t="str">
        <f>IF(Verwaltung!AO48="x",Verwaltung!AO$4,"")</f>
        <v/>
      </c>
      <c r="AP44" s="31" t="str">
        <f>IF(Verwaltung!AP48="x",Verwaltung!AP$4,"")</f>
        <v/>
      </c>
      <c r="AQ44" s="31" t="str">
        <f>IF(Verwaltung!AQ48="x",Verwaltung!AQ$4,"")</f>
        <v/>
      </c>
      <c r="AR44" s="31" t="str">
        <f>IF(Verwaltung!AR48="x",Verwaltung!AR$4,"")</f>
        <v/>
      </c>
      <c r="AS44" s="31" t="str">
        <f>IF(Verwaltung!AS48="x",Verwaltung!AS$4,"")</f>
        <v/>
      </c>
      <c r="AT44" s="31" t="str">
        <f>IF(Verwaltung!AT48="x",Verwaltung!AT$4,"")</f>
        <v/>
      </c>
      <c r="AU44" s="31" t="str">
        <f>IF(Verwaltung!AU48="x",Verwaltung!AU$4,"")</f>
        <v/>
      </c>
      <c r="AV44" s="31" t="str">
        <f>IF(Verwaltung!AV48="x",Verwaltung!AV$4,"")</f>
        <v/>
      </c>
      <c r="AW44" s="31" t="str">
        <f>IF(Verwaltung!AW48="x",Verwaltung!AW$4,"")</f>
        <v/>
      </c>
      <c r="AX44" s="31" t="str">
        <f>IF(Verwaltung!AX48="x",Verwaltung!AX$4,"")</f>
        <v/>
      </c>
      <c r="AY44" s="31" t="str">
        <f>IF(Verwaltung!AY48="x",Verwaltung!AY$4,"")</f>
        <v/>
      </c>
      <c r="AZ44" s="31" t="str">
        <f>IF(Verwaltung!AZ48="x",Verwaltung!AZ$4,"")</f>
        <v/>
      </c>
      <c r="BA44" s="31" t="str">
        <f>IF(Verwaltung!BA48="x",Verwaltung!BA$4,"")</f>
        <v/>
      </c>
      <c r="BB44" s="31" t="str">
        <f>IF(Verwaltung!BB48="x",Verwaltung!BB$4,"")</f>
        <v/>
      </c>
      <c r="BC44" s="31" t="str">
        <f>IF(Verwaltung!BC48="x",Verwaltung!BC$4,"")</f>
        <v/>
      </c>
      <c r="BD44" s="31" t="str">
        <f>IF(Verwaltung!BD48="x",Verwaltung!BD$4,"")</f>
        <v/>
      </c>
      <c r="BE44" s="31" t="str">
        <f>IF(Verwaltung!BE48="x",Verwaltung!BE$4,"")</f>
        <v/>
      </c>
      <c r="BF44" s="31" t="str">
        <f>IF(Verwaltung!BF48="x",Verwaltung!BF$4,"")</f>
        <v/>
      </c>
      <c r="BG44" s="31" t="str">
        <f>IF(Verwaltung!BG48="x",Verwaltung!BG$4,"")</f>
        <v/>
      </c>
      <c r="BH44" s="31" t="str">
        <f>IF(Verwaltung!BH48="x",Verwaltung!BH$4,"")</f>
        <v/>
      </c>
      <c r="BI44" s="31" t="str">
        <f>IF(Verwaltung!BI48="x",Verwaltung!BI$4,"")</f>
        <v/>
      </c>
      <c r="BJ44" s="31" t="str">
        <f>IF(Verwaltung!BJ48="x",Verwaltung!BJ$4,"")</f>
        <v/>
      </c>
      <c r="BK44" s="31" t="str">
        <f>IF(Verwaltung!BK48="x",Verwaltung!BK$4,"")</f>
        <v/>
      </c>
      <c r="BL44" s="31" t="str">
        <f>IF(Verwaltung!BL48="x",Verwaltung!BL$4,"")</f>
        <v/>
      </c>
      <c r="BM44" s="31" t="str">
        <f>IF(Verwaltung!BM48="x",Verwaltung!BM$4,"")</f>
        <v/>
      </c>
      <c r="BN44" s="31" t="str">
        <f>IF(Verwaltung!BN48="x",Verwaltung!BN$4,"")</f>
        <v/>
      </c>
      <c r="BO44" s="31" t="str">
        <f>IF(Verwaltung!BO48="x",Verwaltung!BO$4,"")</f>
        <v/>
      </c>
      <c r="BP44" s="31" t="str">
        <f>IF(Verwaltung!BP48="x",Verwaltung!BP$4,"")</f>
        <v/>
      </c>
      <c r="BQ44" s="31" t="str">
        <f>IF(Verwaltung!BQ48="x",Verwaltung!BQ$4,"")</f>
        <v/>
      </c>
      <c r="BR44" s="31" t="str">
        <f>IF(Verwaltung!BR48="x",Verwaltung!BR$4,"")</f>
        <v/>
      </c>
      <c r="BS44" s="31" t="str">
        <f>IF(Verwaltung!BS48="x",Verwaltung!BS$4,"")</f>
        <v/>
      </c>
      <c r="BT44" s="31" t="str">
        <f>IF(Verwaltung!BT48="x",Verwaltung!BT$4,"")</f>
        <v/>
      </c>
      <c r="BU44" s="31" t="str">
        <f>IF(Verwaltung!BU48="x",Verwaltung!BU$4,"")</f>
        <v/>
      </c>
      <c r="BV44" s="31" t="str">
        <f>IF(Verwaltung!BV48="x",Verwaltung!BV$4,"")</f>
        <v/>
      </c>
      <c r="BW44" s="31" t="str">
        <f>IF(Verwaltung!BW48="x",Verwaltung!BW$4,"")</f>
        <v/>
      </c>
      <c r="BX44" s="31" t="str">
        <f>IF(Verwaltung!BX48="x",Verwaltung!BX$4,"")</f>
        <v/>
      </c>
      <c r="BY44" s="31" t="str">
        <f>IF(Verwaltung!BY48="x",Verwaltung!BY$4,"")</f>
        <v/>
      </c>
      <c r="BZ44" s="31" t="str">
        <f>IF(Verwaltung!BZ48="x",Verwaltung!BZ$4,"")</f>
        <v/>
      </c>
      <c r="CA44" s="31" t="str">
        <f>IF(Verwaltung!CA48="x",Verwaltung!CA$4,"")</f>
        <v/>
      </c>
      <c r="CB44" s="31" t="str">
        <f>IF(Verwaltung!CB48="x",Verwaltung!CB$4,"")</f>
        <v/>
      </c>
      <c r="CC44" s="31" t="str">
        <f>IF(Verwaltung!CC48="x",Verwaltung!CC$4,"")</f>
        <v/>
      </c>
      <c r="CD44" s="31" t="str">
        <f>IF(Verwaltung!CD48="x",Verwaltung!CD$4,"")</f>
        <v/>
      </c>
      <c r="CE44" s="31" t="str">
        <f>IF(Verwaltung!CE48="x",Verwaltung!CE$4,"")</f>
        <v/>
      </c>
      <c r="CF44" s="31" t="str">
        <f>IF(Verwaltung!CF48="x",Verwaltung!CF$4,"")</f>
        <v/>
      </c>
      <c r="CG44" s="31" t="str">
        <f>IF(Verwaltung!CG48="x",Verwaltung!CG$4,"")</f>
        <v/>
      </c>
      <c r="CH44" s="31" t="str">
        <f>IF(Verwaltung!CH48="x",Verwaltung!CH$4,"")</f>
        <v/>
      </c>
      <c r="CI44" s="31" t="str">
        <f>IF(Verwaltung!CI48="x",Verwaltung!CI$4,"")</f>
        <v/>
      </c>
      <c r="CJ44" s="31" t="str">
        <f>IF(Verwaltung!CJ48="x",Verwaltung!CJ$4,"")</f>
        <v/>
      </c>
      <c r="CK44" s="31" t="str">
        <f>IF(Verwaltung!CK48="x",Verwaltung!CK$4,"")</f>
        <v/>
      </c>
      <c r="CL44" s="31" t="str">
        <f>IF(Verwaltung!CL48="x",Verwaltung!CL$4,"")</f>
        <v/>
      </c>
      <c r="CM44" s="31" t="str">
        <f>IF(Verwaltung!CM48="x",Verwaltung!CM$4,"")</f>
        <v/>
      </c>
    </row>
    <row r="45" spans="1:91">
      <c r="A45" s="14" t="str">
        <f>IF(Verwaltung!A49="","",Verwaltung!A49)</f>
        <v>Brennendes Reetdachhaus</v>
      </c>
      <c r="B45" s="31" t="str">
        <f>IF(Verwaltung!B49="x",Verwaltung!B$4,"")</f>
        <v>aao_606948</v>
      </c>
      <c r="C45" s="31" t="str">
        <f>IF(Verwaltung!C49="x",Verwaltung!C$4,"")</f>
        <v/>
      </c>
      <c r="D45" s="31" t="str">
        <f>IF(Verwaltung!D49="x",Verwaltung!D$4,"")</f>
        <v>aao_610008</v>
      </c>
      <c r="E45" s="31" t="str">
        <f>IF(Verwaltung!E49="x",Verwaltung!E$4,"")</f>
        <v/>
      </c>
      <c r="F45" s="31" t="str">
        <f>IF(Verwaltung!F49="x",Verwaltung!F$4,"")</f>
        <v/>
      </c>
      <c r="G45" s="31" t="str">
        <f>IF(Verwaltung!G49="x",Verwaltung!G$4,"")</f>
        <v/>
      </c>
      <c r="H45" s="31" t="str">
        <f>IF(Verwaltung!H49="x",Verwaltung!H$4,"")</f>
        <v/>
      </c>
      <c r="I45" s="31" t="str">
        <f>IF(Verwaltung!I49="x",Verwaltung!I$4,"")</f>
        <v/>
      </c>
      <c r="J45" s="31" t="str">
        <f>IF(Verwaltung!J49="x",Verwaltung!J$4,"")</f>
        <v/>
      </c>
      <c r="K45" s="31" t="str">
        <f>IF(Verwaltung!K49="x",Verwaltung!K$4,"")</f>
        <v/>
      </c>
      <c r="L45" s="31" t="str">
        <f>IF(Verwaltung!L49="x",Verwaltung!L$4,"")</f>
        <v/>
      </c>
      <c r="M45" s="31" t="str">
        <f>IF(Verwaltung!M49="x",Verwaltung!M$4,"")</f>
        <v/>
      </c>
      <c r="N45" s="31" t="str">
        <f>IF(Verwaltung!N49="x",Verwaltung!N$4,"")</f>
        <v>aao_612014</v>
      </c>
      <c r="O45" s="31" t="str">
        <f>IF(Verwaltung!O49="x",Verwaltung!O$4,"")</f>
        <v/>
      </c>
      <c r="P45" s="31" t="str">
        <f>IF(Verwaltung!P49="x",Verwaltung!P$4,"")</f>
        <v/>
      </c>
      <c r="Q45" s="31" t="str">
        <f>IF(Verwaltung!Q49="x",Verwaltung!Q$4,"")</f>
        <v/>
      </c>
      <c r="R45" s="31" t="str">
        <f>IF(Verwaltung!R49="x",Verwaltung!R$4,"")</f>
        <v/>
      </c>
      <c r="S45" s="31" t="str">
        <f>IF(Verwaltung!S49="x",Verwaltung!S$4,"")</f>
        <v/>
      </c>
      <c r="T45" s="31" t="str">
        <f>IF(Verwaltung!T49="x",Verwaltung!T$4,"")</f>
        <v>aao_612040</v>
      </c>
      <c r="U45" s="31" t="str">
        <f>IF(Verwaltung!U49="x",Verwaltung!U$4,"")</f>
        <v/>
      </c>
      <c r="V45" s="31" t="str">
        <f>IF(Verwaltung!V49="x",Verwaltung!V$4,"")</f>
        <v/>
      </c>
      <c r="W45" s="31" t="str">
        <f>IF(Verwaltung!W49="x",Verwaltung!W$4,"")</f>
        <v/>
      </c>
      <c r="X45" s="31" t="str">
        <f>IF(Verwaltung!X49="x",Verwaltung!X$4,"")</f>
        <v/>
      </c>
      <c r="Y45" s="31" t="str">
        <f>IF(Verwaltung!Y49="x",Verwaltung!Y$4,"")</f>
        <v/>
      </c>
      <c r="Z45" s="31" t="str">
        <f>IF(Verwaltung!Z49="x",Verwaltung!Z$4,"")</f>
        <v>aao_612321</v>
      </c>
      <c r="AA45" s="31" t="str">
        <f>IF(Verwaltung!AA49="x",Verwaltung!AA$4,"")</f>
        <v/>
      </c>
      <c r="AB45" s="31" t="str">
        <f>IF(Verwaltung!AB49="x",Verwaltung!AB$4,"")</f>
        <v/>
      </c>
      <c r="AC45" s="31" t="str">
        <f>IF(Verwaltung!AC49="x",Verwaltung!AC$4,"")</f>
        <v/>
      </c>
      <c r="AD45" s="31" t="str">
        <f>IF(Verwaltung!AD49="x",Verwaltung!AD$4,"")</f>
        <v/>
      </c>
      <c r="AE45" s="31" t="str">
        <f>IF(Verwaltung!AE49="x",Verwaltung!AE$4,"")</f>
        <v/>
      </c>
      <c r="AF45" s="31" t="str">
        <f>IF(Verwaltung!AF49="x",Verwaltung!AF$4,"")</f>
        <v/>
      </c>
      <c r="AG45" s="31" t="str">
        <f>IF(Verwaltung!AG49="x",Verwaltung!AG$4,"")</f>
        <v/>
      </c>
      <c r="AH45" s="31" t="str">
        <f>IF(Verwaltung!AH49="x",Verwaltung!AH$4,"")</f>
        <v/>
      </c>
      <c r="AI45" s="31" t="str">
        <f>IF(Verwaltung!AI49="x",Verwaltung!AI$4,"")</f>
        <v/>
      </c>
      <c r="AJ45" s="31" t="str">
        <f>IF(Verwaltung!AJ49="x",Verwaltung!AJ$4,"")</f>
        <v/>
      </c>
      <c r="AK45" s="31" t="str">
        <f>IF(Verwaltung!AK49="x",Verwaltung!AK$4,"")</f>
        <v/>
      </c>
      <c r="AL45" s="31" t="str">
        <f>IF(Verwaltung!AL49="x",Verwaltung!AL$4,"")</f>
        <v/>
      </c>
      <c r="AM45" s="31" t="str">
        <f>IF(Verwaltung!AM49="x",Verwaltung!AM$4,"")</f>
        <v/>
      </c>
      <c r="AN45" s="31" t="str">
        <f>IF(Verwaltung!AN49="x",Verwaltung!AN$4,"")</f>
        <v/>
      </c>
      <c r="AO45" s="31" t="str">
        <f>IF(Verwaltung!AO49="x",Verwaltung!AO$4,"")</f>
        <v/>
      </c>
      <c r="AP45" s="31" t="str">
        <f>IF(Verwaltung!AP49="x",Verwaltung!AP$4,"")</f>
        <v/>
      </c>
      <c r="AQ45" s="31" t="str">
        <f>IF(Verwaltung!AQ49="x",Verwaltung!AQ$4,"")</f>
        <v/>
      </c>
      <c r="AR45" s="31" t="str">
        <f>IF(Verwaltung!AR49="x",Verwaltung!AR$4,"")</f>
        <v/>
      </c>
      <c r="AS45" s="31" t="str">
        <f>IF(Verwaltung!AS49="x",Verwaltung!AS$4,"")</f>
        <v>aao_612372</v>
      </c>
      <c r="AT45" s="31" t="str">
        <f>IF(Verwaltung!AT49="x",Verwaltung!AT$4,"")</f>
        <v/>
      </c>
      <c r="AU45" s="31" t="str">
        <f>IF(Verwaltung!AU49="x",Verwaltung!AU$4,"")</f>
        <v/>
      </c>
      <c r="AV45" s="31" t="str">
        <f>IF(Verwaltung!AV49="x",Verwaltung!AV$4,"")</f>
        <v/>
      </c>
      <c r="AW45" s="31" t="str">
        <f>IF(Verwaltung!AW49="x",Verwaltung!AW$4,"")</f>
        <v/>
      </c>
      <c r="AX45" s="31" t="str">
        <f>IF(Verwaltung!AX49="x",Verwaltung!AX$4,"")</f>
        <v/>
      </c>
      <c r="AY45" s="31" t="str">
        <f>IF(Verwaltung!AY49="x",Verwaltung!AY$4,"")</f>
        <v/>
      </c>
      <c r="AZ45" s="31" t="str">
        <f>IF(Verwaltung!AZ49="x",Verwaltung!AZ$4,"")</f>
        <v/>
      </c>
      <c r="BA45" s="31" t="str">
        <f>IF(Verwaltung!BA49="x",Verwaltung!BA$4,"")</f>
        <v/>
      </c>
      <c r="BB45" s="31" t="str">
        <f>IF(Verwaltung!BB49="x",Verwaltung!BB$4,"")</f>
        <v/>
      </c>
      <c r="BC45" s="31" t="str">
        <f>IF(Verwaltung!BC49="x",Verwaltung!BC$4,"")</f>
        <v/>
      </c>
      <c r="BD45" s="31" t="str">
        <f>IF(Verwaltung!BD49="x",Verwaltung!BD$4,"")</f>
        <v/>
      </c>
      <c r="BE45" s="31" t="str">
        <f>IF(Verwaltung!BE49="x",Verwaltung!BE$4,"")</f>
        <v/>
      </c>
      <c r="BF45" s="31" t="str">
        <f>IF(Verwaltung!BF49="x",Verwaltung!BF$4,"")</f>
        <v/>
      </c>
      <c r="BG45" s="31" t="str">
        <f>IF(Verwaltung!BG49="x",Verwaltung!BG$4,"")</f>
        <v/>
      </c>
      <c r="BH45" s="31" t="str">
        <f>IF(Verwaltung!BH49="x",Verwaltung!BH$4,"")</f>
        <v/>
      </c>
      <c r="BI45" s="31" t="str">
        <f>IF(Verwaltung!BI49="x",Verwaltung!BI$4,"")</f>
        <v/>
      </c>
      <c r="BJ45" s="31" t="str">
        <f>IF(Verwaltung!BJ49="x",Verwaltung!BJ$4,"")</f>
        <v/>
      </c>
      <c r="BK45" s="31" t="str">
        <f>IF(Verwaltung!BK49="x",Verwaltung!BK$4,"")</f>
        <v>aao_613073</v>
      </c>
      <c r="BL45" s="31" t="str">
        <f>IF(Verwaltung!BL49="x",Verwaltung!BL$4,"")</f>
        <v/>
      </c>
      <c r="BM45" s="31" t="str">
        <f>IF(Verwaltung!BM49="x",Verwaltung!BM$4,"")</f>
        <v/>
      </c>
      <c r="BN45" s="31" t="str">
        <f>IF(Verwaltung!BN49="x",Verwaltung!BN$4,"")</f>
        <v/>
      </c>
      <c r="BO45" s="31" t="str">
        <f>IF(Verwaltung!BO49="x",Verwaltung!BO$4,"")</f>
        <v/>
      </c>
      <c r="BP45" s="31" t="str">
        <f>IF(Verwaltung!BP49="x",Verwaltung!BP$4,"")</f>
        <v>aao_613197</v>
      </c>
      <c r="BQ45" s="31" t="str">
        <f>IF(Verwaltung!BQ49="x",Verwaltung!BQ$4,"")</f>
        <v/>
      </c>
      <c r="BR45" s="31" t="str">
        <f>IF(Verwaltung!BR49="x",Verwaltung!BR$4,"")</f>
        <v/>
      </c>
      <c r="BS45" s="31" t="str">
        <f>IF(Verwaltung!BS49="x",Verwaltung!BS$4,"")</f>
        <v/>
      </c>
      <c r="BT45" s="31" t="str">
        <f>IF(Verwaltung!BT49="x",Verwaltung!BT$4,"")</f>
        <v/>
      </c>
      <c r="BU45" s="31" t="str">
        <f>IF(Verwaltung!BU49="x",Verwaltung!BU$4,"")</f>
        <v/>
      </c>
      <c r="BV45" s="31" t="str">
        <f>IF(Verwaltung!BV49="x",Verwaltung!BV$4,"")</f>
        <v/>
      </c>
      <c r="BW45" s="31" t="str">
        <f>IF(Verwaltung!BW49="x",Verwaltung!BW$4,"")</f>
        <v/>
      </c>
      <c r="BX45" s="31" t="str">
        <f>IF(Verwaltung!BX49="x",Verwaltung!BX$4,"")</f>
        <v/>
      </c>
      <c r="BY45" s="31" t="str">
        <f>IF(Verwaltung!BY49="x",Verwaltung!BY$4,"")</f>
        <v/>
      </c>
      <c r="BZ45" s="31" t="str">
        <f>IF(Verwaltung!BZ49="x",Verwaltung!BZ$4,"")</f>
        <v/>
      </c>
      <c r="CA45" s="31" t="str">
        <f>IF(Verwaltung!CA49="x",Verwaltung!CA$4,"")</f>
        <v/>
      </c>
      <c r="CB45" s="31" t="str">
        <f>IF(Verwaltung!CB49="x",Verwaltung!CB$4,"")</f>
        <v/>
      </c>
      <c r="CC45" s="31" t="str">
        <f>IF(Verwaltung!CC49="x",Verwaltung!CC$4,"")</f>
        <v/>
      </c>
      <c r="CD45" s="31" t="str">
        <f>IF(Verwaltung!CD49="x",Verwaltung!CD$4,"")</f>
        <v/>
      </c>
      <c r="CE45" s="31" t="str">
        <f>IF(Verwaltung!CE49="x",Verwaltung!CE$4,"")</f>
        <v/>
      </c>
      <c r="CF45" s="31" t="str">
        <f>IF(Verwaltung!CF49="x",Verwaltung!CF$4,"")</f>
        <v/>
      </c>
      <c r="CG45" s="31" t="str">
        <f>IF(Verwaltung!CG49="x",Verwaltung!CG$4,"")</f>
        <v/>
      </c>
      <c r="CH45" s="31" t="str">
        <f>IF(Verwaltung!CH49="x",Verwaltung!CH$4,"")</f>
        <v/>
      </c>
      <c r="CI45" s="31" t="str">
        <f>IF(Verwaltung!CI49="x",Verwaltung!CI$4,"")</f>
        <v/>
      </c>
      <c r="CJ45" s="31" t="str">
        <f>IF(Verwaltung!CJ49="x",Verwaltung!CJ$4,"")</f>
        <v/>
      </c>
      <c r="CK45" s="31" t="str">
        <f>IF(Verwaltung!CK49="x",Verwaltung!CK$4,"")</f>
        <v/>
      </c>
      <c r="CL45" s="31" t="str">
        <f>IF(Verwaltung!CL49="x",Verwaltung!CL$4,"")</f>
        <v/>
      </c>
      <c r="CM45" s="31" t="str">
        <f>IF(Verwaltung!CM49="x",Verwaltung!CM$4,"")</f>
        <v/>
      </c>
    </row>
    <row r="46" spans="1:91">
      <c r="A46" s="14" t="str">
        <f>IF(Verwaltung!A50="","",Verwaltung!A50)</f>
        <v>Bürobrand</v>
      </c>
      <c r="B46" s="31" t="str">
        <f>IF(Verwaltung!B50="x",Verwaltung!B$4,"")</f>
        <v>aao_606948</v>
      </c>
      <c r="C46" s="31" t="str">
        <f>IF(Verwaltung!C50="x",Verwaltung!C$4,"")</f>
        <v/>
      </c>
      <c r="D46" s="31" t="str">
        <f>IF(Verwaltung!D50="x",Verwaltung!D$4,"")</f>
        <v>aao_610008</v>
      </c>
      <c r="E46" s="31" t="str">
        <f>IF(Verwaltung!E50="x",Verwaltung!E$4,"")</f>
        <v/>
      </c>
      <c r="F46" s="31" t="str">
        <f>IF(Verwaltung!F50="x",Verwaltung!F$4,"")</f>
        <v/>
      </c>
      <c r="G46" s="31" t="str">
        <f>IF(Verwaltung!G50="x",Verwaltung!G$4,"")</f>
        <v/>
      </c>
      <c r="H46" s="31" t="str">
        <f>IF(Verwaltung!H50="x",Verwaltung!H$4,"")</f>
        <v>aao_612002</v>
      </c>
      <c r="I46" s="31" t="str">
        <f>IF(Verwaltung!I50="x",Verwaltung!I$4,"")</f>
        <v/>
      </c>
      <c r="J46" s="31" t="str">
        <f>IF(Verwaltung!J50="x",Verwaltung!J$4,"")</f>
        <v/>
      </c>
      <c r="K46" s="31" t="str">
        <f>IF(Verwaltung!K50="x",Verwaltung!K$4,"")</f>
        <v>aao_612005</v>
      </c>
      <c r="L46" s="31" t="str">
        <f>IF(Verwaltung!L50="x",Verwaltung!L$4,"")</f>
        <v/>
      </c>
      <c r="M46" s="31" t="str">
        <f>IF(Verwaltung!M50="x",Verwaltung!M$4,"")</f>
        <v/>
      </c>
      <c r="N46" s="31" t="str">
        <f>IF(Verwaltung!N50="x",Verwaltung!N$4,"")</f>
        <v/>
      </c>
      <c r="O46" s="31" t="str">
        <f>IF(Verwaltung!O50="x",Verwaltung!O$4,"")</f>
        <v>aao_612019</v>
      </c>
      <c r="P46" s="31" t="str">
        <f>IF(Verwaltung!P50="x",Verwaltung!P$4,"")</f>
        <v/>
      </c>
      <c r="Q46" s="31" t="str">
        <f>IF(Verwaltung!Q50="x",Verwaltung!Q$4,"")</f>
        <v/>
      </c>
      <c r="R46" s="31" t="str">
        <f>IF(Verwaltung!R50="x",Verwaltung!R$4,"")</f>
        <v/>
      </c>
      <c r="S46" s="31" t="str">
        <f>IF(Verwaltung!S50="x",Verwaltung!S$4,"")</f>
        <v/>
      </c>
      <c r="T46" s="31" t="str">
        <f>IF(Verwaltung!T50="x",Verwaltung!T$4,"")</f>
        <v/>
      </c>
      <c r="U46" s="31" t="str">
        <f>IF(Verwaltung!U50="x",Verwaltung!U$4,"")</f>
        <v/>
      </c>
      <c r="V46" s="31" t="str">
        <f>IF(Verwaltung!V50="x",Verwaltung!V$4,"")</f>
        <v/>
      </c>
      <c r="W46" s="31" t="str">
        <f>IF(Verwaltung!W50="x",Verwaltung!W$4,"")</f>
        <v>aao_612301</v>
      </c>
      <c r="X46" s="31" t="str">
        <f>IF(Verwaltung!X50="x",Verwaltung!X$4,"")</f>
        <v/>
      </c>
      <c r="Y46" s="31" t="str">
        <f>IF(Verwaltung!Y50="x",Verwaltung!Y$4,"")</f>
        <v/>
      </c>
      <c r="Z46" s="31" t="str">
        <f>IF(Verwaltung!Z50="x",Verwaltung!Z$4,"")</f>
        <v>aao_612321</v>
      </c>
      <c r="AA46" s="31" t="str">
        <f>IF(Verwaltung!AA50="x",Verwaltung!AA$4,"")</f>
        <v/>
      </c>
      <c r="AB46" s="31" t="str">
        <f>IF(Verwaltung!AB50="x",Verwaltung!AB$4,"")</f>
        <v/>
      </c>
      <c r="AC46" s="31" t="str">
        <f>IF(Verwaltung!AC50="x",Verwaltung!AC$4,"")</f>
        <v/>
      </c>
      <c r="AD46" s="31" t="str">
        <f>IF(Verwaltung!AD50="x",Verwaltung!AD$4,"")</f>
        <v/>
      </c>
      <c r="AE46" s="31" t="str">
        <f>IF(Verwaltung!AE50="x",Verwaltung!AE$4,"")</f>
        <v/>
      </c>
      <c r="AF46" s="31" t="str">
        <f>IF(Verwaltung!AF50="x",Verwaltung!AF$4,"")</f>
        <v/>
      </c>
      <c r="AG46" s="31" t="str">
        <f>IF(Verwaltung!AG50="x",Verwaltung!AG$4,"")</f>
        <v/>
      </c>
      <c r="AH46" s="31" t="str">
        <f>IF(Verwaltung!AH50="x",Verwaltung!AH$4,"")</f>
        <v/>
      </c>
      <c r="AI46" s="31" t="str">
        <f>IF(Verwaltung!AI50="x",Verwaltung!AI$4,"")</f>
        <v/>
      </c>
      <c r="AJ46" s="31" t="str">
        <f>IF(Verwaltung!AJ50="x",Verwaltung!AJ$4,"")</f>
        <v/>
      </c>
      <c r="AK46" s="31" t="str">
        <f>IF(Verwaltung!AK50="x",Verwaltung!AK$4,"")</f>
        <v/>
      </c>
      <c r="AL46" s="31" t="str">
        <f>IF(Verwaltung!AL50="x",Verwaltung!AL$4,"")</f>
        <v/>
      </c>
      <c r="AM46" s="31" t="str">
        <f>IF(Verwaltung!AM50="x",Verwaltung!AM$4,"")</f>
        <v/>
      </c>
      <c r="AN46" s="31" t="str">
        <f>IF(Verwaltung!AN50="x",Verwaltung!AN$4,"")</f>
        <v/>
      </c>
      <c r="AO46" s="31" t="str">
        <f>IF(Verwaltung!AO50="x",Verwaltung!AO$4,"")</f>
        <v/>
      </c>
      <c r="AP46" s="31" t="str">
        <f>IF(Verwaltung!AP50="x",Verwaltung!AP$4,"")</f>
        <v/>
      </c>
      <c r="AQ46" s="31" t="str">
        <f>IF(Verwaltung!AQ50="x",Verwaltung!AQ$4,"")</f>
        <v/>
      </c>
      <c r="AR46" s="31" t="str">
        <f>IF(Verwaltung!AR50="x",Verwaltung!AR$4,"")</f>
        <v/>
      </c>
      <c r="AS46" s="31" t="str">
        <f>IF(Verwaltung!AS50="x",Verwaltung!AS$4,"")</f>
        <v>aao_612372</v>
      </c>
      <c r="AT46" s="31" t="str">
        <f>IF(Verwaltung!AT50="x",Verwaltung!AT$4,"")</f>
        <v/>
      </c>
      <c r="AU46" s="31" t="str">
        <f>IF(Verwaltung!AU50="x",Verwaltung!AU$4,"")</f>
        <v/>
      </c>
      <c r="AV46" s="31" t="str">
        <f>IF(Verwaltung!AV50="x",Verwaltung!AV$4,"")</f>
        <v/>
      </c>
      <c r="AW46" s="31" t="str">
        <f>IF(Verwaltung!AW50="x",Verwaltung!AW$4,"")</f>
        <v/>
      </c>
      <c r="AX46" s="31" t="str">
        <f>IF(Verwaltung!AX50="x",Verwaltung!AX$4,"")</f>
        <v/>
      </c>
      <c r="AY46" s="31" t="str">
        <f>IF(Verwaltung!AY50="x",Verwaltung!AY$4,"")</f>
        <v/>
      </c>
      <c r="AZ46" s="31" t="str">
        <f>IF(Verwaltung!AZ50="x",Verwaltung!AZ$4,"")</f>
        <v/>
      </c>
      <c r="BA46" s="31" t="str">
        <f>IF(Verwaltung!BA50="x",Verwaltung!BA$4,"")</f>
        <v/>
      </c>
      <c r="BB46" s="31" t="str">
        <f>IF(Verwaltung!BB50="x",Verwaltung!BB$4,"")</f>
        <v/>
      </c>
      <c r="BC46" s="31" t="str">
        <f>IF(Verwaltung!BC50="x",Verwaltung!BC$4,"")</f>
        <v/>
      </c>
      <c r="BD46" s="31" t="str">
        <f>IF(Verwaltung!BD50="x",Verwaltung!BD$4,"")</f>
        <v/>
      </c>
      <c r="BE46" s="31" t="str">
        <f>IF(Verwaltung!BE50="x",Verwaltung!BE$4,"")</f>
        <v/>
      </c>
      <c r="BF46" s="31" t="str">
        <f>IF(Verwaltung!BF50="x",Verwaltung!BF$4,"")</f>
        <v/>
      </c>
      <c r="BG46" s="31" t="str">
        <f>IF(Verwaltung!BG50="x",Verwaltung!BG$4,"")</f>
        <v/>
      </c>
      <c r="BH46" s="31" t="str">
        <f>IF(Verwaltung!BH50="x",Verwaltung!BH$4,"")</f>
        <v/>
      </c>
      <c r="BI46" s="31" t="str">
        <f>IF(Verwaltung!BI50="x",Verwaltung!BI$4,"")</f>
        <v/>
      </c>
      <c r="BJ46" s="31" t="str">
        <f>IF(Verwaltung!BJ50="x",Verwaltung!BJ$4,"")</f>
        <v/>
      </c>
      <c r="BK46" s="31" t="str">
        <f>IF(Verwaltung!BK50="x",Verwaltung!BK$4,"")</f>
        <v/>
      </c>
      <c r="BL46" s="31" t="str">
        <f>IF(Verwaltung!BL50="x",Verwaltung!BL$4,"")</f>
        <v/>
      </c>
      <c r="BM46" s="31" t="str">
        <f>IF(Verwaltung!BM50="x",Verwaltung!BM$4,"")</f>
        <v/>
      </c>
      <c r="BN46" s="31" t="str">
        <f>IF(Verwaltung!BN50="x",Verwaltung!BN$4,"")</f>
        <v/>
      </c>
      <c r="BO46" s="31" t="str">
        <f>IF(Verwaltung!BO50="x",Verwaltung!BO$4,"")</f>
        <v/>
      </c>
      <c r="BP46" s="31" t="str">
        <f>IF(Verwaltung!BP50="x",Verwaltung!BP$4,"")</f>
        <v/>
      </c>
      <c r="BQ46" s="31" t="str">
        <f>IF(Verwaltung!BQ50="x",Verwaltung!BQ$4,"")</f>
        <v/>
      </c>
      <c r="BR46" s="31" t="str">
        <f>IF(Verwaltung!BR50="x",Verwaltung!BR$4,"")</f>
        <v/>
      </c>
      <c r="BS46" s="31" t="str">
        <f>IF(Verwaltung!BS50="x",Verwaltung!BS$4,"")</f>
        <v/>
      </c>
      <c r="BT46" s="31" t="str">
        <f>IF(Verwaltung!BT50="x",Verwaltung!BT$4,"")</f>
        <v/>
      </c>
      <c r="BU46" s="31" t="str">
        <f>IF(Verwaltung!BU50="x",Verwaltung!BU$4,"")</f>
        <v/>
      </c>
      <c r="BV46" s="31" t="str">
        <f>IF(Verwaltung!BV50="x",Verwaltung!BV$4,"")</f>
        <v/>
      </c>
      <c r="BW46" s="31" t="str">
        <f>IF(Verwaltung!BW50="x",Verwaltung!BW$4,"")</f>
        <v/>
      </c>
      <c r="BX46" s="31" t="str">
        <f>IF(Verwaltung!BX50="x",Verwaltung!BX$4,"")</f>
        <v/>
      </c>
      <c r="BY46" s="31" t="str">
        <f>IF(Verwaltung!BY50="x",Verwaltung!BY$4,"")</f>
        <v/>
      </c>
      <c r="BZ46" s="31" t="str">
        <f>IF(Verwaltung!BZ50="x",Verwaltung!BZ$4,"")</f>
        <v/>
      </c>
      <c r="CA46" s="31" t="str">
        <f>IF(Verwaltung!CA50="x",Verwaltung!CA$4,"")</f>
        <v/>
      </c>
      <c r="CB46" s="31" t="str">
        <f>IF(Verwaltung!CB50="x",Verwaltung!CB$4,"")</f>
        <v/>
      </c>
      <c r="CC46" s="31" t="str">
        <f>IF(Verwaltung!CC50="x",Verwaltung!CC$4,"")</f>
        <v/>
      </c>
      <c r="CD46" s="31" t="str">
        <f>IF(Verwaltung!CD50="x",Verwaltung!CD$4,"")</f>
        <v/>
      </c>
      <c r="CE46" s="31" t="str">
        <f>IF(Verwaltung!CE50="x",Verwaltung!CE$4,"")</f>
        <v/>
      </c>
      <c r="CF46" s="31" t="str">
        <f>IF(Verwaltung!CF50="x",Verwaltung!CF$4,"")</f>
        <v/>
      </c>
      <c r="CG46" s="31" t="str">
        <f>IF(Verwaltung!CG50="x",Verwaltung!CG$4,"")</f>
        <v/>
      </c>
      <c r="CH46" s="31" t="str">
        <f>IF(Verwaltung!CH50="x",Verwaltung!CH$4,"")</f>
        <v/>
      </c>
      <c r="CI46" s="31" t="str">
        <f>IF(Verwaltung!CI50="x",Verwaltung!CI$4,"")</f>
        <v/>
      </c>
      <c r="CJ46" s="31" t="str">
        <f>IF(Verwaltung!CJ50="x",Verwaltung!CJ$4,"")</f>
        <v/>
      </c>
      <c r="CK46" s="31" t="str">
        <f>IF(Verwaltung!CK50="x",Verwaltung!CK$4,"")</f>
        <v/>
      </c>
      <c r="CL46" s="31" t="str">
        <f>IF(Verwaltung!CL50="x",Verwaltung!CL$4,"")</f>
        <v/>
      </c>
      <c r="CM46" s="31" t="str">
        <f>IF(Verwaltung!CM50="x",Verwaltung!CM$4,"")</f>
        <v/>
      </c>
    </row>
    <row r="47" spans="1:91">
      <c r="A47" s="14" t="str">
        <f>IF(Verwaltung!A51="","",Verwaltung!A51)</f>
        <v>Chlorgasaustritt</v>
      </c>
      <c r="B47" s="31" t="str">
        <f>IF(Verwaltung!B51="x",Verwaltung!B$4,"")</f>
        <v>aao_606948</v>
      </c>
      <c r="C47" s="31" t="str">
        <f>IF(Verwaltung!C51="x",Verwaltung!C$4,"")</f>
        <v>aao_609581</v>
      </c>
      <c r="D47" s="31" t="str">
        <f>IF(Verwaltung!D51="x",Verwaltung!D$4,"")</f>
        <v>aao_610008</v>
      </c>
      <c r="E47" s="31" t="str">
        <f>IF(Verwaltung!E51="x",Verwaltung!E$4,"")</f>
        <v/>
      </c>
      <c r="F47" s="31" t="str">
        <f>IF(Verwaltung!F51="x",Verwaltung!F$4,"")</f>
        <v/>
      </c>
      <c r="G47" s="31" t="str">
        <f>IF(Verwaltung!G51="x",Verwaltung!G$4,"")</f>
        <v/>
      </c>
      <c r="H47" s="31" t="str">
        <f>IF(Verwaltung!H51="x",Verwaltung!H$4,"")</f>
        <v/>
      </c>
      <c r="I47" s="31" t="str">
        <f>IF(Verwaltung!I51="x",Verwaltung!I$4,"")</f>
        <v/>
      </c>
      <c r="J47" s="31" t="str">
        <f>IF(Verwaltung!J51="x",Verwaltung!J$4,"")</f>
        <v/>
      </c>
      <c r="K47" s="31" t="str">
        <f>IF(Verwaltung!K51="x",Verwaltung!K$4,"")</f>
        <v/>
      </c>
      <c r="L47" s="31" t="str">
        <f>IF(Verwaltung!L51="x",Verwaltung!L$4,"")</f>
        <v/>
      </c>
      <c r="M47" s="31" t="str">
        <f>IF(Verwaltung!M51="x",Verwaltung!M$4,"")</f>
        <v/>
      </c>
      <c r="N47" s="31" t="str">
        <f>IF(Verwaltung!N51="x",Verwaltung!N$4,"")</f>
        <v/>
      </c>
      <c r="O47" s="31" t="str">
        <f>IF(Verwaltung!O51="x",Verwaltung!O$4,"")</f>
        <v/>
      </c>
      <c r="P47" s="31" t="str">
        <f>IF(Verwaltung!P51="x",Verwaltung!P$4,"")</f>
        <v/>
      </c>
      <c r="Q47" s="31" t="str">
        <f>IF(Verwaltung!Q51="x",Verwaltung!Q$4,"")</f>
        <v/>
      </c>
      <c r="R47" s="31" t="str">
        <f>IF(Verwaltung!R51="x",Verwaltung!R$4,"")</f>
        <v/>
      </c>
      <c r="S47" s="31" t="str">
        <f>IF(Verwaltung!S51="x",Verwaltung!S$4,"")</f>
        <v/>
      </c>
      <c r="T47" s="31" t="str">
        <f>IF(Verwaltung!T51="x",Verwaltung!T$4,"")</f>
        <v>aao_612040</v>
      </c>
      <c r="U47" s="31" t="str">
        <f>IF(Verwaltung!U51="x",Verwaltung!U$4,"")</f>
        <v/>
      </c>
      <c r="V47" s="31" t="str">
        <f>IF(Verwaltung!V51="x",Verwaltung!V$4,"")</f>
        <v/>
      </c>
      <c r="W47" s="31" t="str">
        <f>IF(Verwaltung!W51="x",Verwaltung!W$4,"")</f>
        <v>aao_612301</v>
      </c>
      <c r="X47" s="31" t="str">
        <f>IF(Verwaltung!X51="x",Verwaltung!X$4,"")</f>
        <v/>
      </c>
      <c r="Y47" s="31" t="str">
        <f>IF(Verwaltung!Y51="x",Verwaltung!Y$4,"")</f>
        <v/>
      </c>
      <c r="Z47" s="31" t="str">
        <f>IF(Verwaltung!Z51="x",Verwaltung!Z$4,"")</f>
        <v/>
      </c>
      <c r="AA47" s="31" t="str">
        <f>IF(Verwaltung!AA51="x",Verwaltung!AA$4,"")</f>
        <v>aao_612323</v>
      </c>
      <c r="AB47" s="31" t="str">
        <f>IF(Verwaltung!AB51="x",Verwaltung!AB$4,"")</f>
        <v>aao_612324</v>
      </c>
      <c r="AC47" s="31" t="str">
        <f>IF(Verwaltung!AC51="x",Verwaltung!AC$4,"")</f>
        <v/>
      </c>
      <c r="AD47" s="31" t="str">
        <f>IF(Verwaltung!AD51="x",Verwaltung!AD$4,"")</f>
        <v/>
      </c>
      <c r="AE47" s="31" t="str">
        <f>IF(Verwaltung!AE51="x",Verwaltung!AE$4,"")</f>
        <v/>
      </c>
      <c r="AF47" s="31" t="str">
        <f>IF(Verwaltung!AF51="x",Verwaltung!AF$4,"")</f>
        <v/>
      </c>
      <c r="AG47" s="31" t="str">
        <f>IF(Verwaltung!AG51="x",Verwaltung!AG$4,"")</f>
        <v/>
      </c>
      <c r="AH47" s="31" t="str">
        <f>IF(Verwaltung!AH51="x",Verwaltung!AH$4,"")</f>
        <v>aao_612331</v>
      </c>
      <c r="AI47" s="31" t="str">
        <f>IF(Verwaltung!AI51="x",Verwaltung!AI$4,"")</f>
        <v/>
      </c>
      <c r="AJ47" s="31" t="str">
        <f>IF(Verwaltung!AJ51="x",Verwaltung!AJ$4,"")</f>
        <v/>
      </c>
      <c r="AK47" s="31" t="str">
        <f>IF(Verwaltung!AK51="x",Verwaltung!AK$4,"")</f>
        <v/>
      </c>
      <c r="AL47" s="31" t="str">
        <f>IF(Verwaltung!AL51="x",Verwaltung!AL$4,"")</f>
        <v/>
      </c>
      <c r="AM47" s="31" t="str">
        <f>IF(Verwaltung!AM51="x",Verwaltung!AM$4,"")</f>
        <v/>
      </c>
      <c r="AN47" s="31" t="str">
        <f>IF(Verwaltung!AN51="x",Verwaltung!AN$4,"")</f>
        <v/>
      </c>
      <c r="AO47" s="31" t="str">
        <f>IF(Verwaltung!AO51="x",Verwaltung!AO$4,"")</f>
        <v/>
      </c>
      <c r="AP47" s="31" t="str">
        <f>IF(Verwaltung!AP51="x",Verwaltung!AP$4,"")</f>
        <v/>
      </c>
      <c r="AQ47" s="31" t="str">
        <f>IF(Verwaltung!AQ51="x",Verwaltung!AQ$4,"")</f>
        <v/>
      </c>
      <c r="AR47" s="31" t="str">
        <f>IF(Verwaltung!AR51="x",Verwaltung!AR$4,"")</f>
        <v/>
      </c>
      <c r="AS47" s="31" t="str">
        <f>IF(Verwaltung!AS51="x",Verwaltung!AS$4,"")</f>
        <v/>
      </c>
      <c r="AT47" s="31" t="str">
        <f>IF(Verwaltung!AT51="x",Verwaltung!AT$4,"")</f>
        <v>aao_612375</v>
      </c>
      <c r="AU47" s="31" t="str">
        <f>IF(Verwaltung!AU51="x",Verwaltung!AU$4,"")</f>
        <v/>
      </c>
      <c r="AV47" s="31" t="str">
        <f>IF(Verwaltung!AV51="x",Verwaltung!AV$4,"")</f>
        <v/>
      </c>
      <c r="AW47" s="31" t="str">
        <f>IF(Verwaltung!AW51="x",Verwaltung!AW$4,"")</f>
        <v/>
      </c>
      <c r="AX47" s="31" t="str">
        <f>IF(Verwaltung!AX51="x",Verwaltung!AX$4,"")</f>
        <v/>
      </c>
      <c r="AY47" s="31" t="str">
        <f>IF(Verwaltung!AY51="x",Verwaltung!AY$4,"")</f>
        <v/>
      </c>
      <c r="AZ47" s="31" t="str">
        <f>IF(Verwaltung!AZ51="x",Verwaltung!AZ$4,"")</f>
        <v/>
      </c>
      <c r="BA47" s="31" t="str">
        <f>IF(Verwaltung!BA51="x",Verwaltung!BA$4,"")</f>
        <v/>
      </c>
      <c r="BB47" s="31" t="str">
        <f>IF(Verwaltung!BB51="x",Verwaltung!BB$4,"")</f>
        <v/>
      </c>
      <c r="BC47" s="31" t="str">
        <f>IF(Verwaltung!BC51="x",Verwaltung!BC$4,"")</f>
        <v/>
      </c>
      <c r="BD47" s="31" t="str">
        <f>IF(Verwaltung!BD51="x",Verwaltung!BD$4,"")</f>
        <v/>
      </c>
      <c r="BE47" s="31" t="str">
        <f>IF(Verwaltung!BE51="x",Verwaltung!BE$4,"")</f>
        <v/>
      </c>
      <c r="BF47" s="31" t="str">
        <f>IF(Verwaltung!BF51="x",Verwaltung!BF$4,"")</f>
        <v/>
      </c>
      <c r="BG47" s="31" t="str">
        <f>IF(Verwaltung!BG51="x",Verwaltung!BG$4,"")</f>
        <v/>
      </c>
      <c r="BH47" s="31" t="str">
        <f>IF(Verwaltung!BH51="x",Verwaltung!BH$4,"")</f>
        <v/>
      </c>
      <c r="BI47" s="31" t="str">
        <f>IF(Verwaltung!BI51="x",Verwaltung!BI$4,"")</f>
        <v/>
      </c>
      <c r="BJ47" s="31" t="str">
        <f>IF(Verwaltung!BJ51="x",Verwaltung!BJ$4,"")</f>
        <v/>
      </c>
      <c r="BK47" s="31" t="str">
        <f>IF(Verwaltung!BK51="x",Verwaltung!BK$4,"")</f>
        <v/>
      </c>
      <c r="BL47" s="31" t="str">
        <f>IF(Verwaltung!BL51="x",Verwaltung!BL$4,"")</f>
        <v/>
      </c>
      <c r="BM47" s="31" t="str">
        <f>IF(Verwaltung!BM51="x",Verwaltung!BM$4,"")</f>
        <v/>
      </c>
      <c r="BN47" s="31" t="str">
        <f>IF(Verwaltung!BN51="x",Verwaltung!BN$4,"")</f>
        <v/>
      </c>
      <c r="BO47" s="31" t="str">
        <f>IF(Verwaltung!BO51="x",Verwaltung!BO$4,"")</f>
        <v/>
      </c>
      <c r="BP47" s="31" t="str">
        <f>IF(Verwaltung!BP51="x",Verwaltung!BP$4,"")</f>
        <v/>
      </c>
      <c r="BQ47" s="31" t="str">
        <f>IF(Verwaltung!BQ51="x",Verwaltung!BQ$4,"")</f>
        <v/>
      </c>
      <c r="BR47" s="31" t="str">
        <f>IF(Verwaltung!BR51="x",Verwaltung!BR$4,"")</f>
        <v/>
      </c>
      <c r="BS47" s="31" t="str">
        <f>IF(Verwaltung!BS51="x",Verwaltung!BS$4,"")</f>
        <v/>
      </c>
      <c r="BT47" s="31" t="str">
        <f>IF(Verwaltung!BT51="x",Verwaltung!BT$4,"")</f>
        <v/>
      </c>
      <c r="BU47" s="31" t="str">
        <f>IF(Verwaltung!BU51="x",Verwaltung!BU$4,"")</f>
        <v/>
      </c>
      <c r="BV47" s="31" t="str">
        <f>IF(Verwaltung!BV51="x",Verwaltung!BV$4,"")</f>
        <v/>
      </c>
      <c r="BW47" s="31" t="str">
        <f>IF(Verwaltung!BW51="x",Verwaltung!BW$4,"")</f>
        <v/>
      </c>
      <c r="BX47" s="31" t="str">
        <f>IF(Verwaltung!BX51="x",Verwaltung!BX$4,"")</f>
        <v/>
      </c>
      <c r="BY47" s="31" t="str">
        <f>IF(Verwaltung!BY51="x",Verwaltung!BY$4,"")</f>
        <v/>
      </c>
      <c r="BZ47" s="31" t="str">
        <f>IF(Verwaltung!BZ51="x",Verwaltung!BZ$4,"")</f>
        <v/>
      </c>
      <c r="CA47" s="31" t="str">
        <f>IF(Verwaltung!CA51="x",Verwaltung!CA$4,"")</f>
        <v/>
      </c>
      <c r="CB47" s="31" t="str">
        <f>IF(Verwaltung!CB51="x",Verwaltung!CB$4,"")</f>
        <v/>
      </c>
      <c r="CC47" s="31" t="str">
        <f>IF(Verwaltung!CC51="x",Verwaltung!CC$4,"")</f>
        <v/>
      </c>
      <c r="CD47" s="31" t="str">
        <f>IF(Verwaltung!CD51="x",Verwaltung!CD$4,"")</f>
        <v/>
      </c>
      <c r="CE47" s="31" t="str">
        <f>IF(Verwaltung!CE51="x",Verwaltung!CE$4,"")</f>
        <v/>
      </c>
      <c r="CF47" s="31" t="str">
        <f>IF(Verwaltung!CF51="x",Verwaltung!CF$4,"")</f>
        <v/>
      </c>
      <c r="CG47" s="31" t="str">
        <f>IF(Verwaltung!CG51="x",Verwaltung!CG$4,"")</f>
        <v/>
      </c>
      <c r="CH47" s="31" t="str">
        <f>IF(Verwaltung!CH51="x",Verwaltung!CH$4,"")</f>
        <v/>
      </c>
      <c r="CI47" s="31" t="str">
        <f>IF(Verwaltung!CI51="x",Verwaltung!CI$4,"")</f>
        <v/>
      </c>
      <c r="CJ47" s="31" t="str">
        <f>IF(Verwaltung!CJ51="x",Verwaltung!CJ$4,"")</f>
        <v/>
      </c>
      <c r="CK47" s="31" t="str">
        <f>IF(Verwaltung!CK51="x",Verwaltung!CK$4,"")</f>
        <v/>
      </c>
      <c r="CL47" s="31" t="str">
        <f>IF(Verwaltung!CL51="x",Verwaltung!CL$4,"")</f>
        <v/>
      </c>
      <c r="CM47" s="31" t="str">
        <f>IF(Verwaltung!CM51="x",Verwaltung!CM$4,"")</f>
        <v/>
      </c>
    </row>
    <row r="48" spans="1:91">
      <c r="A48" s="14" t="str">
        <f>IF(Verwaltung!A52="","",Verwaltung!A52)</f>
        <v>Containerbrand</v>
      </c>
      <c r="B48" s="31" t="str">
        <f>IF(Verwaltung!B52="x",Verwaltung!B$4,"")</f>
        <v>aao_606948</v>
      </c>
      <c r="C48" s="31" t="str">
        <f>IF(Verwaltung!C52="x",Verwaltung!C$4,"")</f>
        <v/>
      </c>
      <c r="D48" s="31" t="str">
        <f>IF(Verwaltung!D52="x",Verwaltung!D$4,"")</f>
        <v/>
      </c>
      <c r="E48" s="31" t="str">
        <f>IF(Verwaltung!E52="x",Verwaltung!E$4,"")</f>
        <v/>
      </c>
      <c r="F48" s="31" t="str">
        <f>IF(Verwaltung!F52="x",Verwaltung!F$4,"")</f>
        <v/>
      </c>
      <c r="G48" s="31" t="str">
        <f>IF(Verwaltung!G52="x",Verwaltung!G$4,"")</f>
        <v/>
      </c>
      <c r="H48" s="31" t="str">
        <f>IF(Verwaltung!H52="x",Verwaltung!H$4,"")</f>
        <v/>
      </c>
      <c r="I48" s="31" t="str">
        <f>IF(Verwaltung!I52="x",Verwaltung!I$4,"")</f>
        <v/>
      </c>
      <c r="J48" s="31" t="str">
        <f>IF(Verwaltung!J52="x",Verwaltung!J$4,"")</f>
        <v/>
      </c>
      <c r="K48" s="31" t="str">
        <f>IF(Verwaltung!K52="x",Verwaltung!K$4,"")</f>
        <v/>
      </c>
      <c r="L48" s="31" t="str">
        <f>IF(Verwaltung!L52="x",Verwaltung!L$4,"")</f>
        <v/>
      </c>
      <c r="M48" s="31" t="str">
        <f>IF(Verwaltung!M52="x",Verwaltung!M$4,"")</f>
        <v/>
      </c>
      <c r="N48" s="31" t="str">
        <f>IF(Verwaltung!N52="x",Verwaltung!N$4,"")</f>
        <v/>
      </c>
      <c r="O48" s="31" t="str">
        <f>IF(Verwaltung!O52="x",Verwaltung!O$4,"")</f>
        <v/>
      </c>
      <c r="P48" s="31" t="str">
        <f>IF(Verwaltung!P52="x",Verwaltung!P$4,"")</f>
        <v/>
      </c>
      <c r="Q48" s="31" t="str">
        <f>IF(Verwaltung!Q52="x",Verwaltung!Q$4,"")</f>
        <v/>
      </c>
      <c r="R48" s="31" t="str">
        <f>IF(Verwaltung!R52="x",Verwaltung!R$4,"")</f>
        <v/>
      </c>
      <c r="S48" s="31" t="str">
        <f>IF(Verwaltung!S52="x",Verwaltung!S$4,"")</f>
        <v/>
      </c>
      <c r="T48" s="31" t="str">
        <f>IF(Verwaltung!T52="x",Verwaltung!T$4,"")</f>
        <v/>
      </c>
      <c r="U48" s="31" t="str">
        <f>IF(Verwaltung!U52="x",Verwaltung!U$4,"")</f>
        <v/>
      </c>
      <c r="V48" s="31" t="str">
        <f>IF(Verwaltung!V52="x",Verwaltung!V$4,"")</f>
        <v/>
      </c>
      <c r="W48" s="31" t="str">
        <f>IF(Verwaltung!W52="x",Verwaltung!W$4,"")</f>
        <v/>
      </c>
      <c r="X48" s="31" t="str">
        <f>IF(Verwaltung!X52="x",Verwaltung!X$4,"")</f>
        <v/>
      </c>
      <c r="Y48" s="31" t="str">
        <f>IF(Verwaltung!Y52="x",Verwaltung!Y$4,"")</f>
        <v/>
      </c>
      <c r="Z48" s="31" t="str">
        <f>IF(Verwaltung!Z52="x",Verwaltung!Z$4,"")</f>
        <v/>
      </c>
      <c r="AA48" s="31" t="str">
        <f>IF(Verwaltung!AA52="x",Verwaltung!AA$4,"")</f>
        <v/>
      </c>
      <c r="AB48" s="31" t="str">
        <f>IF(Verwaltung!AB52="x",Verwaltung!AB$4,"")</f>
        <v/>
      </c>
      <c r="AC48" s="31" t="str">
        <f>IF(Verwaltung!AC52="x",Verwaltung!AC$4,"")</f>
        <v/>
      </c>
      <c r="AD48" s="31" t="str">
        <f>IF(Verwaltung!AD52="x",Verwaltung!AD$4,"")</f>
        <v/>
      </c>
      <c r="AE48" s="31" t="str">
        <f>IF(Verwaltung!AE52="x",Verwaltung!AE$4,"")</f>
        <v/>
      </c>
      <c r="AF48" s="31" t="str">
        <f>IF(Verwaltung!AF52="x",Verwaltung!AF$4,"")</f>
        <v/>
      </c>
      <c r="AG48" s="31" t="str">
        <f>IF(Verwaltung!AG52="x",Verwaltung!AG$4,"")</f>
        <v/>
      </c>
      <c r="AH48" s="31" t="str">
        <f>IF(Verwaltung!AH52="x",Verwaltung!AH$4,"")</f>
        <v/>
      </c>
      <c r="AI48" s="31" t="str">
        <f>IF(Verwaltung!AI52="x",Verwaltung!AI$4,"")</f>
        <v/>
      </c>
      <c r="AJ48" s="31" t="str">
        <f>IF(Verwaltung!AJ52="x",Verwaltung!AJ$4,"")</f>
        <v/>
      </c>
      <c r="AK48" s="31" t="str">
        <f>IF(Verwaltung!AK52="x",Verwaltung!AK$4,"")</f>
        <v/>
      </c>
      <c r="AL48" s="31" t="str">
        <f>IF(Verwaltung!AL52="x",Verwaltung!AL$4,"")</f>
        <v/>
      </c>
      <c r="AM48" s="31" t="str">
        <f>IF(Verwaltung!AM52="x",Verwaltung!AM$4,"")</f>
        <v/>
      </c>
      <c r="AN48" s="31" t="str">
        <f>IF(Verwaltung!AN52="x",Verwaltung!AN$4,"")</f>
        <v/>
      </c>
      <c r="AO48" s="31" t="str">
        <f>IF(Verwaltung!AO52="x",Verwaltung!AO$4,"")</f>
        <v/>
      </c>
      <c r="AP48" s="31" t="str">
        <f>IF(Verwaltung!AP52="x",Verwaltung!AP$4,"")</f>
        <v/>
      </c>
      <c r="AQ48" s="31" t="str">
        <f>IF(Verwaltung!AQ52="x",Verwaltung!AQ$4,"")</f>
        <v/>
      </c>
      <c r="AR48" s="31" t="str">
        <f>IF(Verwaltung!AR52="x",Verwaltung!AR$4,"")</f>
        <v/>
      </c>
      <c r="AS48" s="31" t="str">
        <f>IF(Verwaltung!AS52="x",Verwaltung!AS$4,"")</f>
        <v/>
      </c>
      <c r="AT48" s="31" t="str">
        <f>IF(Verwaltung!AT52="x",Verwaltung!AT$4,"")</f>
        <v/>
      </c>
      <c r="AU48" s="31" t="str">
        <f>IF(Verwaltung!AU52="x",Verwaltung!AU$4,"")</f>
        <v/>
      </c>
      <c r="AV48" s="31" t="str">
        <f>IF(Verwaltung!AV52="x",Verwaltung!AV$4,"")</f>
        <v/>
      </c>
      <c r="AW48" s="31" t="str">
        <f>IF(Verwaltung!AW52="x",Verwaltung!AW$4,"")</f>
        <v/>
      </c>
      <c r="AX48" s="31" t="str">
        <f>IF(Verwaltung!AX52="x",Verwaltung!AX$4,"")</f>
        <v/>
      </c>
      <c r="AY48" s="31" t="str">
        <f>IF(Verwaltung!AY52="x",Verwaltung!AY$4,"")</f>
        <v/>
      </c>
      <c r="AZ48" s="31" t="str">
        <f>IF(Verwaltung!AZ52="x",Verwaltung!AZ$4,"")</f>
        <v/>
      </c>
      <c r="BA48" s="31" t="str">
        <f>IF(Verwaltung!BA52="x",Verwaltung!BA$4,"")</f>
        <v/>
      </c>
      <c r="BB48" s="31" t="str">
        <f>IF(Verwaltung!BB52="x",Verwaltung!BB$4,"")</f>
        <v/>
      </c>
      <c r="BC48" s="31" t="str">
        <f>IF(Verwaltung!BC52="x",Verwaltung!BC$4,"")</f>
        <v/>
      </c>
      <c r="BD48" s="31" t="str">
        <f>IF(Verwaltung!BD52="x",Verwaltung!BD$4,"")</f>
        <v/>
      </c>
      <c r="BE48" s="31" t="str">
        <f>IF(Verwaltung!BE52="x",Verwaltung!BE$4,"")</f>
        <v/>
      </c>
      <c r="BF48" s="31" t="str">
        <f>IF(Verwaltung!BF52="x",Verwaltung!BF$4,"")</f>
        <v/>
      </c>
      <c r="BG48" s="31" t="str">
        <f>IF(Verwaltung!BG52="x",Verwaltung!BG$4,"")</f>
        <v/>
      </c>
      <c r="BH48" s="31" t="str">
        <f>IF(Verwaltung!BH52="x",Verwaltung!BH$4,"")</f>
        <v/>
      </c>
      <c r="BI48" s="31" t="str">
        <f>IF(Verwaltung!BI52="x",Verwaltung!BI$4,"")</f>
        <v/>
      </c>
      <c r="BJ48" s="31" t="str">
        <f>IF(Verwaltung!BJ52="x",Verwaltung!BJ$4,"")</f>
        <v/>
      </c>
      <c r="BK48" s="31" t="str">
        <f>IF(Verwaltung!BK52="x",Verwaltung!BK$4,"")</f>
        <v/>
      </c>
      <c r="BL48" s="31" t="str">
        <f>IF(Verwaltung!BL52="x",Verwaltung!BL$4,"")</f>
        <v/>
      </c>
      <c r="BM48" s="31" t="str">
        <f>IF(Verwaltung!BM52="x",Verwaltung!BM$4,"")</f>
        <v/>
      </c>
      <c r="BN48" s="31" t="str">
        <f>IF(Verwaltung!BN52="x",Verwaltung!BN$4,"")</f>
        <v/>
      </c>
      <c r="BO48" s="31" t="str">
        <f>IF(Verwaltung!BO52="x",Verwaltung!BO$4,"")</f>
        <v/>
      </c>
      <c r="BP48" s="31" t="str">
        <f>IF(Verwaltung!BP52="x",Verwaltung!BP$4,"")</f>
        <v/>
      </c>
      <c r="BQ48" s="31" t="str">
        <f>IF(Verwaltung!BQ52="x",Verwaltung!BQ$4,"")</f>
        <v/>
      </c>
      <c r="BR48" s="31" t="str">
        <f>IF(Verwaltung!BR52="x",Verwaltung!BR$4,"")</f>
        <v/>
      </c>
      <c r="BS48" s="31" t="str">
        <f>IF(Verwaltung!BS52="x",Verwaltung!BS$4,"")</f>
        <v/>
      </c>
      <c r="BT48" s="31" t="str">
        <f>IF(Verwaltung!BT52="x",Verwaltung!BT$4,"")</f>
        <v/>
      </c>
      <c r="BU48" s="31" t="str">
        <f>IF(Verwaltung!BU52="x",Verwaltung!BU$4,"")</f>
        <v/>
      </c>
      <c r="BV48" s="31" t="str">
        <f>IF(Verwaltung!BV52="x",Verwaltung!BV$4,"")</f>
        <v/>
      </c>
      <c r="BW48" s="31" t="str">
        <f>IF(Verwaltung!BW52="x",Verwaltung!BW$4,"")</f>
        <v/>
      </c>
      <c r="BX48" s="31" t="str">
        <f>IF(Verwaltung!BX52="x",Verwaltung!BX$4,"")</f>
        <v/>
      </c>
      <c r="BY48" s="31" t="str">
        <f>IF(Verwaltung!BY52="x",Verwaltung!BY$4,"")</f>
        <v/>
      </c>
      <c r="BZ48" s="31" t="str">
        <f>IF(Verwaltung!BZ52="x",Verwaltung!BZ$4,"")</f>
        <v/>
      </c>
      <c r="CA48" s="31" t="str">
        <f>IF(Verwaltung!CA52="x",Verwaltung!CA$4,"")</f>
        <v/>
      </c>
      <c r="CB48" s="31" t="str">
        <f>IF(Verwaltung!CB52="x",Verwaltung!CB$4,"")</f>
        <v/>
      </c>
      <c r="CC48" s="31" t="str">
        <f>IF(Verwaltung!CC52="x",Verwaltung!CC$4,"")</f>
        <v/>
      </c>
      <c r="CD48" s="31" t="str">
        <f>IF(Verwaltung!CD52="x",Verwaltung!CD$4,"")</f>
        <v/>
      </c>
      <c r="CE48" s="31" t="str">
        <f>IF(Verwaltung!CE52="x",Verwaltung!CE$4,"")</f>
        <v/>
      </c>
      <c r="CF48" s="31" t="str">
        <f>IF(Verwaltung!CF52="x",Verwaltung!CF$4,"")</f>
        <v/>
      </c>
      <c r="CG48" s="31" t="str">
        <f>IF(Verwaltung!CG52="x",Verwaltung!CG$4,"")</f>
        <v/>
      </c>
      <c r="CH48" s="31" t="str">
        <f>IF(Verwaltung!CH52="x",Verwaltung!CH$4,"")</f>
        <v/>
      </c>
      <c r="CI48" s="31" t="str">
        <f>IF(Verwaltung!CI52="x",Verwaltung!CI$4,"")</f>
        <v/>
      </c>
      <c r="CJ48" s="31" t="str">
        <f>IF(Verwaltung!CJ52="x",Verwaltung!CJ$4,"")</f>
        <v/>
      </c>
      <c r="CK48" s="31" t="str">
        <f>IF(Verwaltung!CK52="x",Verwaltung!CK$4,"")</f>
        <v/>
      </c>
      <c r="CL48" s="31" t="str">
        <f>IF(Verwaltung!CL52="x",Verwaltung!CL$4,"")</f>
        <v/>
      </c>
      <c r="CM48" s="31" t="str">
        <f>IF(Verwaltung!CM52="x",Verwaltung!CM$4,"")</f>
        <v/>
      </c>
    </row>
    <row r="49" spans="1:91">
      <c r="A49" s="14" t="str">
        <f>IF(Verwaltung!A53="","",Verwaltung!A53)</f>
        <v>Dachstuhlbrand</v>
      </c>
      <c r="B49" s="31" t="str">
        <f>IF(Verwaltung!B53="x",Verwaltung!B$4,"")</f>
        <v>aao_606948</v>
      </c>
      <c r="C49" s="31" t="str">
        <f>IF(Verwaltung!C53="x",Verwaltung!C$4,"")</f>
        <v>aao_609581</v>
      </c>
      <c r="D49" s="31" t="str">
        <f>IF(Verwaltung!D53="x",Verwaltung!D$4,"")</f>
        <v/>
      </c>
      <c r="E49" s="31" t="str">
        <f>IF(Verwaltung!E53="x",Verwaltung!E$4,"")</f>
        <v/>
      </c>
      <c r="F49" s="31" t="str">
        <f>IF(Verwaltung!F53="x",Verwaltung!F$4,"")</f>
        <v/>
      </c>
      <c r="G49" s="31" t="str">
        <f>IF(Verwaltung!G53="x",Verwaltung!G$4,"")</f>
        <v/>
      </c>
      <c r="H49" s="31" t="str">
        <f>IF(Verwaltung!H53="x",Verwaltung!H$4,"")</f>
        <v/>
      </c>
      <c r="I49" s="31" t="str">
        <f>IF(Verwaltung!I53="x",Verwaltung!I$4,"")</f>
        <v/>
      </c>
      <c r="J49" s="31" t="str">
        <f>IF(Verwaltung!J53="x",Verwaltung!J$4,"")</f>
        <v/>
      </c>
      <c r="K49" s="31" t="str">
        <f>IF(Verwaltung!K53="x",Verwaltung!K$4,"")</f>
        <v/>
      </c>
      <c r="L49" s="31" t="str">
        <f>IF(Verwaltung!L53="x",Verwaltung!L$4,"")</f>
        <v/>
      </c>
      <c r="M49" s="31" t="str">
        <f>IF(Verwaltung!M53="x",Verwaltung!M$4,"")</f>
        <v/>
      </c>
      <c r="N49" s="31" t="str">
        <f>IF(Verwaltung!N53="x",Verwaltung!N$4,"")</f>
        <v>aao_612014</v>
      </c>
      <c r="O49" s="31" t="str">
        <f>IF(Verwaltung!O53="x",Verwaltung!O$4,"")</f>
        <v/>
      </c>
      <c r="P49" s="31" t="str">
        <f>IF(Verwaltung!P53="x",Verwaltung!P$4,"")</f>
        <v/>
      </c>
      <c r="Q49" s="31" t="str">
        <f>IF(Verwaltung!Q53="x",Verwaltung!Q$4,"")</f>
        <v/>
      </c>
      <c r="R49" s="31" t="str">
        <f>IF(Verwaltung!R53="x",Verwaltung!R$4,"")</f>
        <v/>
      </c>
      <c r="S49" s="31" t="str">
        <f>IF(Verwaltung!S53="x",Verwaltung!S$4,"")</f>
        <v/>
      </c>
      <c r="T49" s="31" t="str">
        <f>IF(Verwaltung!T53="x",Verwaltung!T$4,"")</f>
        <v>aao_612040</v>
      </c>
      <c r="U49" s="31" t="str">
        <f>IF(Verwaltung!U53="x",Verwaltung!U$4,"")</f>
        <v/>
      </c>
      <c r="V49" s="31" t="str">
        <f>IF(Verwaltung!V53="x",Verwaltung!V$4,"")</f>
        <v/>
      </c>
      <c r="W49" s="31" t="str">
        <f>IF(Verwaltung!W53="x",Verwaltung!W$4,"")</f>
        <v/>
      </c>
      <c r="X49" s="31" t="str">
        <f>IF(Verwaltung!X53="x",Verwaltung!X$4,"")</f>
        <v/>
      </c>
      <c r="Y49" s="31" t="str">
        <f>IF(Verwaltung!Y53="x",Verwaltung!Y$4,"")</f>
        <v/>
      </c>
      <c r="Z49" s="31" t="str">
        <f>IF(Verwaltung!Z53="x",Verwaltung!Z$4,"")</f>
        <v/>
      </c>
      <c r="AA49" s="31" t="str">
        <f>IF(Verwaltung!AA53="x",Verwaltung!AA$4,"")</f>
        <v/>
      </c>
      <c r="AB49" s="31" t="str">
        <f>IF(Verwaltung!AB53="x",Verwaltung!AB$4,"")</f>
        <v/>
      </c>
      <c r="AC49" s="31" t="str">
        <f>IF(Verwaltung!AC53="x",Verwaltung!AC$4,"")</f>
        <v/>
      </c>
      <c r="AD49" s="31" t="str">
        <f>IF(Verwaltung!AD53="x",Verwaltung!AD$4,"")</f>
        <v/>
      </c>
      <c r="AE49" s="31" t="str">
        <f>IF(Verwaltung!AE53="x",Verwaltung!AE$4,"")</f>
        <v/>
      </c>
      <c r="AF49" s="31" t="str">
        <f>IF(Verwaltung!AF53="x",Verwaltung!AF$4,"")</f>
        <v/>
      </c>
      <c r="AG49" s="31" t="str">
        <f>IF(Verwaltung!AG53="x",Verwaltung!AG$4,"")</f>
        <v/>
      </c>
      <c r="AH49" s="31" t="str">
        <f>IF(Verwaltung!AH53="x",Verwaltung!AH$4,"")</f>
        <v/>
      </c>
      <c r="AI49" s="31" t="str">
        <f>IF(Verwaltung!AI53="x",Verwaltung!AI$4,"")</f>
        <v/>
      </c>
      <c r="AJ49" s="31" t="str">
        <f>IF(Verwaltung!AJ53="x",Verwaltung!AJ$4,"")</f>
        <v/>
      </c>
      <c r="AK49" s="31" t="str">
        <f>IF(Verwaltung!AK53="x",Verwaltung!AK$4,"")</f>
        <v/>
      </c>
      <c r="AL49" s="31" t="str">
        <f>IF(Verwaltung!AL53="x",Verwaltung!AL$4,"")</f>
        <v/>
      </c>
      <c r="AM49" s="31" t="str">
        <f>IF(Verwaltung!AM53="x",Verwaltung!AM$4,"")</f>
        <v/>
      </c>
      <c r="AN49" s="31" t="str">
        <f>IF(Verwaltung!AN53="x",Verwaltung!AN$4,"")</f>
        <v/>
      </c>
      <c r="AO49" s="31" t="str">
        <f>IF(Verwaltung!AO53="x",Verwaltung!AO$4,"")</f>
        <v/>
      </c>
      <c r="AP49" s="31" t="str">
        <f>IF(Verwaltung!AP53="x",Verwaltung!AP$4,"")</f>
        <v/>
      </c>
      <c r="AQ49" s="31" t="str">
        <f>IF(Verwaltung!AQ53="x",Verwaltung!AQ$4,"")</f>
        <v/>
      </c>
      <c r="AR49" s="31" t="str">
        <f>IF(Verwaltung!AR53="x",Verwaltung!AR$4,"")</f>
        <v/>
      </c>
      <c r="AS49" s="31" t="str">
        <f>IF(Verwaltung!AS53="x",Verwaltung!AS$4,"")</f>
        <v/>
      </c>
      <c r="AT49" s="31" t="str">
        <f>IF(Verwaltung!AT53="x",Verwaltung!AT$4,"")</f>
        <v/>
      </c>
      <c r="AU49" s="31" t="str">
        <f>IF(Verwaltung!AU53="x",Verwaltung!AU$4,"")</f>
        <v/>
      </c>
      <c r="AV49" s="31" t="str">
        <f>IF(Verwaltung!AV53="x",Verwaltung!AV$4,"")</f>
        <v/>
      </c>
      <c r="AW49" s="31" t="str">
        <f>IF(Verwaltung!AW53="x",Verwaltung!AW$4,"")</f>
        <v/>
      </c>
      <c r="AX49" s="31" t="str">
        <f>IF(Verwaltung!AX53="x",Verwaltung!AX$4,"")</f>
        <v/>
      </c>
      <c r="AY49" s="31" t="str">
        <f>IF(Verwaltung!AY53="x",Verwaltung!AY$4,"")</f>
        <v/>
      </c>
      <c r="AZ49" s="31" t="str">
        <f>IF(Verwaltung!AZ53="x",Verwaltung!AZ$4,"")</f>
        <v/>
      </c>
      <c r="BA49" s="31" t="str">
        <f>IF(Verwaltung!BA53="x",Verwaltung!BA$4,"")</f>
        <v/>
      </c>
      <c r="BB49" s="31" t="str">
        <f>IF(Verwaltung!BB53="x",Verwaltung!BB$4,"")</f>
        <v/>
      </c>
      <c r="BC49" s="31" t="str">
        <f>IF(Verwaltung!BC53="x",Verwaltung!BC$4,"")</f>
        <v/>
      </c>
      <c r="BD49" s="31" t="str">
        <f>IF(Verwaltung!BD53="x",Verwaltung!BD$4,"")</f>
        <v/>
      </c>
      <c r="BE49" s="31" t="str">
        <f>IF(Verwaltung!BE53="x",Verwaltung!BE$4,"")</f>
        <v/>
      </c>
      <c r="BF49" s="31" t="str">
        <f>IF(Verwaltung!BF53="x",Verwaltung!BF$4,"")</f>
        <v/>
      </c>
      <c r="BG49" s="31" t="str">
        <f>IF(Verwaltung!BG53="x",Verwaltung!BG$4,"")</f>
        <v/>
      </c>
      <c r="BH49" s="31" t="str">
        <f>IF(Verwaltung!BH53="x",Verwaltung!BH$4,"")</f>
        <v/>
      </c>
      <c r="BI49" s="31" t="str">
        <f>IF(Verwaltung!BI53="x",Verwaltung!BI$4,"")</f>
        <v/>
      </c>
      <c r="BJ49" s="31" t="str">
        <f>IF(Verwaltung!BJ53="x",Verwaltung!BJ$4,"")</f>
        <v/>
      </c>
      <c r="BK49" s="31" t="str">
        <f>IF(Verwaltung!BK53="x",Verwaltung!BK$4,"")</f>
        <v/>
      </c>
      <c r="BL49" s="31" t="str">
        <f>IF(Verwaltung!BL53="x",Verwaltung!BL$4,"")</f>
        <v/>
      </c>
      <c r="BM49" s="31" t="str">
        <f>IF(Verwaltung!BM53="x",Verwaltung!BM$4,"")</f>
        <v/>
      </c>
      <c r="BN49" s="31" t="str">
        <f>IF(Verwaltung!BN53="x",Verwaltung!BN$4,"")</f>
        <v/>
      </c>
      <c r="BO49" s="31" t="str">
        <f>IF(Verwaltung!BO53="x",Verwaltung!BO$4,"")</f>
        <v/>
      </c>
      <c r="BP49" s="31" t="str">
        <f>IF(Verwaltung!BP53="x",Verwaltung!BP$4,"")</f>
        <v/>
      </c>
      <c r="BQ49" s="31" t="str">
        <f>IF(Verwaltung!BQ53="x",Verwaltung!BQ$4,"")</f>
        <v/>
      </c>
      <c r="BR49" s="31" t="str">
        <f>IF(Verwaltung!BR53="x",Verwaltung!BR$4,"")</f>
        <v/>
      </c>
      <c r="BS49" s="31" t="str">
        <f>IF(Verwaltung!BS53="x",Verwaltung!BS$4,"")</f>
        <v/>
      </c>
      <c r="BT49" s="31" t="str">
        <f>IF(Verwaltung!BT53="x",Verwaltung!BT$4,"")</f>
        <v/>
      </c>
      <c r="BU49" s="31" t="str">
        <f>IF(Verwaltung!BU53="x",Verwaltung!BU$4,"")</f>
        <v/>
      </c>
      <c r="BV49" s="31" t="str">
        <f>IF(Verwaltung!BV53="x",Verwaltung!BV$4,"")</f>
        <v/>
      </c>
      <c r="BW49" s="31" t="str">
        <f>IF(Verwaltung!BW53="x",Verwaltung!BW$4,"")</f>
        <v/>
      </c>
      <c r="BX49" s="31" t="str">
        <f>IF(Verwaltung!BX53="x",Verwaltung!BX$4,"")</f>
        <v/>
      </c>
      <c r="BY49" s="31" t="str">
        <f>IF(Verwaltung!BY53="x",Verwaltung!BY$4,"")</f>
        <v/>
      </c>
      <c r="BZ49" s="31" t="str">
        <f>IF(Verwaltung!BZ53="x",Verwaltung!BZ$4,"")</f>
        <v/>
      </c>
      <c r="CA49" s="31" t="str">
        <f>IF(Verwaltung!CA53="x",Verwaltung!CA$4,"")</f>
        <v/>
      </c>
      <c r="CB49" s="31" t="str">
        <f>IF(Verwaltung!CB53="x",Verwaltung!CB$4,"")</f>
        <v/>
      </c>
      <c r="CC49" s="31" t="str">
        <f>IF(Verwaltung!CC53="x",Verwaltung!CC$4,"")</f>
        <v/>
      </c>
      <c r="CD49" s="31" t="str">
        <f>IF(Verwaltung!CD53="x",Verwaltung!CD$4,"")</f>
        <v/>
      </c>
      <c r="CE49" s="31" t="str">
        <f>IF(Verwaltung!CE53="x",Verwaltung!CE$4,"")</f>
        <v/>
      </c>
      <c r="CF49" s="31" t="str">
        <f>IF(Verwaltung!CF53="x",Verwaltung!CF$4,"")</f>
        <v/>
      </c>
      <c r="CG49" s="31" t="str">
        <f>IF(Verwaltung!CG53="x",Verwaltung!CG$4,"")</f>
        <v/>
      </c>
      <c r="CH49" s="31" t="str">
        <f>IF(Verwaltung!CH53="x",Verwaltung!CH$4,"")</f>
        <v/>
      </c>
      <c r="CI49" s="31" t="str">
        <f>IF(Verwaltung!CI53="x",Verwaltung!CI$4,"")</f>
        <v/>
      </c>
      <c r="CJ49" s="31" t="str">
        <f>IF(Verwaltung!CJ53="x",Verwaltung!CJ$4,"")</f>
        <v/>
      </c>
      <c r="CK49" s="31" t="str">
        <f>IF(Verwaltung!CK53="x",Verwaltung!CK$4,"")</f>
        <v/>
      </c>
      <c r="CL49" s="31" t="str">
        <f>IF(Verwaltung!CL53="x",Verwaltung!CL$4,"")</f>
        <v/>
      </c>
      <c r="CM49" s="31" t="str">
        <f>IF(Verwaltung!CM53="x",Verwaltung!CM$4,"")</f>
        <v/>
      </c>
    </row>
    <row r="50" spans="1:91">
      <c r="A50" s="14" t="str">
        <f>IF(Verwaltung!A54="","",Verwaltung!A54)</f>
        <v>Diebstahl auf Weihnachtsmarkt</v>
      </c>
      <c r="B50" s="31" t="str">
        <f>IF(Verwaltung!B54="x",Verwaltung!B$4,"")</f>
        <v/>
      </c>
      <c r="C50" s="31" t="str">
        <f>IF(Verwaltung!C54="x",Verwaltung!C$4,"")</f>
        <v/>
      </c>
      <c r="D50" s="31" t="str">
        <f>IF(Verwaltung!D54="x",Verwaltung!D$4,"")</f>
        <v/>
      </c>
      <c r="E50" s="31" t="str">
        <f>IF(Verwaltung!E54="x",Verwaltung!E$4,"")</f>
        <v/>
      </c>
      <c r="F50" s="31" t="str">
        <f>IF(Verwaltung!F54="x",Verwaltung!F$4,"")</f>
        <v/>
      </c>
      <c r="G50" s="31" t="str">
        <f>IF(Verwaltung!G54="x",Verwaltung!G$4,"")</f>
        <v/>
      </c>
      <c r="H50" s="31" t="str">
        <f>IF(Verwaltung!H54="x",Verwaltung!H$4,"")</f>
        <v/>
      </c>
      <c r="I50" s="31" t="str">
        <f>IF(Verwaltung!I54="x",Verwaltung!I$4,"")</f>
        <v/>
      </c>
      <c r="J50" s="31" t="str">
        <f>IF(Verwaltung!J54="x",Verwaltung!J$4,"")</f>
        <v/>
      </c>
      <c r="K50" s="31" t="str">
        <f>IF(Verwaltung!K54="x",Verwaltung!K$4,"")</f>
        <v/>
      </c>
      <c r="L50" s="31" t="str">
        <f>IF(Verwaltung!L54="x",Verwaltung!L$4,"")</f>
        <v/>
      </c>
      <c r="M50" s="31" t="str">
        <f>IF(Verwaltung!M54="x",Verwaltung!M$4,"")</f>
        <v/>
      </c>
      <c r="N50" s="31" t="str">
        <f>IF(Verwaltung!N54="x",Verwaltung!N$4,"")</f>
        <v/>
      </c>
      <c r="O50" s="31" t="str">
        <f>IF(Verwaltung!O54="x",Verwaltung!O$4,"")</f>
        <v/>
      </c>
      <c r="P50" s="31" t="str">
        <f>IF(Verwaltung!P54="x",Verwaltung!P$4,"")</f>
        <v/>
      </c>
      <c r="Q50" s="31" t="str">
        <f>IF(Verwaltung!Q54="x",Verwaltung!Q$4,"")</f>
        <v/>
      </c>
      <c r="R50" s="31" t="str">
        <f>IF(Verwaltung!R54="x",Verwaltung!R$4,"")</f>
        <v/>
      </c>
      <c r="S50" s="31" t="str">
        <f>IF(Verwaltung!S54="x",Verwaltung!S$4,"")</f>
        <v/>
      </c>
      <c r="T50" s="31" t="str">
        <f>IF(Verwaltung!T54="x",Verwaltung!T$4,"")</f>
        <v/>
      </c>
      <c r="U50" s="31" t="str">
        <f>IF(Verwaltung!U54="x",Verwaltung!U$4,"")</f>
        <v/>
      </c>
      <c r="V50" s="31" t="str">
        <f>IF(Verwaltung!V54="x",Verwaltung!V$4,"")</f>
        <v/>
      </c>
      <c r="W50" s="31" t="str">
        <f>IF(Verwaltung!W54="x",Verwaltung!W$4,"")</f>
        <v/>
      </c>
      <c r="X50" s="31" t="str">
        <f>IF(Verwaltung!X54="x",Verwaltung!X$4,"")</f>
        <v/>
      </c>
      <c r="Y50" s="31" t="str">
        <f>IF(Verwaltung!Y54="x",Verwaltung!Y$4,"")</f>
        <v/>
      </c>
      <c r="Z50" s="31" t="str">
        <f>IF(Verwaltung!Z54="x",Verwaltung!Z$4,"")</f>
        <v/>
      </c>
      <c r="AA50" s="31" t="str">
        <f>IF(Verwaltung!AA54="x",Verwaltung!AA$4,"")</f>
        <v/>
      </c>
      <c r="AB50" s="31" t="str">
        <f>IF(Verwaltung!AB54="x",Verwaltung!AB$4,"")</f>
        <v/>
      </c>
      <c r="AC50" s="31" t="str">
        <f>IF(Verwaltung!AC54="x",Verwaltung!AC$4,"")</f>
        <v/>
      </c>
      <c r="AD50" s="31" t="str">
        <f>IF(Verwaltung!AD54="x",Verwaltung!AD$4,"")</f>
        <v/>
      </c>
      <c r="AE50" s="31" t="str">
        <f>IF(Verwaltung!AE54="x",Verwaltung!AE$4,"")</f>
        <v/>
      </c>
      <c r="AF50" s="31" t="str">
        <f>IF(Verwaltung!AF54="x",Verwaltung!AF$4,"")</f>
        <v/>
      </c>
      <c r="AG50" s="31" t="str">
        <f>IF(Verwaltung!AG54="x",Verwaltung!AG$4,"")</f>
        <v/>
      </c>
      <c r="AH50" s="31" t="str">
        <f>IF(Verwaltung!AH54="x",Verwaltung!AH$4,"")</f>
        <v/>
      </c>
      <c r="AI50" s="31" t="str">
        <f>IF(Verwaltung!AI54="x",Verwaltung!AI$4,"")</f>
        <v/>
      </c>
      <c r="AJ50" s="31" t="str">
        <f>IF(Verwaltung!AJ54="x",Verwaltung!AJ$4,"")</f>
        <v/>
      </c>
      <c r="AK50" s="31" t="str">
        <f>IF(Verwaltung!AK54="x",Verwaltung!AK$4,"")</f>
        <v/>
      </c>
      <c r="AL50" s="31" t="str">
        <f>IF(Verwaltung!AL54="x",Verwaltung!AL$4,"")</f>
        <v/>
      </c>
      <c r="AM50" s="31" t="str">
        <f>IF(Verwaltung!AM54="x",Verwaltung!AM$4,"")</f>
        <v/>
      </c>
      <c r="AN50" s="31" t="str">
        <f>IF(Verwaltung!AN54="x",Verwaltung!AN$4,"")</f>
        <v/>
      </c>
      <c r="AO50" s="31" t="str">
        <f>IF(Verwaltung!AO54="x",Verwaltung!AO$4,"")</f>
        <v/>
      </c>
      <c r="AP50" s="31" t="str">
        <f>IF(Verwaltung!AP54="x",Verwaltung!AP$4,"")</f>
        <v/>
      </c>
      <c r="AQ50" s="31" t="str">
        <f>IF(Verwaltung!AQ54="x",Verwaltung!AQ$4,"")</f>
        <v/>
      </c>
      <c r="AR50" s="31" t="str">
        <f>IF(Verwaltung!AR54="x",Verwaltung!AR$4,"")</f>
        <v>aao_612371</v>
      </c>
      <c r="AS50" s="31" t="str">
        <f>IF(Verwaltung!AS54="x",Verwaltung!AS$4,"")</f>
        <v/>
      </c>
      <c r="AT50" s="31" t="str">
        <f>IF(Verwaltung!AT54="x",Verwaltung!AT$4,"")</f>
        <v/>
      </c>
      <c r="AU50" s="31" t="str">
        <f>IF(Verwaltung!AU54="x",Verwaltung!AU$4,"")</f>
        <v/>
      </c>
      <c r="AV50" s="31" t="str">
        <f>IF(Verwaltung!AV54="x",Verwaltung!AV$4,"")</f>
        <v/>
      </c>
      <c r="AW50" s="31" t="str">
        <f>IF(Verwaltung!AW54="x",Verwaltung!AW$4,"")</f>
        <v/>
      </c>
      <c r="AX50" s="31" t="str">
        <f>IF(Verwaltung!AX54="x",Verwaltung!AX$4,"")</f>
        <v/>
      </c>
      <c r="AY50" s="31" t="str">
        <f>IF(Verwaltung!AY54="x",Verwaltung!AY$4,"")</f>
        <v/>
      </c>
      <c r="AZ50" s="31" t="str">
        <f>IF(Verwaltung!AZ54="x",Verwaltung!AZ$4,"")</f>
        <v/>
      </c>
      <c r="BA50" s="31" t="str">
        <f>IF(Verwaltung!BA54="x",Verwaltung!BA$4,"")</f>
        <v/>
      </c>
      <c r="BB50" s="31" t="str">
        <f>IF(Verwaltung!BB54="x",Verwaltung!BB$4,"")</f>
        <v/>
      </c>
      <c r="BC50" s="31" t="str">
        <f>IF(Verwaltung!BC54="x",Verwaltung!BC$4,"")</f>
        <v/>
      </c>
      <c r="BD50" s="31" t="str">
        <f>IF(Verwaltung!BD54="x",Verwaltung!BD$4,"")</f>
        <v/>
      </c>
      <c r="BE50" s="31" t="str">
        <f>IF(Verwaltung!BE54="x",Verwaltung!BE$4,"")</f>
        <v/>
      </c>
      <c r="BF50" s="31" t="str">
        <f>IF(Verwaltung!BF54="x",Verwaltung!BF$4,"")</f>
        <v/>
      </c>
      <c r="BG50" s="31" t="str">
        <f>IF(Verwaltung!BG54="x",Verwaltung!BG$4,"")</f>
        <v/>
      </c>
      <c r="BH50" s="31" t="str">
        <f>IF(Verwaltung!BH54="x",Verwaltung!BH$4,"")</f>
        <v/>
      </c>
      <c r="BI50" s="31" t="str">
        <f>IF(Verwaltung!BI54="x",Verwaltung!BI$4,"")</f>
        <v/>
      </c>
      <c r="BJ50" s="31" t="str">
        <f>IF(Verwaltung!BJ54="x",Verwaltung!BJ$4,"")</f>
        <v/>
      </c>
      <c r="BK50" s="31" t="str">
        <f>IF(Verwaltung!BK54="x",Verwaltung!BK$4,"")</f>
        <v/>
      </c>
      <c r="BL50" s="31" t="str">
        <f>IF(Verwaltung!BL54="x",Verwaltung!BL$4,"")</f>
        <v/>
      </c>
      <c r="BM50" s="31" t="str">
        <f>IF(Verwaltung!BM54="x",Verwaltung!BM$4,"")</f>
        <v/>
      </c>
      <c r="BN50" s="31" t="str">
        <f>IF(Verwaltung!BN54="x",Verwaltung!BN$4,"")</f>
        <v/>
      </c>
      <c r="BO50" s="31" t="str">
        <f>IF(Verwaltung!BO54="x",Verwaltung!BO$4,"")</f>
        <v/>
      </c>
      <c r="BP50" s="31" t="str">
        <f>IF(Verwaltung!BP54="x",Verwaltung!BP$4,"")</f>
        <v/>
      </c>
      <c r="BQ50" s="31" t="str">
        <f>IF(Verwaltung!BQ54="x",Verwaltung!BQ$4,"")</f>
        <v/>
      </c>
      <c r="BR50" s="31" t="str">
        <f>IF(Verwaltung!BR54="x",Verwaltung!BR$4,"")</f>
        <v/>
      </c>
      <c r="BS50" s="31" t="str">
        <f>IF(Verwaltung!BS54="x",Verwaltung!BS$4,"")</f>
        <v/>
      </c>
      <c r="BT50" s="31" t="str">
        <f>IF(Verwaltung!BT54="x",Verwaltung!BT$4,"")</f>
        <v/>
      </c>
      <c r="BU50" s="31" t="str">
        <f>IF(Verwaltung!BU54="x",Verwaltung!BU$4,"")</f>
        <v/>
      </c>
      <c r="BV50" s="31" t="str">
        <f>IF(Verwaltung!BV54="x",Verwaltung!BV$4,"")</f>
        <v/>
      </c>
      <c r="BW50" s="31" t="str">
        <f>IF(Verwaltung!BW54="x",Verwaltung!BW$4,"")</f>
        <v/>
      </c>
      <c r="BX50" s="31" t="str">
        <f>IF(Verwaltung!BX54="x",Verwaltung!BX$4,"")</f>
        <v/>
      </c>
      <c r="BY50" s="31" t="str">
        <f>IF(Verwaltung!BY54="x",Verwaltung!BY$4,"")</f>
        <v/>
      </c>
      <c r="BZ50" s="31" t="str">
        <f>IF(Verwaltung!BZ54="x",Verwaltung!BZ$4,"")</f>
        <v/>
      </c>
      <c r="CA50" s="31" t="str">
        <f>IF(Verwaltung!CA54="x",Verwaltung!CA$4,"")</f>
        <v/>
      </c>
      <c r="CB50" s="31" t="str">
        <f>IF(Verwaltung!CB54="x",Verwaltung!CB$4,"")</f>
        <v/>
      </c>
      <c r="CC50" s="31" t="str">
        <f>IF(Verwaltung!CC54="x",Verwaltung!CC$4,"")</f>
        <v/>
      </c>
      <c r="CD50" s="31" t="str">
        <f>IF(Verwaltung!CD54="x",Verwaltung!CD$4,"")</f>
        <v/>
      </c>
      <c r="CE50" s="31" t="str">
        <f>IF(Verwaltung!CE54="x",Verwaltung!CE$4,"")</f>
        <v/>
      </c>
      <c r="CF50" s="31" t="str">
        <f>IF(Verwaltung!CF54="x",Verwaltung!CF$4,"")</f>
        <v/>
      </c>
      <c r="CG50" s="31" t="str">
        <f>IF(Verwaltung!CG54="x",Verwaltung!CG$4,"")</f>
        <v/>
      </c>
      <c r="CH50" s="31" t="str">
        <f>IF(Verwaltung!CH54="x",Verwaltung!CH$4,"")</f>
        <v/>
      </c>
      <c r="CI50" s="31" t="str">
        <f>IF(Verwaltung!CI54="x",Verwaltung!CI$4,"")</f>
        <v/>
      </c>
      <c r="CJ50" s="31" t="str">
        <f>IF(Verwaltung!CJ54="x",Verwaltung!CJ$4,"")</f>
        <v/>
      </c>
      <c r="CK50" s="31" t="str">
        <f>IF(Verwaltung!CK54="x",Verwaltung!CK$4,"")</f>
        <v/>
      </c>
      <c r="CL50" s="31" t="str">
        <f>IF(Verwaltung!CL54="x",Verwaltung!CL$4,"")</f>
        <v/>
      </c>
      <c r="CM50" s="31" t="str">
        <f>IF(Verwaltung!CM54="x",Verwaltung!CM$4,"")</f>
        <v/>
      </c>
    </row>
    <row r="51" spans="1:91">
      <c r="A51" s="14" t="str">
        <f>IF(Verwaltung!A55="","",Verwaltung!A55)</f>
        <v>Diebstahl aus Kfz</v>
      </c>
      <c r="B51" s="31" t="str">
        <f>IF(Verwaltung!B55="x",Verwaltung!B$4,"")</f>
        <v/>
      </c>
      <c r="C51" s="31" t="str">
        <f>IF(Verwaltung!C55="x",Verwaltung!C$4,"")</f>
        <v/>
      </c>
      <c r="D51" s="31" t="str">
        <f>IF(Verwaltung!D55="x",Verwaltung!D$4,"")</f>
        <v/>
      </c>
      <c r="E51" s="31" t="str">
        <f>IF(Verwaltung!E55="x",Verwaltung!E$4,"")</f>
        <v/>
      </c>
      <c r="F51" s="31" t="str">
        <f>IF(Verwaltung!F55="x",Verwaltung!F$4,"")</f>
        <v/>
      </c>
      <c r="G51" s="31" t="str">
        <f>IF(Verwaltung!G55="x",Verwaltung!G$4,"")</f>
        <v/>
      </c>
      <c r="H51" s="31" t="str">
        <f>IF(Verwaltung!H55="x",Verwaltung!H$4,"")</f>
        <v/>
      </c>
      <c r="I51" s="31" t="str">
        <f>IF(Verwaltung!I55="x",Verwaltung!I$4,"")</f>
        <v/>
      </c>
      <c r="J51" s="31" t="str">
        <f>IF(Verwaltung!J55="x",Verwaltung!J$4,"")</f>
        <v/>
      </c>
      <c r="K51" s="31" t="str">
        <f>IF(Verwaltung!K55="x",Verwaltung!K$4,"")</f>
        <v/>
      </c>
      <c r="L51" s="31" t="str">
        <f>IF(Verwaltung!L55="x",Verwaltung!L$4,"")</f>
        <v/>
      </c>
      <c r="M51" s="31" t="str">
        <f>IF(Verwaltung!M55="x",Verwaltung!M$4,"")</f>
        <v/>
      </c>
      <c r="N51" s="31" t="str">
        <f>IF(Verwaltung!N55="x",Verwaltung!N$4,"")</f>
        <v/>
      </c>
      <c r="O51" s="31" t="str">
        <f>IF(Verwaltung!O55="x",Verwaltung!O$4,"")</f>
        <v/>
      </c>
      <c r="P51" s="31" t="str">
        <f>IF(Verwaltung!P55="x",Verwaltung!P$4,"")</f>
        <v/>
      </c>
      <c r="Q51" s="31" t="str">
        <f>IF(Verwaltung!Q55="x",Verwaltung!Q$4,"")</f>
        <v/>
      </c>
      <c r="R51" s="31" t="str">
        <f>IF(Verwaltung!R55="x",Verwaltung!R$4,"")</f>
        <v/>
      </c>
      <c r="S51" s="31" t="str">
        <f>IF(Verwaltung!S55="x",Verwaltung!S$4,"")</f>
        <v/>
      </c>
      <c r="T51" s="31" t="str">
        <f>IF(Verwaltung!T55="x",Verwaltung!T$4,"")</f>
        <v/>
      </c>
      <c r="U51" s="31" t="str">
        <f>IF(Verwaltung!U55="x",Verwaltung!U$4,"")</f>
        <v/>
      </c>
      <c r="V51" s="31" t="str">
        <f>IF(Verwaltung!V55="x",Verwaltung!V$4,"")</f>
        <v/>
      </c>
      <c r="W51" s="31" t="str">
        <f>IF(Verwaltung!W55="x",Verwaltung!W$4,"")</f>
        <v/>
      </c>
      <c r="X51" s="31" t="str">
        <f>IF(Verwaltung!X55="x",Verwaltung!X$4,"")</f>
        <v/>
      </c>
      <c r="Y51" s="31" t="str">
        <f>IF(Verwaltung!Y55="x",Verwaltung!Y$4,"")</f>
        <v/>
      </c>
      <c r="Z51" s="31" t="str">
        <f>IF(Verwaltung!Z55="x",Verwaltung!Z$4,"")</f>
        <v/>
      </c>
      <c r="AA51" s="31" t="str">
        <f>IF(Verwaltung!AA55="x",Verwaltung!AA$4,"")</f>
        <v/>
      </c>
      <c r="AB51" s="31" t="str">
        <f>IF(Verwaltung!AB55="x",Verwaltung!AB$4,"")</f>
        <v/>
      </c>
      <c r="AC51" s="31" t="str">
        <f>IF(Verwaltung!AC55="x",Verwaltung!AC$4,"")</f>
        <v/>
      </c>
      <c r="AD51" s="31" t="str">
        <f>IF(Verwaltung!AD55="x",Verwaltung!AD$4,"")</f>
        <v/>
      </c>
      <c r="AE51" s="31" t="str">
        <f>IF(Verwaltung!AE55="x",Verwaltung!AE$4,"")</f>
        <v/>
      </c>
      <c r="AF51" s="31" t="str">
        <f>IF(Verwaltung!AF55="x",Verwaltung!AF$4,"")</f>
        <v/>
      </c>
      <c r="AG51" s="31" t="str">
        <f>IF(Verwaltung!AG55="x",Verwaltung!AG$4,"")</f>
        <v/>
      </c>
      <c r="AH51" s="31" t="str">
        <f>IF(Verwaltung!AH55="x",Verwaltung!AH$4,"")</f>
        <v/>
      </c>
      <c r="AI51" s="31" t="str">
        <f>IF(Verwaltung!AI55="x",Verwaltung!AI$4,"")</f>
        <v/>
      </c>
      <c r="AJ51" s="31" t="str">
        <f>IF(Verwaltung!AJ55="x",Verwaltung!AJ$4,"")</f>
        <v/>
      </c>
      <c r="AK51" s="31" t="str">
        <f>IF(Verwaltung!AK55="x",Verwaltung!AK$4,"")</f>
        <v/>
      </c>
      <c r="AL51" s="31" t="str">
        <f>IF(Verwaltung!AL55="x",Verwaltung!AL$4,"")</f>
        <v/>
      </c>
      <c r="AM51" s="31" t="str">
        <f>IF(Verwaltung!AM55="x",Verwaltung!AM$4,"")</f>
        <v/>
      </c>
      <c r="AN51" s="31" t="str">
        <f>IF(Verwaltung!AN55="x",Verwaltung!AN$4,"")</f>
        <v/>
      </c>
      <c r="AO51" s="31" t="str">
        <f>IF(Verwaltung!AO55="x",Verwaltung!AO$4,"")</f>
        <v/>
      </c>
      <c r="AP51" s="31" t="str">
        <f>IF(Verwaltung!AP55="x",Verwaltung!AP$4,"")</f>
        <v/>
      </c>
      <c r="AQ51" s="31" t="str">
        <f>IF(Verwaltung!AQ55="x",Verwaltung!AQ$4,"")</f>
        <v/>
      </c>
      <c r="AR51" s="31" t="str">
        <f>IF(Verwaltung!AR55="x",Verwaltung!AR$4,"")</f>
        <v>aao_612371</v>
      </c>
      <c r="AS51" s="31" t="str">
        <f>IF(Verwaltung!AS55="x",Verwaltung!AS$4,"")</f>
        <v/>
      </c>
      <c r="AT51" s="31" t="str">
        <f>IF(Verwaltung!AT55="x",Verwaltung!AT$4,"")</f>
        <v/>
      </c>
      <c r="AU51" s="31" t="str">
        <f>IF(Verwaltung!AU55="x",Verwaltung!AU$4,"")</f>
        <v/>
      </c>
      <c r="AV51" s="31" t="str">
        <f>IF(Verwaltung!AV55="x",Verwaltung!AV$4,"")</f>
        <v/>
      </c>
      <c r="AW51" s="31" t="str">
        <f>IF(Verwaltung!AW55="x",Verwaltung!AW$4,"")</f>
        <v/>
      </c>
      <c r="AX51" s="31" t="str">
        <f>IF(Verwaltung!AX55="x",Verwaltung!AX$4,"")</f>
        <v/>
      </c>
      <c r="AY51" s="31" t="str">
        <f>IF(Verwaltung!AY55="x",Verwaltung!AY$4,"")</f>
        <v/>
      </c>
      <c r="AZ51" s="31" t="str">
        <f>IF(Verwaltung!AZ55="x",Verwaltung!AZ$4,"")</f>
        <v/>
      </c>
      <c r="BA51" s="31" t="str">
        <f>IF(Verwaltung!BA55="x",Verwaltung!BA$4,"")</f>
        <v/>
      </c>
      <c r="BB51" s="31" t="str">
        <f>IF(Verwaltung!BB55="x",Verwaltung!BB$4,"")</f>
        <v/>
      </c>
      <c r="BC51" s="31" t="str">
        <f>IF(Verwaltung!BC55="x",Verwaltung!BC$4,"")</f>
        <v/>
      </c>
      <c r="BD51" s="31" t="str">
        <f>IF(Verwaltung!BD55="x",Verwaltung!BD$4,"")</f>
        <v/>
      </c>
      <c r="BE51" s="31" t="str">
        <f>IF(Verwaltung!BE55="x",Verwaltung!BE$4,"")</f>
        <v/>
      </c>
      <c r="BF51" s="31" t="str">
        <f>IF(Verwaltung!BF55="x",Verwaltung!BF$4,"")</f>
        <v/>
      </c>
      <c r="BG51" s="31" t="str">
        <f>IF(Verwaltung!BG55="x",Verwaltung!BG$4,"")</f>
        <v/>
      </c>
      <c r="BH51" s="31" t="str">
        <f>IF(Verwaltung!BH55="x",Verwaltung!BH$4,"")</f>
        <v/>
      </c>
      <c r="BI51" s="31" t="str">
        <f>IF(Verwaltung!BI55="x",Verwaltung!BI$4,"")</f>
        <v/>
      </c>
      <c r="BJ51" s="31" t="str">
        <f>IF(Verwaltung!BJ55="x",Verwaltung!BJ$4,"")</f>
        <v/>
      </c>
      <c r="BK51" s="31" t="str">
        <f>IF(Verwaltung!BK55="x",Verwaltung!BK$4,"")</f>
        <v/>
      </c>
      <c r="BL51" s="31" t="str">
        <f>IF(Verwaltung!BL55="x",Verwaltung!BL$4,"")</f>
        <v/>
      </c>
      <c r="BM51" s="31" t="str">
        <f>IF(Verwaltung!BM55="x",Verwaltung!BM$4,"")</f>
        <v/>
      </c>
      <c r="BN51" s="31" t="str">
        <f>IF(Verwaltung!BN55="x",Verwaltung!BN$4,"")</f>
        <v/>
      </c>
      <c r="BO51" s="31" t="str">
        <f>IF(Verwaltung!BO55="x",Verwaltung!BO$4,"")</f>
        <v/>
      </c>
      <c r="BP51" s="31" t="str">
        <f>IF(Verwaltung!BP55="x",Verwaltung!BP$4,"")</f>
        <v/>
      </c>
      <c r="BQ51" s="31" t="str">
        <f>IF(Verwaltung!BQ55="x",Verwaltung!BQ$4,"")</f>
        <v/>
      </c>
      <c r="BR51" s="31" t="str">
        <f>IF(Verwaltung!BR55="x",Verwaltung!BR$4,"")</f>
        <v/>
      </c>
      <c r="BS51" s="31" t="str">
        <f>IF(Verwaltung!BS55="x",Verwaltung!BS$4,"")</f>
        <v/>
      </c>
      <c r="BT51" s="31" t="str">
        <f>IF(Verwaltung!BT55="x",Verwaltung!BT$4,"")</f>
        <v/>
      </c>
      <c r="BU51" s="31" t="str">
        <f>IF(Verwaltung!BU55="x",Verwaltung!BU$4,"")</f>
        <v/>
      </c>
      <c r="BV51" s="31" t="str">
        <f>IF(Verwaltung!BV55="x",Verwaltung!BV$4,"")</f>
        <v/>
      </c>
      <c r="BW51" s="31" t="str">
        <f>IF(Verwaltung!BW55="x",Verwaltung!BW$4,"")</f>
        <v/>
      </c>
      <c r="BX51" s="31" t="str">
        <f>IF(Verwaltung!BX55="x",Verwaltung!BX$4,"")</f>
        <v/>
      </c>
      <c r="BY51" s="31" t="str">
        <f>IF(Verwaltung!BY55="x",Verwaltung!BY$4,"")</f>
        <v/>
      </c>
      <c r="BZ51" s="31" t="str">
        <f>IF(Verwaltung!BZ55="x",Verwaltung!BZ$4,"")</f>
        <v/>
      </c>
      <c r="CA51" s="31" t="str">
        <f>IF(Verwaltung!CA55="x",Verwaltung!CA$4,"")</f>
        <v/>
      </c>
      <c r="CB51" s="31" t="str">
        <f>IF(Verwaltung!CB55="x",Verwaltung!CB$4,"")</f>
        <v/>
      </c>
      <c r="CC51" s="31" t="str">
        <f>IF(Verwaltung!CC55="x",Verwaltung!CC$4,"")</f>
        <v/>
      </c>
      <c r="CD51" s="31" t="str">
        <f>IF(Verwaltung!CD55="x",Verwaltung!CD$4,"")</f>
        <v/>
      </c>
      <c r="CE51" s="31" t="str">
        <f>IF(Verwaltung!CE55="x",Verwaltung!CE$4,"")</f>
        <v/>
      </c>
      <c r="CF51" s="31" t="str">
        <f>IF(Verwaltung!CF55="x",Verwaltung!CF$4,"")</f>
        <v/>
      </c>
      <c r="CG51" s="31" t="str">
        <f>IF(Verwaltung!CG55="x",Verwaltung!CG$4,"")</f>
        <v/>
      </c>
      <c r="CH51" s="31" t="str">
        <f>IF(Verwaltung!CH55="x",Verwaltung!CH$4,"")</f>
        <v/>
      </c>
      <c r="CI51" s="31" t="str">
        <f>IF(Verwaltung!CI55="x",Verwaltung!CI$4,"")</f>
        <v/>
      </c>
      <c r="CJ51" s="31" t="str">
        <f>IF(Verwaltung!CJ55="x",Verwaltung!CJ$4,"")</f>
        <v/>
      </c>
      <c r="CK51" s="31" t="str">
        <f>IF(Verwaltung!CK55="x",Verwaltung!CK$4,"")</f>
        <v/>
      </c>
      <c r="CL51" s="31" t="str">
        <f>IF(Verwaltung!CL55="x",Verwaltung!CL$4,"")</f>
        <v/>
      </c>
      <c r="CM51" s="31" t="str">
        <f>IF(Verwaltung!CM55="x",Verwaltung!CM$4,"")</f>
        <v/>
      </c>
    </row>
    <row r="52" spans="1:91">
      <c r="A52" s="14" t="str">
        <f>IF(Verwaltung!A56="","",Verwaltung!A56)</f>
        <v>Einbruch in Keller</v>
      </c>
      <c r="B52" s="31" t="str">
        <f>IF(Verwaltung!B56="x",Verwaltung!B$4,"")</f>
        <v/>
      </c>
      <c r="C52" s="31" t="str">
        <f>IF(Verwaltung!C56="x",Verwaltung!C$4,"")</f>
        <v/>
      </c>
      <c r="D52" s="31" t="str">
        <f>IF(Verwaltung!D56="x",Verwaltung!D$4,"")</f>
        <v/>
      </c>
      <c r="E52" s="31" t="str">
        <f>IF(Verwaltung!E56="x",Verwaltung!E$4,"")</f>
        <v/>
      </c>
      <c r="F52" s="31" t="str">
        <f>IF(Verwaltung!F56="x",Verwaltung!F$4,"")</f>
        <v/>
      </c>
      <c r="G52" s="31" t="str">
        <f>IF(Verwaltung!G56="x",Verwaltung!G$4,"")</f>
        <v/>
      </c>
      <c r="H52" s="31" t="str">
        <f>IF(Verwaltung!H56="x",Verwaltung!H$4,"")</f>
        <v/>
      </c>
      <c r="I52" s="31" t="str">
        <f>IF(Verwaltung!I56="x",Verwaltung!I$4,"")</f>
        <v/>
      </c>
      <c r="J52" s="31" t="str">
        <f>IF(Verwaltung!J56="x",Verwaltung!J$4,"")</f>
        <v/>
      </c>
      <c r="K52" s="31" t="str">
        <f>IF(Verwaltung!K56="x",Verwaltung!K$4,"")</f>
        <v/>
      </c>
      <c r="L52" s="31" t="str">
        <f>IF(Verwaltung!L56="x",Verwaltung!L$4,"")</f>
        <v/>
      </c>
      <c r="M52" s="31" t="str">
        <f>IF(Verwaltung!M56="x",Verwaltung!M$4,"")</f>
        <v/>
      </c>
      <c r="N52" s="31" t="str">
        <f>IF(Verwaltung!N56="x",Verwaltung!N$4,"")</f>
        <v/>
      </c>
      <c r="O52" s="31" t="str">
        <f>IF(Verwaltung!O56="x",Verwaltung!O$4,"")</f>
        <v/>
      </c>
      <c r="P52" s="31" t="str">
        <f>IF(Verwaltung!P56="x",Verwaltung!P$4,"")</f>
        <v/>
      </c>
      <c r="Q52" s="31" t="str">
        <f>IF(Verwaltung!Q56="x",Verwaltung!Q$4,"")</f>
        <v/>
      </c>
      <c r="R52" s="31" t="str">
        <f>IF(Verwaltung!R56="x",Verwaltung!R$4,"")</f>
        <v/>
      </c>
      <c r="S52" s="31" t="str">
        <f>IF(Verwaltung!S56="x",Verwaltung!S$4,"")</f>
        <v/>
      </c>
      <c r="T52" s="31" t="str">
        <f>IF(Verwaltung!T56="x",Verwaltung!T$4,"")</f>
        <v/>
      </c>
      <c r="U52" s="31" t="str">
        <f>IF(Verwaltung!U56="x",Verwaltung!U$4,"")</f>
        <v/>
      </c>
      <c r="V52" s="31" t="str">
        <f>IF(Verwaltung!V56="x",Verwaltung!V$4,"")</f>
        <v/>
      </c>
      <c r="W52" s="31" t="str">
        <f>IF(Verwaltung!W56="x",Verwaltung!W$4,"")</f>
        <v/>
      </c>
      <c r="X52" s="31" t="str">
        <f>IF(Verwaltung!X56="x",Verwaltung!X$4,"")</f>
        <v/>
      </c>
      <c r="Y52" s="31" t="str">
        <f>IF(Verwaltung!Y56="x",Verwaltung!Y$4,"")</f>
        <v/>
      </c>
      <c r="Z52" s="31" t="str">
        <f>IF(Verwaltung!Z56="x",Verwaltung!Z$4,"")</f>
        <v/>
      </c>
      <c r="AA52" s="31" t="str">
        <f>IF(Verwaltung!AA56="x",Verwaltung!AA$4,"")</f>
        <v/>
      </c>
      <c r="AB52" s="31" t="str">
        <f>IF(Verwaltung!AB56="x",Verwaltung!AB$4,"")</f>
        <v/>
      </c>
      <c r="AC52" s="31" t="str">
        <f>IF(Verwaltung!AC56="x",Verwaltung!AC$4,"")</f>
        <v/>
      </c>
      <c r="AD52" s="31" t="str">
        <f>IF(Verwaltung!AD56="x",Verwaltung!AD$4,"")</f>
        <v/>
      </c>
      <c r="AE52" s="31" t="str">
        <f>IF(Verwaltung!AE56="x",Verwaltung!AE$4,"")</f>
        <v/>
      </c>
      <c r="AF52" s="31" t="str">
        <f>IF(Verwaltung!AF56="x",Verwaltung!AF$4,"")</f>
        <v/>
      </c>
      <c r="AG52" s="31" t="str">
        <f>IF(Verwaltung!AG56="x",Verwaltung!AG$4,"")</f>
        <v/>
      </c>
      <c r="AH52" s="31" t="str">
        <f>IF(Verwaltung!AH56="x",Verwaltung!AH$4,"")</f>
        <v/>
      </c>
      <c r="AI52" s="31" t="str">
        <f>IF(Verwaltung!AI56="x",Verwaltung!AI$4,"")</f>
        <v/>
      </c>
      <c r="AJ52" s="31" t="str">
        <f>IF(Verwaltung!AJ56="x",Verwaltung!AJ$4,"")</f>
        <v/>
      </c>
      <c r="AK52" s="31" t="str">
        <f>IF(Verwaltung!AK56="x",Verwaltung!AK$4,"")</f>
        <v/>
      </c>
      <c r="AL52" s="31" t="str">
        <f>IF(Verwaltung!AL56="x",Verwaltung!AL$4,"")</f>
        <v/>
      </c>
      <c r="AM52" s="31" t="str">
        <f>IF(Verwaltung!AM56="x",Verwaltung!AM$4,"")</f>
        <v/>
      </c>
      <c r="AN52" s="31" t="str">
        <f>IF(Verwaltung!AN56="x",Verwaltung!AN$4,"")</f>
        <v/>
      </c>
      <c r="AO52" s="31" t="str">
        <f>IF(Verwaltung!AO56="x",Verwaltung!AO$4,"")</f>
        <v/>
      </c>
      <c r="AP52" s="31" t="str">
        <f>IF(Verwaltung!AP56="x",Verwaltung!AP$4,"")</f>
        <v/>
      </c>
      <c r="AQ52" s="31" t="str">
        <f>IF(Verwaltung!AQ56="x",Verwaltung!AQ$4,"")</f>
        <v/>
      </c>
      <c r="AR52" s="31" t="str">
        <f>IF(Verwaltung!AR56="x",Verwaltung!AR$4,"")</f>
        <v>aao_612371</v>
      </c>
      <c r="AS52" s="31" t="str">
        <f>IF(Verwaltung!AS56="x",Verwaltung!AS$4,"")</f>
        <v/>
      </c>
      <c r="AT52" s="31" t="str">
        <f>IF(Verwaltung!AT56="x",Verwaltung!AT$4,"")</f>
        <v/>
      </c>
      <c r="AU52" s="31" t="str">
        <f>IF(Verwaltung!AU56="x",Verwaltung!AU$4,"")</f>
        <v/>
      </c>
      <c r="AV52" s="31" t="str">
        <f>IF(Verwaltung!AV56="x",Verwaltung!AV$4,"")</f>
        <v/>
      </c>
      <c r="AW52" s="31" t="str">
        <f>IF(Verwaltung!AW56="x",Verwaltung!AW$4,"")</f>
        <v/>
      </c>
      <c r="AX52" s="31" t="str">
        <f>IF(Verwaltung!AX56="x",Verwaltung!AX$4,"")</f>
        <v/>
      </c>
      <c r="AY52" s="31" t="str">
        <f>IF(Verwaltung!AY56="x",Verwaltung!AY$4,"")</f>
        <v/>
      </c>
      <c r="AZ52" s="31" t="str">
        <f>IF(Verwaltung!AZ56="x",Verwaltung!AZ$4,"")</f>
        <v/>
      </c>
      <c r="BA52" s="31" t="str">
        <f>IF(Verwaltung!BA56="x",Verwaltung!BA$4,"")</f>
        <v/>
      </c>
      <c r="BB52" s="31" t="str">
        <f>IF(Verwaltung!BB56="x",Verwaltung!BB$4,"")</f>
        <v/>
      </c>
      <c r="BC52" s="31" t="str">
        <f>IF(Verwaltung!BC56="x",Verwaltung!BC$4,"")</f>
        <v/>
      </c>
      <c r="BD52" s="31" t="str">
        <f>IF(Verwaltung!BD56="x",Verwaltung!BD$4,"")</f>
        <v/>
      </c>
      <c r="BE52" s="31" t="str">
        <f>IF(Verwaltung!BE56="x",Verwaltung!BE$4,"")</f>
        <v/>
      </c>
      <c r="BF52" s="31" t="str">
        <f>IF(Verwaltung!BF56="x",Verwaltung!BF$4,"")</f>
        <v/>
      </c>
      <c r="BG52" s="31" t="str">
        <f>IF(Verwaltung!BG56="x",Verwaltung!BG$4,"")</f>
        <v/>
      </c>
      <c r="BH52" s="31" t="str">
        <f>IF(Verwaltung!BH56="x",Verwaltung!BH$4,"")</f>
        <v/>
      </c>
      <c r="BI52" s="31" t="str">
        <f>IF(Verwaltung!BI56="x",Verwaltung!BI$4,"")</f>
        <v/>
      </c>
      <c r="BJ52" s="31" t="str">
        <f>IF(Verwaltung!BJ56="x",Verwaltung!BJ$4,"")</f>
        <v/>
      </c>
      <c r="BK52" s="31" t="str">
        <f>IF(Verwaltung!BK56="x",Verwaltung!BK$4,"")</f>
        <v/>
      </c>
      <c r="BL52" s="31" t="str">
        <f>IF(Verwaltung!BL56="x",Verwaltung!BL$4,"")</f>
        <v/>
      </c>
      <c r="BM52" s="31" t="str">
        <f>IF(Verwaltung!BM56="x",Verwaltung!BM$4,"")</f>
        <v/>
      </c>
      <c r="BN52" s="31" t="str">
        <f>IF(Verwaltung!BN56="x",Verwaltung!BN$4,"")</f>
        <v/>
      </c>
      <c r="BO52" s="31" t="str">
        <f>IF(Verwaltung!BO56="x",Verwaltung!BO$4,"")</f>
        <v/>
      </c>
      <c r="BP52" s="31" t="str">
        <f>IF(Verwaltung!BP56="x",Verwaltung!BP$4,"")</f>
        <v/>
      </c>
      <c r="BQ52" s="31" t="str">
        <f>IF(Verwaltung!BQ56="x",Verwaltung!BQ$4,"")</f>
        <v/>
      </c>
      <c r="BR52" s="31" t="str">
        <f>IF(Verwaltung!BR56="x",Verwaltung!BR$4,"")</f>
        <v/>
      </c>
      <c r="BS52" s="31" t="str">
        <f>IF(Verwaltung!BS56="x",Verwaltung!BS$4,"")</f>
        <v/>
      </c>
      <c r="BT52" s="31" t="str">
        <f>IF(Verwaltung!BT56="x",Verwaltung!BT$4,"")</f>
        <v/>
      </c>
      <c r="BU52" s="31" t="str">
        <f>IF(Verwaltung!BU56="x",Verwaltung!BU$4,"")</f>
        <v/>
      </c>
      <c r="BV52" s="31" t="str">
        <f>IF(Verwaltung!BV56="x",Verwaltung!BV$4,"")</f>
        <v/>
      </c>
      <c r="BW52" s="31" t="str">
        <f>IF(Verwaltung!BW56="x",Verwaltung!BW$4,"")</f>
        <v/>
      </c>
      <c r="BX52" s="31" t="str">
        <f>IF(Verwaltung!BX56="x",Verwaltung!BX$4,"")</f>
        <v/>
      </c>
      <c r="BY52" s="31" t="str">
        <f>IF(Verwaltung!BY56="x",Verwaltung!BY$4,"")</f>
        <v/>
      </c>
      <c r="BZ52" s="31" t="str">
        <f>IF(Verwaltung!BZ56="x",Verwaltung!BZ$4,"")</f>
        <v/>
      </c>
      <c r="CA52" s="31" t="str">
        <f>IF(Verwaltung!CA56="x",Verwaltung!CA$4,"")</f>
        <v/>
      </c>
      <c r="CB52" s="31" t="str">
        <f>IF(Verwaltung!CB56="x",Verwaltung!CB$4,"")</f>
        <v/>
      </c>
      <c r="CC52" s="31" t="str">
        <f>IF(Verwaltung!CC56="x",Verwaltung!CC$4,"")</f>
        <v/>
      </c>
      <c r="CD52" s="31" t="str">
        <f>IF(Verwaltung!CD56="x",Verwaltung!CD$4,"")</f>
        <v/>
      </c>
      <c r="CE52" s="31" t="str">
        <f>IF(Verwaltung!CE56="x",Verwaltung!CE$4,"")</f>
        <v/>
      </c>
      <c r="CF52" s="31" t="str">
        <f>IF(Verwaltung!CF56="x",Verwaltung!CF$4,"")</f>
        <v/>
      </c>
      <c r="CG52" s="31" t="str">
        <f>IF(Verwaltung!CG56="x",Verwaltung!CG$4,"")</f>
        <v/>
      </c>
      <c r="CH52" s="31" t="str">
        <f>IF(Verwaltung!CH56="x",Verwaltung!CH$4,"")</f>
        <v/>
      </c>
      <c r="CI52" s="31" t="str">
        <f>IF(Verwaltung!CI56="x",Verwaltung!CI$4,"")</f>
        <v/>
      </c>
      <c r="CJ52" s="31" t="str">
        <f>IF(Verwaltung!CJ56="x",Verwaltung!CJ$4,"")</f>
        <v/>
      </c>
      <c r="CK52" s="31" t="str">
        <f>IF(Verwaltung!CK56="x",Verwaltung!CK$4,"")</f>
        <v/>
      </c>
      <c r="CL52" s="31" t="str">
        <f>IF(Verwaltung!CL56="x",Verwaltung!CL$4,"")</f>
        <v/>
      </c>
      <c r="CM52" s="31" t="str">
        <f>IF(Verwaltung!CM56="x",Verwaltung!CM$4,"")</f>
        <v/>
      </c>
    </row>
    <row r="53" spans="1:91">
      <c r="A53" s="14" t="str">
        <f>IF(Verwaltung!A57="","",Verwaltung!A57)</f>
        <v>Einbruch in Wohnung</v>
      </c>
      <c r="B53" s="31" t="str">
        <f>IF(Verwaltung!B57="x",Verwaltung!B$4,"")</f>
        <v/>
      </c>
      <c r="C53" s="31" t="str">
        <f>IF(Verwaltung!C57="x",Verwaltung!C$4,"")</f>
        <v/>
      </c>
      <c r="D53" s="31" t="str">
        <f>IF(Verwaltung!D57="x",Verwaltung!D$4,"")</f>
        <v/>
      </c>
      <c r="E53" s="31" t="str">
        <f>IF(Verwaltung!E57="x",Verwaltung!E$4,"")</f>
        <v/>
      </c>
      <c r="F53" s="31" t="str">
        <f>IF(Verwaltung!F57="x",Verwaltung!F$4,"")</f>
        <v/>
      </c>
      <c r="G53" s="31" t="str">
        <f>IF(Verwaltung!G57="x",Verwaltung!G$4,"")</f>
        <v/>
      </c>
      <c r="H53" s="31" t="str">
        <f>IF(Verwaltung!H57="x",Verwaltung!H$4,"")</f>
        <v/>
      </c>
      <c r="I53" s="31" t="str">
        <f>IF(Verwaltung!I57="x",Verwaltung!I$4,"")</f>
        <v/>
      </c>
      <c r="J53" s="31" t="str">
        <f>IF(Verwaltung!J57="x",Verwaltung!J$4,"")</f>
        <v/>
      </c>
      <c r="K53" s="31" t="str">
        <f>IF(Verwaltung!K57="x",Verwaltung!K$4,"")</f>
        <v/>
      </c>
      <c r="L53" s="31" t="str">
        <f>IF(Verwaltung!L57="x",Verwaltung!L$4,"")</f>
        <v/>
      </c>
      <c r="M53" s="31" t="str">
        <f>IF(Verwaltung!M57="x",Verwaltung!M$4,"")</f>
        <v/>
      </c>
      <c r="N53" s="31" t="str">
        <f>IF(Verwaltung!N57="x",Verwaltung!N$4,"")</f>
        <v/>
      </c>
      <c r="O53" s="31" t="str">
        <f>IF(Verwaltung!O57="x",Verwaltung!O$4,"")</f>
        <v/>
      </c>
      <c r="P53" s="31" t="str">
        <f>IF(Verwaltung!P57="x",Verwaltung!P$4,"")</f>
        <v/>
      </c>
      <c r="Q53" s="31" t="str">
        <f>IF(Verwaltung!Q57="x",Verwaltung!Q$4,"")</f>
        <v/>
      </c>
      <c r="R53" s="31" t="str">
        <f>IF(Verwaltung!R57="x",Verwaltung!R$4,"")</f>
        <v/>
      </c>
      <c r="S53" s="31" t="str">
        <f>IF(Verwaltung!S57="x",Verwaltung!S$4,"")</f>
        <v/>
      </c>
      <c r="T53" s="31" t="str">
        <f>IF(Verwaltung!T57="x",Verwaltung!T$4,"")</f>
        <v/>
      </c>
      <c r="U53" s="31" t="str">
        <f>IF(Verwaltung!U57="x",Verwaltung!U$4,"")</f>
        <v/>
      </c>
      <c r="V53" s="31" t="str">
        <f>IF(Verwaltung!V57="x",Verwaltung!V$4,"")</f>
        <v/>
      </c>
      <c r="W53" s="31" t="str">
        <f>IF(Verwaltung!W57="x",Verwaltung!W$4,"")</f>
        <v/>
      </c>
      <c r="X53" s="31" t="str">
        <f>IF(Verwaltung!X57="x",Verwaltung!X$4,"")</f>
        <v/>
      </c>
      <c r="Y53" s="31" t="str">
        <f>IF(Verwaltung!Y57="x",Verwaltung!Y$4,"")</f>
        <v/>
      </c>
      <c r="Z53" s="31" t="str">
        <f>IF(Verwaltung!Z57="x",Verwaltung!Z$4,"")</f>
        <v/>
      </c>
      <c r="AA53" s="31" t="str">
        <f>IF(Verwaltung!AA57="x",Verwaltung!AA$4,"")</f>
        <v/>
      </c>
      <c r="AB53" s="31" t="str">
        <f>IF(Verwaltung!AB57="x",Verwaltung!AB$4,"")</f>
        <v/>
      </c>
      <c r="AC53" s="31" t="str">
        <f>IF(Verwaltung!AC57="x",Verwaltung!AC$4,"")</f>
        <v/>
      </c>
      <c r="AD53" s="31" t="str">
        <f>IF(Verwaltung!AD57="x",Verwaltung!AD$4,"")</f>
        <v/>
      </c>
      <c r="AE53" s="31" t="str">
        <f>IF(Verwaltung!AE57="x",Verwaltung!AE$4,"")</f>
        <v/>
      </c>
      <c r="AF53" s="31" t="str">
        <f>IF(Verwaltung!AF57="x",Verwaltung!AF$4,"")</f>
        <v/>
      </c>
      <c r="AG53" s="31" t="str">
        <f>IF(Verwaltung!AG57="x",Verwaltung!AG$4,"")</f>
        <v/>
      </c>
      <c r="AH53" s="31" t="str">
        <f>IF(Verwaltung!AH57="x",Verwaltung!AH$4,"")</f>
        <v/>
      </c>
      <c r="AI53" s="31" t="str">
        <f>IF(Verwaltung!AI57="x",Verwaltung!AI$4,"")</f>
        <v/>
      </c>
      <c r="AJ53" s="31" t="str">
        <f>IF(Verwaltung!AJ57="x",Verwaltung!AJ$4,"")</f>
        <v/>
      </c>
      <c r="AK53" s="31" t="str">
        <f>IF(Verwaltung!AK57="x",Verwaltung!AK$4,"")</f>
        <v/>
      </c>
      <c r="AL53" s="31" t="str">
        <f>IF(Verwaltung!AL57="x",Verwaltung!AL$4,"")</f>
        <v/>
      </c>
      <c r="AM53" s="31" t="str">
        <f>IF(Verwaltung!AM57="x",Verwaltung!AM$4,"")</f>
        <v/>
      </c>
      <c r="AN53" s="31" t="str">
        <f>IF(Verwaltung!AN57="x",Verwaltung!AN$4,"")</f>
        <v/>
      </c>
      <c r="AO53" s="31" t="str">
        <f>IF(Verwaltung!AO57="x",Verwaltung!AO$4,"")</f>
        <v/>
      </c>
      <c r="AP53" s="31" t="str">
        <f>IF(Verwaltung!AP57="x",Verwaltung!AP$4,"")</f>
        <v/>
      </c>
      <c r="AQ53" s="31" t="str">
        <f>IF(Verwaltung!AQ57="x",Verwaltung!AQ$4,"")</f>
        <v/>
      </c>
      <c r="AR53" s="31" t="str">
        <f>IF(Verwaltung!AR57="x",Verwaltung!AR$4,"")</f>
        <v>aao_612371</v>
      </c>
      <c r="AS53" s="31" t="str">
        <f>IF(Verwaltung!AS57="x",Verwaltung!AS$4,"")</f>
        <v/>
      </c>
      <c r="AT53" s="31" t="str">
        <f>IF(Verwaltung!AT57="x",Verwaltung!AT$4,"")</f>
        <v/>
      </c>
      <c r="AU53" s="31" t="str">
        <f>IF(Verwaltung!AU57="x",Verwaltung!AU$4,"")</f>
        <v/>
      </c>
      <c r="AV53" s="31" t="str">
        <f>IF(Verwaltung!AV57="x",Verwaltung!AV$4,"")</f>
        <v/>
      </c>
      <c r="AW53" s="31" t="str">
        <f>IF(Verwaltung!AW57="x",Verwaltung!AW$4,"")</f>
        <v/>
      </c>
      <c r="AX53" s="31" t="str">
        <f>IF(Verwaltung!AX57="x",Verwaltung!AX$4,"")</f>
        <v/>
      </c>
      <c r="AY53" s="31" t="str">
        <f>IF(Verwaltung!AY57="x",Verwaltung!AY$4,"")</f>
        <v/>
      </c>
      <c r="AZ53" s="31" t="str">
        <f>IF(Verwaltung!AZ57="x",Verwaltung!AZ$4,"")</f>
        <v/>
      </c>
      <c r="BA53" s="31" t="str">
        <f>IF(Verwaltung!BA57="x",Verwaltung!BA$4,"")</f>
        <v/>
      </c>
      <c r="BB53" s="31" t="str">
        <f>IF(Verwaltung!BB57="x",Verwaltung!BB$4,"")</f>
        <v/>
      </c>
      <c r="BC53" s="31" t="str">
        <f>IF(Verwaltung!BC57="x",Verwaltung!BC$4,"")</f>
        <v/>
      </c>
      <c r="BD53" s="31" t="str">
        <f>IF(Verwaltung!BD57="x",Verwaltung!BD$4,"")</f>
        <v/>
      </c>
      <c r="BE53" s="31" t="str">
        <f>IF(Verwaltung!BE57="x",Verwaltung!BE$4,"")</f>
        <v/>
      </c>
      <c r="BF53" s="31" t="str">
        <f>IF(Verwaltung!BF57="x",Verwaltung!BF$4,"")</f>
        <v/>
      </c>
      <c r="BG53" s="31" t="str">
        <f>IF(Verwaltung!BG57="x",Verwaltung!BG$4,"")</f>
        <v/>
      </c>
      <c r="BH53" s="31" t="str">
        <f>IF(Verwaltung!BH57="x",Verwaltung!BH$4,"")</f>
        <v/>
      </c>
      <c r="BI53" s="31" t="str">
        <f>IF(Verwaltung!BI57="x",Verwaltung!BI$4,"")</f>
        <v/>
      </c>
      <c r="BJ53" s="31" t="str">
        <f>IF(Verwaltung!BJ57="x",Verwaltung!BJ$4,"")</f>
        <v/>
      </c>
      <c r="BK53" s="31" t="str">
        <f>IF(Verwaltung!BK57="x",Verwaltung!BK$4,"")</f>
        <v/>
      </c>
      <c r="BL53" s="31" t="str">
        <f>IF(Verwaltung!BL57="x",Verwaltung!BL$4,"")</f>
        <v/>
      </c>
      <c r="BM53" s="31" t="str">
        <f>IF(Verwaltung!BM57="x",Verwaltung!BM$4,"")</f>
        <v/>
      </c>
      <c r="BN53" s="31" t="str">
        <f>IF(Verwaltung!BN57="x",Verwaltung!BN$4,"")</f>
        <v/>
      </c>
      <c r="BO53" s="31" t="str">
        <f>IF(Verwaltung!BO57="x",Verwaltung!BO$4,"")</f>
        <v/>
      </c>
      <c r="BP53" s="31" t="str">
        <f>IF(Verwaltung!BP57="x",Verwaltung!BP$4,"")</f>
        <v/>
      </c>
      <c r="BQ53" s="31" t="str">
        <f>IF(Verwaltung!BQ57="x",Verwaltung!BQ$4,"")</f>
        <v/>
      </c>
      <c r="BR53" s="31" t="str">
        <f>IF(Verwaltung!BR57="x",Verwaltung!BR$4,"")</f>
        <v/>
      </c>
      <c r="BS53" s="31" t="str">
        <f>IF(Verwaltung!BS57="x",Verwaltung!BS$4,"")</f>
        <v/>
      </c>
      <c r="BT53" s="31" t="str">
        <f>IF(Verwaltung!BT57="x",Verwaltung!BT$4,"")</f>
        <v/>
      </c>
      <c r="BU53" s="31" t="str">
        <f>IF(Verwaltung!BU57="x",Verwaltung!BU$4,"")</f>
        <v/>
      </c>
      <c r="BV53" s="31" t="str">
        <f>IF(Verwaltung!BV57="x",Verwaltung!BV$4,"")</f>
        <v/>
      </c>
      <c r="BW53" s="31" t="str">
        <f>IF(Verwaltung!BW57="x",Verwaltung!BW$4,"")</f>
        <v/>
      </c>
      <c r="BX53" s="31" t="str">
        <f>IF(Verwaltung!BX57="x",Verwaltung!BX$4,"")</f>
        <v/>
      </c>
      <c r="BY53" s="31" t="str">
        <f>IF(Verwaltung!BY57="x",Verwaltung!BY$4,"")</f>
        <v/>
      </c>
      <c r="BZ53" s="31" t="str">
        <f>IF(Verwaltung!BZ57="x",Verwaltung!BZ$4,"")</f>
        <v/>
      </c>
      <c r="CA53" s="31" t="str">
        <f>IF(Verwaltung!CA57="x",Verwaltung!CA$4,"")</f>
        <v/>
      </c>
      <c r="CB53" s="31" t="str">
        <f>IF(Verwaltung!CB57="x",Verwaltung!CB$4,"")</f>
        <v/>
      </c>
      <c r="CC53" s="31" t="str">
        <f>IF(Verwaltung!CC57="x",Verwaltung!CC$4,"")</f>
        <v/>
      </c>
      <c r="CD53" s="31" t="str">
        <f>IF(Verwaltung!CD57="x",Verwaltung!CD$4,"")</f>
        <v/>
      </c>
      <c r="CE53" s="31" t="str">
        <f>IF(Verwaltung!CE57="x",Verwaltung!CE$4,"")</f>
        <v/>
      </c>
      <c r="CF53" s="31" t="str">
        <f>IF(Verwaltung!CF57="x",Verwaltung!CF$4,"")</f>
        <v/>
      </c>
      <c r="CG53" s="31" t="str">
        <f>IF(Verwaltung!CG57="x",Verwaltung!CG$4,"")</f>
        <v/>
      </c>
      <c r="CH53" s="31" t="str">
        <f>IF(Verwaltung!CH57="x",Verwaltung!CH$4,"")</f>
        <v/>
      </c>
      <c r="CI53" s="31" t="str">
        <f>IF(Verwaltung!CI57="x",Verwaltung!CI$4,"")</f>
        <v/>
      </c>
      <c r="CJ53" s="31" t="str">
        <f>IF(Verwaltung!CJ57="x",Verwaltung!CJ$4,"")</f>
        <v/>
      </c>
      <c r="CK53" s="31" t="str">
        <f>IF(Verwaltung!CK57="x",Verwaltung!CK$4,"")</f>
        <v/>
      </c>
      <c r="CL53" s="31" t="str">
        <f>IF(Verwaltung!CL57="x",Verwaltung!CL$4,"")</f>
        <v/>
      </c>
      <c r="CM53" s="31" t="str">
        <f>IF(Verwaltung!CM57="x",Verwaltung!CM$4,"")</f>
        <v/>
      </c>
    </row>
    <row r="54" spans="1:91">
      <c r="A54" s="14" t="str">
        <f>IF(Verwaltung!A58="","",Verwaltung!A58)</f>
        <v>Eingestürztes Wohnhaus</v>
      </c>
      <c r="B54" s="31" t="str">
        <f>IF(Verwaltung!B58="x",Verwaltung!B$4,"")</f>
        <v/>
      </c>
      <c r="C54" s="31" t="str">
        <f>IF(Verwaltung!C58="x",Verwaltung!C$4,"")</f>
        <v>aao_609581</v>
      </c>
      <c r="D54" s="31" t="str">
        <f>IF(Verwaltung!D58="x",Verwaltung!D$4,"")</f>
        <v/>
      </c>
      <c r="E54" s="31" t="str">
        <f>IF(Verwaltung!E58="x",Verwaltung!E$4,"")</f>
        <v/>
      </c>
      <c r="F54" s="31" t="str">
        <f>IF(Verwaltung!F58="x",Verwaltung!F$4,"")</f>
        <v/>
      </c>
      <c r="G54" s="31" t="str">
        <f>IF(Verwaltung!G58="x",Verwaltung!G$4,"")</f>
        <v/>
      </c>
      <c r="H54" s="31" t="str">
        <f>IF(Verwaltung!H58="x",Verwaltung!H$4,"")</f>
        <v>aao_612002</v>
      </c>
      <c r="I54" s="31" t="str">
        <f>IF(Verwaltung!I58="x",Verwaltung!I$4,"")</f>
        <v/>
      </c>
      <c r="J54" s="31" t="str">
        <f>IF(Verwaltung!J58="x",Verwaltung!J$4,"")</f>
        <v/>
      </c>
      <c r="K54" s="31" t="str">
        <f>IF(Verwaltung!K58="x",Verwaltung!K$4,"")</f>
        <v/>
      </c>
      <c r="L54" s="31" t="str">
        <f>IF(Verwaltung!L58="x",Verwaltung!L$4,"")</f>
        <v/>
      </c>
      <c r="M54" s="31" t="str">
        <f>IF(Verwaltung!M58="x",Verwaltung!M$4,"")</f>
        <v/>
      </c>
      <c r="N54" s="31" t="str">
        <f>IF(Verwaltung!N58="x",Verwaltung!N$4,"")</f>
        <v>aao_612014</v>
      </c>
      <c r="O54" s="31" t="str">
        <f>IF(Verwaltung!O58="x",Verwaltung!O$4,"")</f>
        <v/>
      </c>
      <c r="P54" s="31" t="str">
        <f>IF(Verwaltung!P58="x",Verwaltung!P$4,"")</f>
        <v/>
      </c>
      <c r="Q54" s="31" t="str">
        <f>IF(Verwaltung!Q58="x",Verwaltung!Q$4,"")</f>
        <v/>
      </c>
      <c r="R54" s="31" t="str">
        <f>IF(Verwaltung!R58="x",Verwaltung!R$4,"")</f>
        <v/>
      </c>
      <c r="S54" s="31" t="str">
        <f>IF(Verwaltung!S58="x",Verwaltung!S$4,"")</f>
        <v/>
      </c>
      <c r="T54" s="31" t="str">
        <f>IF(Verwaltung!T58="x",Verwaltung!T$4,"")</f>
        <v>aao_612040</v>
      </c>
      <c r="U54" s="31" t="str">
        <f>IF(Verwaltung!U58="x",Verwaltung!U$4,"")</f>
        <v/>
      </c>
      <c r="V54" s="31" t="str">
        <f>IF(Verwaltung!V58="x",Verwaltung!V$4,"")</f>
        <v/>
      </c>
      <c r="W54" s="31" t="str">
        <f>IF(Verwaltung!W58="x",Verwaltung!W$4,"")</f>
        <v/>
      </c>
      <c r="X54" s="31" t="str">
        <f>IF(Verwaltung!X58="x",Verwaltung!X$4,"")</f>
        <v/>
      </c>
      <c r="Y54" s="31" t="str">
        <f>IF(Verwaltung!Y58="x",Verwaltung!Y$4,"")</f>
        <v/>
      </c>
      <c r="Z54" s="31" t="str">
        <f>IF(Verwaltung!Z58="x",Verwaltung!Z$4,"")</f>
        <v/>
      </c>
      <c r="AA54" s="31" t="str">
        <f>IF(Verwaltung!AA58="x",Verwaltung!AA$4,"")</f>
        <v/>
      </c>
      <c r="AB54" s="31" t="str">
        <f>IF(Verwaltung!AB58="x",Verwaltung!AB$4,"")</f>
        <v/>
      </c>
      <c r="AC54" s="31" t="str">
        <f>IF(Verwaltung!AC58="x",Verwaltung!AC$4,"")</f>
        <v/>
      </c>
      <c r="AD54" s="31" t="str">
        <f>IF(Verwaltung!AD58="x",Verwaltung!AD$4,"")</f>
        <v/>
      </c>
      <c r="AE54" s="31" t="str">
        <f>IF(Verwaltung!AE58="x",Verwaltung!AE$4,"")</f>
        <v/>
      </c>
      <c r="AF54" s="31" t="str">
        <f>IF(Verwaltung!AF58="x",Verwaltung!AF$4,"")</f>
        <v/>
      </c>
      <c r="AG54" s="31" t="str">
        <f>IF(Verwaltung!AG58="x",Verwaltung!AG$4,"")</f>
        <v/>
      </c>
      <c r="AH54" s="31" t="str">
        <f>IF(Verwaltung!AH58="x",Verwaltung!AH$4,"")</f>
        <v/>
      </c>
      <c r="AI54" s="31" t="str">
        <f>IF(Verwaltung!AI58="x",Verwaltung!AI$4,"")</f>
        <v/>
      </c>
      <c r="AJ54" s="31" t="str">
        <f>IF(Verwaltung!AJ58="x",Verwaltung!AJ$4,"")</f>
        <v/>
      </c>
      <c r="AK54" s="31" t="str">
        <f>IF(Verwaltung!AK58="x",Verwaltung!AK$4,"")</f>
        <v/>
      </c>
      <c r="AL54" s="31" t="str">
        <f>IF(Verwaltung!AL58="x",Verwaltung!AL$4,"")</f>
        <v/>
      </c>
      <c r="AM54" s="31" t="str">
        <f>IF(Verwaltung!AM58="x",Verwaltung!AM$4,"")</f>
        <v/>
      </c>
      <c r="AN54" s="31" t="str">
        <f>IF(Verwaltung!AN58="x",Verwaltung!AN$4,"")</f>
        <v/>
      </c>
      <c r="AO54" s="31" t="str">
        <f>IF(Verwaltung!AO58="x",Verwaltung!AO$4,"")</f>
        <v/>
      </c>
      <c r="AP54" s="31" t="str">
        <f>IF(Verwaltung!AP58="x",Verwaltung!AP$4,"")</f>
        <v/>
      </c>
      <c r="AQ54" s="31" t="str">
        <f>IF(Verwaltung!AQ58="x",Verwaltung!AQ$4,"")</f>
        <v/>
      </c>
      <c r="AR54" s="31" t="str">
        <f>IF(Verwaltung!AR58="x",Verwaltung!AR$4,"")</f>
        <v/>
      </c>
      <c r="AS54" s="31" t="str">
        <f>IF(Verwaltung!AS58="x",Verwaltung!AS$4,"")</f>
        <v>aao_612372</v>
      </c>
      <c r="AT54" s="31" t="str">
        <f>IF(Verwaltung!AT58="x",Verwaltung!AT$4,"")</f>
        <v/>
      </c>
      <c r="AU54" s="31" t="str">
        <f>IF(Verwaltung!AU58="x",Verwaltung!AU$4,"")</f>
        <v/>
      </c>
      <c r="AV54" s="31" t="str">
        <f>IF(Verwaltung!AV58="x",Verwaltung!AV$4,"")</f>
        <v/>
      </c>
      <c r="AW54" s="31" t="str">
        <f>IF(Verwaltung!AW58="x",Verwaltung!AW$4,"")</f>
        <v/>
      </c>
      <c r="AX54" s="31" t="str">
        <f>IF(Verwaltung!AX58="x",Verwaltung!AX$4,"")</f>
        <v/>
      </c>
      <c r="AY54" s="31" t="str">
        <f>IF(Verwaltung!AY58="x",Verwaltung!AY$4,"")</f>
        <v/>
      </c>
      <c r="AZ54" s="31" t="str">
        <f>IF(Verwaltung!AZ58="x",Verwaltung!AZ$4,"")</f>
        <v/>
      </c>
      <c r="BA54" s="31" t="str">
        <f>IF(Verwaltung!BA58="x",Verwaltung!BA$4,"")</f>
        <v/>
      </c>
      <c r="BB54" s="31" t="str">
        <f>IF(Verwaltung!BB58="x",Verwaltung!BB$4,"")</f>
        <v/>
      </c>
      <c r="BC54" s="31" t="str">
        <f>IF(Verwaltung!BC58="x",Verwaltung!BC$4,"")</f>
        <v/>
      </c>
      <c r="BD54" s="31" t="str">
        <f>IF(Verwaltung!BD58="x",Verwaltung!BD$4,"")</f>
        <v/>
      </c>
      <c r="BE54" s="31" t="str">
        <f>IF(Verwaltung!BE58="x",Verwaltung!BE$4,"")</f>
        <v/>
      </c>
      <c r="BF54" s="31" t="str">
        <f>IF(Verwaltung!BF58="x",Verwaltung!BF$4,"")</f>
        <v/>
      </c>
      <c r="BG54" s="31" t="str">
        <f>IF(Verwaltung!BG58="x",Verwaltung!BG$4,"")</f>
        <v/>
      </c>
      <c r="BH54" s="31" t="str">
        <f>IF(Verwaltung!BH58="x",Verwaltung!BH$4,"")</f>
        <v/>
      </c>
      <c r="BI54" s="31" t="str">
        <f>IF(Verwaltung!BI58="x",Verwaltung!BI$4,"")</f>
        <v/>
      </c>
      <c r="BJ54" s="31" t="str">
        <f>IF(Verwaltung!BJ58="x",Verwaltung!BJ$4,"")</f>
        <v/>
      </c>
      <c r="BK54" s="31" t="str">
        <f>IF(Verwaltung!BK58="x",Verwaltung!BK$4,"")</f>
        <v>aao_613073</v>
      </c>
      <c r="BL54" s="31" t="str">
        <f>IF(Verwaltung!BL58="x",Verwaltung!BL$4,"")</f>
        <v/>
      </c>
      <c r="BM54" s="31" t="str">
        <f>IF(Verwaltung!BM58="x",Verwaltung!BM$4,"")</f>
        <v>aao_613075</v>
      </c>
      <c r="BN54" s="31" t="str">
        <f>IF(Verwaltung!BN58="x",Verwaltung!BN$4,"")</f>
        <v/>
      </c>
      <c r="BO54" s="31" t="str">
        <f>IF(Verwaltung!BO58="x",Verwaltung!BO$4,"")</f>
        <v/>
      </c>
      <c r="BP54" s="31" t="str">
        <f>IF(Verwaltung!BP58="x",Verwaltung!BP$4,"")</f>
        <v/>
      </c>
      <c r="BQ54" s="31" t="str">
        <f>IF(Verwaltung!BQ58="x",Verwaltung!BQ$4,"")</f>
        <v/>
      </c>
      <c r="BR54" s="31" t="str">
        <f>IF(Verwaltung!BR58="x",Verwaltung!BR$4,"")</f>
        <v/>
      </c>
      <c r="BS54" s="31" t="str">
        <f>IF(Verwaltung!BS58="x",Verwaltung!BS$4,"")</f>
        <v/>
      </c>
      <c r="BT54" s="31" t="str">
        <f>IF(Verwaltung!BT58="x",Verwaltung!BT$4,"")</f>
        <v/>
      </c>
      <c r="BU54" s="31" t="str">
        <f>IF(Verwaltung!BU58="x",Verwaltung!BU$4,"")</f>
        <v/>
      </c>
      <c r="BV54" s="31" t="str">
        <f>IF(Verwaltung!BV58="x",Verwaltung!BV$4,"")</f>
        <v/>
      </c>
      <c r="BW54" s="31" t="str">
        <f>IF(Verwaltung!BW58="x",Verwaltung!BW$4,"")</f>
        <v/>
      </c>
      <c r="BX54" s="31" t="str">
        <f>IF(Verwaltung!BX58="x",Verwaltung!BX$4,"")</f>
        <v/>
      </c>
      <c r="BY54" s="31" t="str">
        <f>IF(Verwaltung!BY58="x",Verwaltung!BY$4,"")</f>
        <v/>
      </c>
      <c r="BZ54" s="31" t="str">
        <f>IF(Verwaltung!BZ58="x",Verwaltung!BZ$4,"")</f>
        <v/>
      </c>
      <c r="CA54" s="31" t="str">
        <f>IF(Verwaltung!CA58="x",Verwaltung!CA$4,"")</f>
        <v/>
      </c>
      <c r="CB54" s="31" t="str">
        <f>IF(Verwaltung!CB58="x",Verwaltung!CB$4,"")</f>
        <v/>
      </c>
      <c r="CC54" s="31" t="str">
        <f>IF(Verwaltung!CC58="x",Verwaltung!CC$4,"")</f>
        <v>aao_613214</v>
      </c>
      <c r="CD54" s="31" t="str">
        <f>IF(Verwaltung!CD58="x",Verwaltung!CD$4,"")</f>
        <v>aao_613215</v>
      </c>
      <c r="CE54" s="31" t="str">
        <f>IF(Verwaltung!CE58="x",Verwaltung!CE$4,"")</f>
        <v/>
      </c>
      <c r="CF54" s="31" t="str">
        <f>IF(Verwaltung!CF58="x",Verwaltung!CF$4,"")</f>
        <v>aao_613218</v>
      </c>
      <c r="CG54" s="31" t="str">
        <f>IF(Verwaltung!CG58="x",Verwaltung!CG$4,"")</f>
        <v>aao_613219</v>
      </c>
      <c r="CH54" s="31" t="str">
        <f>IF(Verwaltung!CH58="x",Verwaltung!CH$4,"")</f>
        <v/>
      </c>
      <c r="CI54" s="31" t="str">
        <f>IF(Verwaltung!CI58="x",Verwaltung!CI$4,"")</f>
        <v>aao_684756</v>
      </c>
      <c r="CJ54" s="31" t="str">
        <f>IF(Verwaltung!CJ58="x",Verwaltung!CJ$4,"")</f>
        <v/>
      </c>
      <c r="CK54" s="31" t="str">
        <f>IF(Verwaltung!CK58="x",Verwaltung!CK$4,"")</f>
        <v/>
      </c>
      <c r="CL54" s="31" t="str">
        <f>IF(Verwaltung!CL58="x",Verwaltung!CL$4,"")</f>
        <v/>
      </c>
      <c r="CM54" s="31" t="str">
        <f>IF(Verwaltung!CM58="x",Verwaltung!CM$4,"")</f>
        <v>aao_684760</v>
      </c>
    </row>
    <row r="55" spans="1:91">
      <c r="A55" s="14" t="str">
        <f>IF(Verwaltung!A59="","",Verwaltung!A59)</f>
        <v>Erdrutsch</v>
      </c>
      <c r="B55" s="31" t="str">
        <f>IF(Verwaltung!B59="x",Verwaltung!B$4,"")</f>
        <v/>
      </c>
      <c r="C55" s="31" t="str">
        <f>IF(Verwaltung!C59="x",Verwaltung!C$4,"")</f>
        <v/>
      </c>
      <c r="D55" s="31" t="str">
        <f>IF(Verwaltung!D59="x",Verwaltung!D$4,"")</f>
        <v/>
      </c>
      <c r="E55" s="31" t="str">
        <f>IF(Verwaltung!E59="x",Verwaltung!E$4,"")</f>
        <v/>
      </c>
      <c r="F55" s="31" t="str">
        <f>IF(Verwaltung!F59="x",Verwaltung!F$4,"")</f>
        <v/>
      </c>
      <c r="G55" s="31" t="str">
        <f>IF(Verwaltung!G59="x",Verwaltung!G$4,"")</f>
        <v/>
      </c>
      <c r="H55" s="31" t="str">
        <f>IF(Verwaltung!H59="x",Verwaltung!H$4,"")</f>
        <v/>
      </c>
      <c r="I55" s="31" t="str">
        <f>IF(Verwaltung!I59="x",Verwaltung!I$4,"")</f>
        <v/>
      </c>
      <c r="J55" s="31" t="str">
        <f>IF(Verwaltung!J59="x",Verwaltung!J$4,"")</f>
        <v/>
      </c>
      <c r="K55" s="31" t="str">
        <f>IF(Verwaltung!K59="x",Verwaltung!K$4,"")</f>
        <v/>
      </c>
      <c r="L55" s="31" t="str">
        <f>IF(Verwaltung!L59="x",Verwaltung!L$4,"")</f>
        <v/>
      </c>
      <c r="M55" s="31" t="str">
        <f>IF(Verwaltung!M59="x",Verwaltung!M$4,"")</f>
        <v/>
      </c>
      <c r="N55" s="31" t="str">
        <f>IF(Verwaltung!N59="x",Verwaltung!N$4,"")</f>
        <v/>
      </c>
      <c r="O55" s="31" t="str">
        <f>IF(Verwaltung!O59="x",Verwaltung!O$4,"")</f>
        <v/>
      </c>
      <c r="P55" s="31" t="str">
        <f>IF(Verwaltung!P59="x",Verwaltung!P$4,"")</f>
        <v/>
      </c>
      <c r="Q55" s="31" t="str">
        <f>IF(Verwaltung!Q59="x",Verwaltung!Q$4,"")</f>
        <v/>
      </c>
      <c r="R55" s="31" t="str">
        <f>IF(Verwaltung!R59="x",Verwaltung!R$4,"")</f>
        <v/>
      </c>
      <c r="S55" s="31" t="str">
        <f>IF(Verwaltung!S59="x",Verwaltung!S$4,"")</f>
        <v/>
      </c>
      <c r="T55" s="31" t="str">
        <f>IF(Verwaltung!T59="x",Verwaltung!T$4,"")</f>
        <v/>
      </c>
      <c r="U55" s="31" t="str">
        <f>IF(Verwaltung!U59="x",Verwaltung!U$4,"")</f>
        <v/>
      </c>
      <c r="V55" s="31" t="str">
        <f>IF(Verwaltung!V59="x",Verwaltung!V$4,"")</f>
        <v/>
      </c>
      <c r="W55" s="31" t="str">
        <f>IF(Verwaltung!W59="x",Verwaltung!W$4,"")</f>
        <v/>
      </c>
      <c r="X55" s="31" t="str">
        <f>IF(Verwaltung!X59="x",Verwaltung!X$4,"")</f>
        <v/>
      </c>
      <c r="Y55" s="31" t="str">
        <f>IF(Verwaltung!Y59="x",Verwaltung!Y$4,"")</f>
        <v/>
      </c>
      <c r="Z55" s="31" t="str">
        <f>IF(Verwaltung!Z59="x",Verwaltung!Z$4,"")</f>
        <v/>
      </c>
      <c r="AA55" s="31" t="str">
        <f>IF(Verwaltung!AA59="x",Verwaltung!AA$4,"")</f>
        <v/>
      </c>
      <c r="AB55" s="31" t="str">
        <f>IF(Verwaltung!AB59="x",Verwaltung!AB$4,"")</f>
        <v/>
      </c>
      <c r="AC55" s="31" t="str">
        <f>IF(Verwaltung!AC59="x",Verwaltung!AC$4,"")</f>
        <v/>
      </c>
      <c r="AD55" s="31" t="str">
        <f>IF(Verwaltung!AD59="x",Verwaltung!AD$4,"")</f>
        <v/>
      </c>
      <c r="AE55" s="31" t="str">
        <f>IF(Verwaltung!AE59="x",Verwaltung!AE$4,"")</f>
        <v/>
      </c>
      <c r="AF55" s="31" t="str">
        <f>IF(Verwaltung!AF59="x",Verwaltung!AF$4,"")</f>
        <v/>
      </c>
      <c r="AG55" s="31" t="str">
        <f>IF(Verwaltung!AG59="x",Verwaltung!AG$4,"")</f>
        <v/>
      </c>
      <c r="AH55" s="31" t="str">
        <f>IF(Verwaltung!AH59="x",Verwaltung!AH$4,"")</f>
        <v/>
      </c>
      <c r="AI55" s="31" t="str">
        <f>IF(Verwaltung!AI59="x",Verwaltung!AI$4,"")</f>
        <v/>
      </c>
      <c r="AJ55" s="31" t="str">
        <f>IF(Verwaltung!AJ59="x",Verwaltung!AJ$4,"")</f>
        <v/>
      </c>
      <c r="AK55" s="31" t="str">
        <f>IF(Verwaltung!AK59="x",Verwaltung!AK$4,"")</f>
        <v/>
      </c>
      <c r="AL55" s="31" t="str">
        <f>IF(Verwaltung!AL59="x",Verwaltung!AL$4,"")</f>
        <v/>
      </c>
      <c r="AM55" s="31" t="str">
        <f>IF(Verwaltung!AM59="x",Verwaltung!AM$4,"")</f>
        <v/>
      </c>
      <c r="AN55" s="31" t="str">
        <f>IF(Verwaltung!AN59="x",Verwaltung!AN$4,"")</f>
        <v/>
      </c>
      <c r="AO55" s="31" t="str">
        <f>IF(Verwaltung!AO59="x",Verwaltung!AO$4,"")</f>
        <v/>
      </c>
      <c r="AP55" s="31" t="str">
        <f>IF(Verwaltung!AP59="x",Verwaltung!AP$4,"")</f>
        <v/>
      </c>
      <c r="AQ55" s="31" t="str">
        <f>IF(Verwaltung!AQ59="x",Verwaltung!AQ$4,"")</f>
        <v/>
      </c>
      <c r="AR55" s="31" t="str">
        <f>IF(Verwaltung!AR59="x",Verwaltung!AR$4,"")</f>
        <v/>
      </c>
      <c r="AS55" s="31" t="str">
        <f>IF(Verwaltung!AS59="x",Verwaltung!AS$4,"")</f>
        <v>aao_612372</v>
      </c>
      <c r="AT55" s="31" t="str">
        <f>IF(Verwaltung!AT59="x",Verwaltung!AT$4,"")</f>
        <v/>
      </c>
      <c r="AU55" s="31" t="str">
        <f>IF(Verwaltung!AU59="x",Verwaltung!AU$4,"")</f>
        <v/>
      </c>
      <c r="AV55" s="31" t="str">
        <f>IF(Verwaltung!AV59="x",Verwaltung!AV$4,"")</f>
        <v/>
      </c>
      <c r="AW55" s="31" t="str">
        <f>IF(Verwaltung!AW59="x",Verwaltung!AW$4,"")</f>
        <v/>
      </c>
      <c r="AX55" s="31" t="str">
        <f>IF(Verwaltung!AX59="x",Verwaltung!AX$4,"")</f>
        <v/>
      </c>
      <c r="AY55" s="31" t="str">
        <f>IF(Verwaltung!AY59="x",Verwaltung!AY$4,"")</f>
        <v/>
      </c>
      <c r="AZ55" s="31" t="str">
        <f>IF(Verwaltung!AZ59="x",Verwaltung!AZ$4,"")</f>
        <v/>
      </c>
      <c r="BA55" s="31" t="str">
        <f>IF(Verwaltung!BA59="x",Verwaltung!BA$4,"")</f>
        <v/>
      </c>
      <c r="BB55" s="31" t="str">
        <f>IF(Verwaltung!BB59="x",Verwaltung!BB$4,"")</f>
        <v/>
      </c>
      <c r="BC55" s="31" t="str">
        <f>IF(Verwaltung!BC59="x",Verwaltung!BC$4,"")</f>
        <v/>
      </c>
      <c r="BD55" s="31" t="str">
        <f>IF(Verwaltung!BD59="x",Verwaltung!BD$4,"")</f>
        <v/>
      </c>
      <c r="BE55" s="31" t="str">
        <f>IF(Verwaltung!BE59="x",Verwaltung!BE$4,"")</f>
        <v/>
      </c>
      <c r="BF55" s="31" t="str">
        <f>IF(Verwaltung!BF59="x",Verwaltung!BF$4,"")</f>
        <v/>
      </c>
      <c r="BG55" s="31" t="str">
        <f>IF(Verwaltung!BG59="x",Verwaltung!BG$4,"")</f>
        <v/>
      </c>
      <c r="BH55" s="31" t="str">
        <f>IF(Verwaltung!BH59="x",Verwaltung!BH$4,"")</f>
        <v/>
      </c>
      <c r="BI55" s="31" t="str">
        <f>IF(Verwaltung!BI59="x",Verwaltung!BI$4,"")</f>
        <v/>
      </c>
      <c r="BJ55" s="31" t="str">
        <f>IF(Verwaltung!BJ59="x",Verwaltung!BJ$4,"")</f>
        <v/>
      </c>
      <c r="BK55" s="31" t="str">
        <f>IF(Verwaltung!BK59="x",Verwaltung!BK$4,"")</f>
        <v/>
      </c>
      <c r="BL55" s="31" t="str">
        <f>IF(Verwaltung!BL59="x",Verwaltung!BL$4,"")</f>
        <v/>
      </c>
      <c r="BM55" s="31" t="str">
        <f>IF(Verwaltung!BM59="x",Verwaltung!BM$4,"")</f>
        <v/>
      </c>
      <c r="BN55" s="31" t="str">
        <f>IF(Verwaltung!BN59="x",Verwaltung!BN$4,"")</f>
        <v/>
      </c>
      <c r="BO55" s="31" t="str">
        <f>IF(Verwaltung!BO59="x",Verwaltung!BO$4,"")</f>
        <v/>
      </c>
      <c r="BP55" s="31" t="str">
        <f>IF(Verwaltung!BP59="x",Verwaltung!BP$4,"")</f>
        <v/>
      </c>
      <c r="BQ55" s="31" t="str">
        <f>IF(Verwaltung!BQ59="x",Verwaltung!BQ$4,"")</f>
        <v/>
      </c>
      <c r="BR55" s="31" t="str">
        <f>IF(Verwaltung!BR59="x",Verwaltung!BR$4,"")</f>
        <v/>
      </c>
      <c r="BS55" s="31" t="str">
        <f>IF(Verwaltung!BS59="x",Verwaltung!BS$4,"")</f>
        <v/>
      </c>
      <c r="BT55" s="31" t="str">
        <f>IF(Verwaltung!BT59="x",Verwaltung!BT$4,"")</f>
        <v/>
      </c>
      <c r="BU55" s="31" t="str">
        <f>IF(Verwaltung!BU59="x",Verwaltung!BU$4,"")</f>
        <v/>
      </c>
      <c r="BV55" s="31" t="str">
        <f>IF(Verwaltung!BV59="x",Verwaltung!BV$4,"")</f>
        <v/>
      </c>
      <c r="BW55" s="31" t="str">
        <f>IF(Verwaltung!BW59="x",Verwaltung!BW$4,"")</f>
        <v/>
      </c>
      <c r="BX55" s="31" t="str">
        <f>IF(Verwaltung!BX59="x",Verwaltung!BX$4,"")</f>
        <v/>
      </c>
      <c r="BY55" s="31" t="str">
        <f>IF(Verwaltung!BY59="x",Verwaltung!BY$4,"")</f>
        <v/>
      </c>
      <c r="BZ55" s="31" t="str">
        <f>IF(Verwaltung!BZ59="x",Verwaltung!BZ$4,"")</f>
        <v/>
      </c>
      <c r="CA55" s="31" t="str">
        <f>IF(Verwaltung!CA59="x",Verwaltung!CA$4,"")</f>
        <v/>
      </c>
      <c r="CB55" s="31" t="str">
        <f>IF(Verwaltung!CB59="x",Verwaltung!CB$4,"")</f>
        <v>aao_613213</v>
      </c>
      <c r="CC55" s="31" t="str">
        <f>IF(Verwaltung!CC59="x",Verwaltung!CC$4,"")</f>
        <v/>
      </c>
      <c r="CD55" s="31" t="str">
        <f>IF(Verwaltung!CD59="x",Verwaltung!CD$4,"")</f>
        <v/>
      </c>
      <c r="CE55" s="31" t="str">
        <f>IF(Verwaltung!CE59="x",Verwaltung!CE$4,"")</f>
        <v>aao_613217</v>
      </c>
      <c r="CF55" s="31" t="str">
        <f>IF(Verwaltung!CF59="x",Verwaltung!CF$4,"")</f>
        <v/>
      </c>
      <c r="CG55" s="31" t="str">
        <f>IF(Verwaltung!CG59="x",Verwaltung!CG$4,"")</f>
        <v>aao_613219</v>
      </c>
      <c r="CH55" s="31" t="str">
        <f>IF(Verwaltung!CH59="x",Verwaltung!CH$4,"")</f>
        <v>aao_684755</v>
      </c>
      <c r="CI55" s="31" t="str">
        <f>IF(Verwaltung!CI59="x",Verwaltung!CI$4,"")</f>
        <v/>
      </c>
      <c r="CJ55" s="31" t="str">
        <f>IF(Verwaltung!CJ59="x",Verwaltung!CJ$4,"")</f>
        <v/>
      </c>
      <c r="CK55" s="31" t="str">
        <f>IF(Verwaltung!CK59="x",Verwaltung!CK$4,"")</f>
        <v/>
      </c>
      <c r="CL55" s="31" t="str">
        <f>IF(Verwaltung!CL59="x",Verwaltung!CL$4,"")</f>
        <v/>
      </c>
      <c r="CM55" s="31" t="str">
        <f>IF(Verwaltung!CM59="x",Verwaltung!CM$4,"")</f>
        <v>aao_684760</v>
      </c>
    </row>
    <row r="56" spans="1:91">
      <c r="A56" s="14" t="str">
        <f>IF(Verwaltung!A60="","",Verwaltung!A60)</f>
        <v>Fassadenteile drohen zu fallen</v>
      </c>
      <c r="B56" s="31" t="str">
        <f>IF(Verwaltung!B60="x",Verwaltung!B$4,"")</f>
        <v>aao_606948</v>
      </c>
      <c r="C56" s="31" t="str">
        <f>IF(Verwaltung!C60="x",Verwaltung!C$4,"")</f>
        <v/>
      </c>
      <c r="D56" s="31" t="str">
        <f>IF(Verwaltung!D60="x",Verwaltung!D$4,"")</f>
        <v/>
      </c>
      <c r="E56" s="31" t="str">
        <f>IF(Verwaltung!E60="x",Verwaltung!E$4,"")</f>
        <v/>
      </c>
      <c r="F56" s="31" t="str">
        <f>IF(Verwaltung!F60="x",Verwaltung!F$4,"")</f>
        <v/>
      </c>
      <c r="G56" s="31" t="str">
        <f>IF(Verwaltung!G60="x",Verwaltung!G$4,"")</f>
        <v/>
      </c>
      <c r="H56" s="31" t="str">
        <f>IF(Verwaltung!H60="x",Verwaltung!H$4,"")</f>
        <v/>
      </c>
      <c r="I56" s="31" t="str">
        <f>IF(Verwaltung!I60="x",Verwaltung!I$4,"")</f>
        <v/>
      </c>
      <c r="J56" s="31" t="str">
        <f>IF(Verwaltung!J60="x",Verwaltung!J$4,"")</f>
        <v/>
      </c>
      <c r="K56" s="31" t="str">
        <f>IF(Verwaltung!K60="x",Verwaltung!K$4,"")</f>
        <v/>
      </c>
      <c r="L56" s="31" t="str">
        <f>IF(Verwaltung!L60="x",Verwaltung!L$4,"")</f>
        <v/>
      </c>
      <c r="M56" s="31" t="str">
        <f>IF(Verwaltung!M60="x",Verwaltung!M$4,"")</f>
        <v/>
      </c>
      <c r="N56" s="31" t="str">
        <f>IF(Verwaltung!N60="x",Verwaltung!N$4,"")</f>
        <v>aao_612014</v>
      </c>
      <c r="O56" s="31" t="str">
        <f>IF(Verwaltung!O60="x",Verwaltung!O$4,"")</f>
        <v/>
      </c>
      <c r="P56" s="31" t="str">
        <f>IF(Verwaltung!P60="x",Verwaltung!P$4,"")</f>
        <v/>
      </c>
      <c r="Q56" s="31" t="str">
        <f>IF(Verwaltung!Q60="x",Verwaltung!Q$4,"")</f>
        <v/>
      </c>
      <c r="R56" s="31" t="str">
        <f>IF(Verwaltung!R60="x",Verwaltung!R$4,"")</f>
        <v/>
      </c>
      <c r="S56" s="31" t="str">
        <f>IF(Verwaltung!S60="x",Verwaltung!S$4,"")</f>
        <v/>
      </c>
      <c r="T56" s="31" t="str">
        <f>IF(Verwaltung!T60="x",Verwaltung!T$4,"")</f>
        <v>aao_612040</v>
      </c>
      <c r="U56" s="31" t="str">
        <f>IF(Verwaltung!U60="x",Verwaltung!U$4,"")</f>
        <v/>
      </c>
      <c r="V56" s="31" t="str">
        <f>IF(Verwaltung!V60="x",Verwaltung!V$4,"")</f>
        <v/>
      </c>
      <c r="W56" s="31" t="str">
        <f>IF(Verwaltung!W60="x",Verwaltung!W$4,"")</f>
        <v/>
      </c>
      <c r="X56" s="31" t="str">
        <f>IF(Verwaltung!X60="x",Verwaltung!X$4,"")</f>
        <v/>
      </c>
      <c r="Y56" s="31" t="str">
        <f>IF(Verwaltung!Y60="x",Verwaltung!Y$4,"")</f>
        <v>aao_612310</v>
      </c>
      <c r="Z56" s="31" t="str">
        <f>IF(Verwaltung!Z60="x",Verwaltung!Z$4,"")</f>
        <v/>
      </c>
      <c r="AA56" s="31" t="str">
        <f>IF(Verwaltung!AA60="x",Verwaltung!AA$4,"")</f>
        <v/>
      </c>
      <c r="AB56" s="31" t="str">
        <f>IF(Verwaltung!AB60="x",Verwaltung!AB$4,"")</f>
        <v/>
      </c>
      <c r="AC56" s="31" t="str">
        <f>IF(Verwaltung!AC60="x",Verwaltung!AC$4,"")</f>
        <v/>
      </c>
      <c r="AD56" s="31" t="str">
        <f>IF(Verwaltung!AD60="x",Verwaltung!AD$4,"")</f>
        <v/>
      </c>
      <c r="AE56" s="31" t="str">
        <f>IF(Verwaltung!AE60="x",Verwaltung!AE$4,"")</f>
        <v/>
      </c>
      <c r="AF56" s="31" t="str">
        <f>IF(Verwaltung!AF60="x",Verwaltung!AF$4,"")</f>
        <v/>
      </c>
      <c r="AG56" s="31" t="str">
        <f>IF(Verwaltung!AG60="x",Verwaltung!AG$4,"")</f>
        <v/>
      </c>
      <c r="AH56" s="31" t="str">
        <f>IF(Verwaltung!AH60="x",Verwaltung!AH$4,"")</f>
        <v/>
      </c>
      <c r="AI56" s="31" t="str">
        <f>IF(Verwaltung!AI60="x",Verwaltung!AI$4,"")</f>
        <v/>
      </c>
      <c r="AJ56" s="31" t="str">
        <f>IF(Verwaltung!AJ60="x",Verwaltung!AJ$4,"")</f>
        <v/>
      </c>
      <c r="AK56" s="31" t="str">
        <f>IF(Verwaltung!AK60="x",Verwaltung!AK$4,"")</f>
        <v/>
      </c>
      <c r="AL56" s="31" t="str">
        <f>IF(Verwaltung!AL60="x",Verwaltung!AL$4,"")</f>
        <v/>
      </c>
      <c r="AM56" s="31" t="str">
        <f>IF(Verwaltung!AM60="x",Verwaltung!AM$4,"")</f>
        <v/>
      </c>
      <c r="AN56" s="31" t="str">
        <f>IF(Verwaltung!AN60="x",Verwaltung!AN$4,"")</f>
        <v/>
      </c>
      <c r="AO56" s="31" t="str">
        <f>IF(Verwaltung!AO60="x",Verwaltung!AO$4,"")</f>
        <v/>
      </c>
      <c r="AP56" s="31" t="str">
        <f>IF(Verwaltung!AP60="x",Verwaltung!AP$4,"")</f>
        <v/>
      </c>
      <c r="AQ56" s="31" t="str">
        <f>IF(Verwaltung!AQ60="x",Verwaltung!AQ$4,"")</f>
        <v/>
      </c>
      <c r="AR56" s="31" t="str">
        <f>IF(Verwaltung!AR60="x",Verwaltung!AR$4,"")</f>
        <v>aao_612371</v>
      </c>
      <c r="AS56" s="31" t="str">
        <f>IF(Verwaltung!AS60="x",Verwaltung!AS$4,"")</f>
        <v/>
      </c>
      <c r="AT56" s="31" t="str">
        <f>IF(Verwaltung!AT60="x",Verwaltung!AT$4,"")</f>
        <v/>
      </c>
      <c r="AU56" s="31" t="str">
        <f>IF(Verwaltung!AU60="x",Verwaltung!AU$4,"")</f>
        <v/>
      </c>
      <c r="AV56" s="31" t="str">
        <f>IF(Verwaltung!AV60="x",Verwaltung!AV$4,"")</f>
        <v/>
      </c>
      <c r="AW56" s="31" t="str">
        <f>IF(Verwaltung!AW60="x",Verwaltung!AW$4,"")</f>
        <v/>
      </c>
      <c r="AX56" s="31" t="str">
        <f>IF(Verwaltung!AX60="x",Verwaltung!AX$4,"")</f>
        <v/>
      </c>
      <c r="AY56" s="31" t="str">
        <f>IF(Verwaltung!AY60="x",Verwaltung!AY$4,"")</f>
        <v/>
      </c>
      <c r="AZ56" s="31" t="str">
        <f>IF(Verwaltung!AZ60="x",Verwaltung!AZ$4,"")</f>
        <v/>
      </c>
      <c r="BA56" s="31" t="str">
        <f>IF(Verwaltung!BA60="x",Verwaltung!BA$4,"")</f>
        <v/>
      </c>
      <c r="BB56" s="31" t="str">
        <f>IF(Verwaltung!BB60="x",Verwaltung!BB$4,"")</f>
        <v/>
      </c>
      <c r="BC56" s="31" t="str">
        <f>IF(Verwaltung!BC60="x",Verwaltung!BC$4,"")</f>
        <v/>
      </c>
      <c r="BD56" s="31" t="str">
        <f>IF(Verwaltung!BD60="x",Verwaltung!BD$4,"")</f>
        <v/>
      </c>
      <c r="BE56" s="31" t="str">
        <f>IF(Verwaltung!BE60="x",Verwaltung!BE$4,"")</f>
        <v/>
      </c>
      <c r="BF56" s="31" t="str">
        <f>IF(Verwaltung!BF60="x",Verwaltung!BF$4,"")</f>
        <v/>
      </c>
      <c r="BG56" s="31" t="str">
        <f>IF(Verwaltung!BG60="x",Verwaltung!BG$4,"")</f>
        <v/>
      </c>
      <c r="BH56" s="31" t="str">
        <f>IF(Verwaltung!BH60="x",Verwaltung!BH$4,"")</f>
        <v/>
      </c>
      <c r="BI56" s="31" t="str">
        <f>IF(Verwaltung!BI60="x",Verwaltung!BI$4,"")</f>
        <v/>
      </c>
      <c r="BJ56" s="31" t="str">
        <f>IF(Verwaltung!BJ60="x",Verwaltung!BJ$4,"")</f>
        <v/>
      </c>
      <c r="BK56" s="31" t="str">
        <f>IF(Verwaltung!BK60="x",Verwaltung!BK$4,"")</f>
        <v/>
      </c>
      <c r="BL56" s="31" t="str">
        <f>IF(Verwaltung!BL60="x",Verwaltung!BL$4,"")</f>
        <v/>
      </c>
      <c r="BM56" s="31" t="str">
        <f>IF(Verwaltung!BM60="x",Verwaltung!BM$4,"")</f>
        <v/>
      </c>
      <c r="BN56" s="31" t="str">
        <f>IF(Verwaltung!BN60="x",Verwaltung!BN$4,"")</f>
        <v/>
      </c>
      <c r="BO56" s="31" t="str">
        <f>IF(Verwaltung!BO60="x",Verwaltung!BO$4,"")</f>
        <v/>
      </c>
      <c r="BP56" s="31" t="str">
        <f>IF(Verwaltung!BP60="x",Verwaltung!BP$4,"")</f>
        <v/>
      </c>
      <c r="BQ56" s="31" t="str">
        <f>IF(Verwaltung!BQ60="x",Verwaltung!BQ$4,"")</f>
        <v/>
      </c>
      <c r="BR56" s="31" t="str">
        <f>IF(Verwaltung!BR60="x",Verwaltung!BR$4,"")</f>
        <v/>
      </c>
      <c r="BS56" s="31" t="str">
        <f>IF(Verwaltung!BS60="x",Verwaltung!BS$4,"")</f>
        <v/>
      </c>
      <c r="BT56" s="31" t="str">
        <f>IF(Verwaltung!BT60="x",Verwaltung!BT$4,"")</f>
        <v/>
      </c>
      <c r="BU56" s="31" t="str">
        <f>IF(Verwaltung!BU60="x",Verwaltung!BU$4,"")</f>
        <v/>
      </c>
      <c r="BV56" s="31" t="str">
        <f>IF(Verwaltung!BV60="x",Verwaltung!BV$4,"")</f>
        <v/>
      </c>
      <c r="BW56" s="31" t="str">
        <f>IF(Verwaltung!BW60="x",Verwaltung!BW$4,"")</f>
        <v/>
      </c>
      <c r="BX56" s="31" t="str">
        <f>IF(Verwaltung!BX60="x",Verwaltung!BX$4,"")</f>
        <v/>
      </c>
      <c r="BY56" s="31" t="str">
        <f>IF(Verwaltung!BY60="x",Verwaltung!BY$4,"")</f>
        <v/>
      </c>
      <c r="BZ56" s="31" t="str">
        <f>IF(Verwaltung!BZ60="x",Verwaltung!BZ$4,"")</f>
        <v/>
      </c>
      <c r="CA56" s="31" t="str">
        <f>IF(Verwaltung!CA60="x",Verwaltung!CA$4,"")</f>
        <v/>
      </c>
      <c r="CB56" s="31" t="str">
        <f>IF(Verwaltung!CB60="x",Verwaltung!CB$4,"")</f>
        <v/>
      </c>
      <c r="CC56" s="31" t="str">
        <f>IF(Verwaltung!CC60="x",Verwaltung!CC$4,"")</f>
        <v/>
      </c>
      <c r="CD56" s="31" t="str">
        <f>IF(Verwaltung!CD60="x",Verwaltung!CD$4,"")</f>
        <v/>
      </c>
      <c r="CE56" s="31" t="str">
        <f>IF(Verwaltung!CE60="x",Verwaltung!CE$4,"")</f>
        <v/>
      </c>
      <c r="CF56" s="31" t="str">
        <f>IF(Verwaltung!CF60="x",Verwaltung!CF$4,"")</f>
        <v/>
      </c>
      <c r="CG56" s="31" t="str">
        <f>IF(Verwaltung!CG60="x",Verwaltung!CG$4,"")</f>
        <v/>
      </c>
      <c r="CH56" s="31" t="str">
        <f>IF(Verwaltung!CH60="x",Verwaltung!CH$4,"")</f>
        <v/>
      </c>
      <c r="CI56" s="31" t="str">
        <f>IF(Verwaltung!CI60="x",Verwaltung!CI$4,"")</f>
        <v/>
      </c>
      <c r="CJ56" s="31" t="str">
        <f>IF(Verwaltung!CJ60="x",Verwaltung!CJ$4,"")</f>
        <v/>
      </c>
      <c r="CK56" s="31" t="str">
        <f>IF(Verwaltung!CK60="x",Verwaltung!CK$4,"")</f>
        <v/>
      </c>
      <c r="CL56" s="31" t="str">
        <f>IF(Verwaltung!CL60="x",Verwaltung!CL$4,"")</f>
        <v/>
      </c>
      <c r="CM56" s="31" t="str">
        <f>IF(Verwaltung!CM60="x",Verwaltung!CM$4,"")</f>
        <v/>
      </c>
    </row>
    <row r="57" spans="1:91">
      <c r="A57" s="14" t="str">
        <f>IF(Verwaltung!A61="","",Verwaltung!A61)</f>
        <v>Fettbrand in Pommesbude</v>
      </c>
      <c r="B57" s="31" t="str">
        <f>IF(Verwaltung!B61="x",Verwaltung!B$4,"")</f>
        <v>aao_606948</v>
      </c>
      <c r="C57" s="31" t="str">
        <f>IF(Verwaltung!C61="x",Verwaltung!C$4,"")</f>
        <v/>
      </c>
      <c r="D57" s="31" t="str">
        <f>IF(Verwaltung!D61="x",Verwaltung!D$4,"")</f>
        <v/>
      </c>
      <c r="E57" s="31" t="str">
        <f>IF(Verwaltung!E61="x",Verwaltung!E$4,"")</f>
        <v/>
      </c>
      <c r="F57" s="31" t="str">
        <f>IF(Verwaltung!F61="x",Verwaltung!F$4,"")</f>
        <v/>
      </c>
      <c r="G57" s="31" t="str">
        <f>IF(Verwaltung!G61="x",Verwaltung!G$4,"")</f>
        <v/>
      </c>
      <c r="H57" s="31" t="str">
        <f>IF(Verwaltung!H61="x",Verwaltung!H$4,"")</f>
        <v/>
      </c>
      <c r="I57" s="31" t="str">
        <f>IF(Verwaltung!I61="x",Verwaltung!I$4,"")</f>
        <v/>
      </c>
      <c r="J57" s="31" t="str">
        <f>IF(Verwaltung!J61="x",Verwaltung!J$4,"")</f>
        <v/>
      </c>
      <c r="K57" s="31" t="str">
        <f>IF(Verwaltung!K61="x",Verwaltung!K$4,"")</f>
        <v/>
      </c>
      <c r="L57" s="31" t="str">
        <f>IF(Verwaltung!L61="x",Verwaltung!L$4,"")</f>
        <v/>
      </c>
      <c r="M57" s="31" t="str">
        <f>IF(Verwaltung!M61="x",Verwaltung!M$4,"")</f>
        <v/>
      </c>
      <c r="N57" s="31" t="str">
        <f>IF(Verwaltung!N61="x",Verwaltung!N$4,"")</f>
        <v/>
      </c>
      <c r="O57" s="31" t="str">
        <f>IF(Verwaltung!O61="x",Verwaltung!O$4,"")</f>
        <v/>
      </c>
      <c r="P57" s="31" t="str">
        <f>IF(Verwaltung!P61="x",Verwaltung!P$4,"")</f>
        <v/>
      </c>
      <c r="Q57" s="31" t="str">
        <f>IF(Verwaltung!Q61="x",Verwaltung!Q$4,"")</f>
        <v/>
      </c>
      <c r="R57" s="31" t="str">
        <f>IF(Verwaltung!R61="x",Verwaltung!R$4,"")</f>
        <v/>
      </c>
      <c r="S57" s="31" t="str">
        <f>IF(Verwaltung!S61="x",Verwaltung!S$4,"")</f>
        <v/>
      </c>
      <c r="T57" s="31" t="str">
        <f>IF(Verwaltung!T61="x",Verwaltung!T$4,"")</f>
        <v/>
      </c>
      <c r="U57" s="31" t="str">
        <f>IF(Verwaltung!U61="x",Verwaltung!U$4,"")</f>
        <v/>
      </c>
      <c r="V57" s="31" t="str">
        <f>IF(Verwaltung!V61="x",Verwaltung!V$4,"")</f>
        <v/>
      </c>
      <c r="W57" s="31" t="str">
        <f>IF(Verwaltung!W61="x",Verwaltung!W$4,"")</f>
        <v/>
      </c>
      <c r="X57" s="31" t="str">
        <f>IF(Verwaltung!X61="x",Verwaltung!X$4,"")</f>
        <v/>
      </c>
      <c r="Y57" s="31" t="str">
        <f>IF(Verwaltung!Y61="x",Verwaltung!Y$4,"")</f>
        <v/>
      </c>
      <c r="Z57" s="31" t="str">
        <f>IF(Verwaltung!Z61="x",Verwaltung!Z$4,"")</f>
        <v/>
      </c>
      <c r="AA57" s="31" t="str">
        <f>IF(Verwaltung!AA61="x",Verwaltung!AA$4,"")</f>
        <v/>
      </c>
      <c r="AB57" s="31" t="str">
        <f>IF(Verwaltung!AB61="x",Verwaltung!AB$4,"")</f>
        <v/>
      </c>
      <c r="AC57" s="31" t="str">
        <f>IF(Verwaltung!AC61="x",Verwaltung!AC$4,"")</f>
        <v/>
      </c>
      <c r="AD57" s="31" t="str">
        <f>IF(Verwaltung!AD61="x",Verwaltung!AD$4,"")</f>
        <v/>
      </c>
      <c r="AE57" s="31" t="str">
        <f>IF(Verwaltung!AE61="x",Verwaltung!AE$4,"")</f>
        <v/>
      </c>
      <c r="AF57" s="31" t="str">
        <f>IF(Verwaltung!AF61="x",Verwaltung!AF$4,"")</f>
        <v/>
      </c>
      <c r="AG57" s="31" t="str">
        <f>IF(Verwaltung!AG61="x",Verwaltung!AG$4,"")</f>
        <v/>
      </c>
      <c r="AH57" s="31" t="str">
        <f>IF(Verwaltung!AH61="x",Verwaltung!AH$4,"")</f>
        <v/>
      </c>
      <c r="AI57" s="31" t="str">
        <f>IF(Verwaltung!AI61="x",Verwaltung!AI$4,"")</f>
        <v/>
      </c>
      <c r="AJ57" s="31" t="str">
        <f>IF(Verwaltung!AJ61="x",Verwaltung!AJ$4,"")</f>
        <v/>
      </c>
      <c r="AK57" s="31" t="str">
        <f>IF(Verwaltung!AK61="x",Verwaltung!AK$4,"")</f>
        <v/>
      </c>
      <c r="AL57" s="31" t="str">
        <f>IF(Verwaltung!AL61="x",Verwaltung!AL$4,"")</f>
        <v/>
      </c>
      <c r="AM57" s="31" t="str">
        <f>IF(Verwaltung!AM61="x",Verwaltung!AM$4,"")</f>
        <v/>
      </c>
      <c r="AN57" s="31" t="str">
        <f>IF(Verwaltung!AN61="x",Verwaltung!AN$4,"")</f>
        <v/>
      </c>
      <c r="AO57" s="31" t="str">
        <f>IF(Verwaltung!AO61="x",Verwaltung!AO$4,"")</f>
        <v/>
      </c>
      <c r="AP57" s="31" t="str">
        <f>IF(Verwaltung!AP61="x",Verwaltung!AP$4,"")</f>
        <v/>
      </c>
      <c r="AQ57" s="31" t="str">
        <f>IF(Verwaltung!AQ61="x",Verwaltung!AQ$4,"")</f>
        <v/>
      </c>
      <c r="AR57" s="31" t="str">
        <f>IF(Verwaltung!AR61="x",Verwaltung!AR$4,"")</f>
        <v/>
      </c>
      <c r="AS57" s="31" t="str">
        <f>IF(Verwaltung!AS61="x",Verwaltung!AS$4,"")</f>
        <v/>
      </c>
      <c r="AT57" s="31" t="str">
        <f>IF(Verwaltung!AT61="x",Verwaltung!AT$4,"")</f>
        <v/>
      </c>
      <c r="AU57" s="31" t="str">
        <f>IF(Verwaltung!AU61="x",Verwaltung!AU$4,"")</f>
        <v/>
      </c>
      <c r="AV57" s="31" t="str">
        <f>IF(Verwaltung!AV61="x",Verwaltung!AV$4,"")</f>
        <v/>
      </c>
      <c r="AW57" s="31" t="str">
        <f>IF(Verwaltung!AW61="x",Verwaltung!AW$4,"")</f>
        <v/>
      </c>
      <c r="AX57" s="31" t="str">
        <f>IF(Verwaltung!AX61="x",Verwaltung!AX$4,"")</f>
        <v/>
      </c>
      <c r="AY57" s="31" t="str">
        <f>IF(Verwaltung!AY61="x",Verwaltung!AY$4,"")</f>
        <v/>
      </c>
      <c r="AZ57" s="31" t="str">
        <f>IF(Verwaltung!AZ61="x",Verwaltung!AZ$4,"")</f>
        <v/>
      </c>
      <c r="BA57" s="31" t="str">
        <f>IF(Verwaltung!BA61="x",Verwaltung!BA$4,"")</f>
        <v/>
      </c>
      <c r="BB57" s="31" t="str">
        <f>IF(Verwaltung!BB61="x",Verwaltung!BB$4,"")</f>
        <v/>
      </c>
      <c r="BC57" s="31" t="str">
        <f>IF(Verwaltung!BC61="x",Verwaltung!BC$4,"")</f>
        <v/>
      </c>
      <c r="BD57" s="31" t="str">
        <f>IF(Verwaltung!BD61="x",Verwaltung!BD$4,"")</f>
        <v/>
      </c>
      <c r="BE57" s="31" t="str">
        <f>IF(Verwaltung!BE61="x",Verwaltung!BE$4,"")</f>
        <v/>
      </c>
      <c r="BF57" s="31" t="str">
        <f>IF(Verwaltung!BF61="x",Verwaltung!BF$4,"")</f>
        <v/>
      </c>
      <c r="BG57" s="31" t="str">
        <f>IF(Verwaltung!BG61="x",Verwaltung!BG$4,"")</f>
        <v/>
      </c>
      <c r="BH57" s="31" t="str">
        <f>IF(Verwaltung!BH61="x",Verwaltung!BH$4,"")</f>
        <v/>
      </c>
      <c r="BI57" s="31" t="str">
        <f>IF(Verwaltung!BI61="x",Verwaltung!BI$4,"")</f>
        <v/>
      </c>
      <c r="BJ57" s="31" t="str">
        <f>IF(Verwaltung!BJ61="x",Verwaltung!BJ$4,"")</f>
        <v/>
      </c>
      <c r="BK57" s="31" t="str">
        <f>IF(Verwaltung!BK61="x",Verwaltung!BK$4,"")</f>
        <v/>
      </c>
      <c r="BL57" s="31" t="str">
        <f>IF(Verwaltung!BL61="x",Verwaltung!BL$4,"")</f>
        <v/>
      </c>
      <c r="BM57" s="31" t="str">
        <f>IF(Verwaltung!BM61="x",Verwaltung!BM$4,"")</f>
        <v/>
      </c>
      <c r="BN57" s="31" t="str">
        <f>IF(Verwaltung!BN61="x",Verwaltung!BN$4,"")</f>
        <v/>
      </c>
      <c r="BO57" s="31" t="str">
        <f>IF(Verwaltung!BO61="x",Verwaltung!BO$4,"")</f>
        <v/>
      </c>
      <c r="BP57" s="31" t="str">
        <f>IF(Verwaltung!BP61="x",Verwaltung!BP$4,"")</f>
        <v/>
      </c>
      <c r="BQ57" s="31" t="str">
        <f>IF(Verwaltung!BQ61="x",Verwaltung!BQ$4,"")</f>
        <v/>
      </c>
      <c r="BR57" s="31" t="str">
        <f>IF(Verwaltung!BR61="x",Verwaltung!BR$4,"")</f>
        <v/>
      </c>
      <c r="BS57" s="31" t="str">
        <f>IF(Verwaltung!BS61="x",Verwaltung!BS$4,"")</f>
        <v/>
      </c>
      <c r="BT57" s="31" t="str">
        <f>IF(Verwaltung!BT61="x",Verwaltung!BT$4,"")</f>
        <v/>
      </c>
      <c r="BU57" s="31" t="str">
        <f>IF(Verwaltung!BU61="x",Verwaltung!BU$4,"")</f>
        <v/>
      </c>
      <c r="BV57" s="31" t="str">
        <f>IF(Verwaltung!BV61="x",Verwaltung!BV$4,"")</f>
        <v/>
      </c>
      <c r="BW57" s="31" t="str">
        <f>IF(Verwaltung!BW61="x",Verwaltung!BW$4,"")</f>
        <v/>
      </c>
      <c r="BX57" s="31" t="str">
        <f>IF(Verwaltung!BX61="x",Verwaltung!BX$4,"")</f>
        <v/>
      </c>
      <c r="BY57" s="31" t="str">
        <f>IF(Verwaltung!BY61="x",Verwaltung!BY$4,"")</f>
        <v/>
      </c>
      <c r="BZ57" s="31" t="str">
        <f>IF(Verwaltung!BZ61="x",Verwaltung!BZ$4,"")</f>
        <v/>
      </c>
      <c r="CA57" s="31" t="str">
        <f>IF(Verwaltung!CA61="x",Verwaltung!CA$4,"")</f>
        <v/>
      </c>
      <c r="CB57" s="31" t="str">
        <f>IF(Verwaltung!CB61="x",Verwaltung!CB$4,"")</f>
        <v/>
      </c>
      <c r="CC57" s="31" t="str">
        <f>IF(Verwaltung!CC61="x",Verwaltung!CC$4,"")</f>
        <v/>
      </c>
      <c r="CD57" s="31" t="str">
        <f>IF(Verwaltung!CD61="x",Verwaltung!CD$4,"")</f>
        <v/>
      </c>
      <c r="CE57" s="31" t="str">
        <f>IF(Verwaltung!CE61="x",Verwaltung!CE$4,"")</f>
        <v/>
      </c>
      <c r="CF57" s="31" t="str">
        <f>IF(Verwaltung!CF61="x",Verwaltung!CF$4,"")</f>
        <v/>
      </c>
      <c r="CG57" s="31" t="str">
        <f>IF(Verwaltung!CG61="x",Verwaltung!CG$4,"")</f>
        <v/>
      </c>
      <c r="CH57" s="31" t="str">
        <f>IF(Verwaltung!CH61="x",Verwaltung!CH$4,"")</f>
        <v/>
      </c>
      <c r="CI57" s="31" t="str">
        <f>IF(Verwaltung!CI61="x",Verwaltung!CI$4,"")</f>
        <v/>
      </c>
      <c r="CJ57" s="31" t="str">
        <f>IF(Verwaltung!CJ61="x",Verwaltung!CJ$4,"")</f>
        <v/>
      </c>
      <c r="CK57" s="31" t="str">
        <f>IF(Verwaltung!CK61="x",Verwaltung!CK$4,"")</f>
        <v/>
      </c>
      <c r="CL57" s="31" t="str">
        <f>IF(Verwaltung!CL61="x",Verwaltung!CL$4,"")</f>
        <v/>
      </c>
      <c r="CM57" s="31" t="str">
        <f>IF(Verwaltung!CM61="x",Verwaltung!CM$4,"")</f>
        <v/>
      </c>
    </row>
    <row r="58" spans="1:91">
      <c r="A58" s="14" t="str">
        <f>IF(Verwaltung!A62="","",Verwaltung!A62)</f>
        <v>Feuer auf Balkon</v>
      </c>
      <c r="B58" s="31" t="str">
        <f>IF(Verwaltung!B62="x",Verwaltung!B$4,"")</f>
        <v/>
      </c>
      <c r="C58" s="31" t="str">
        <f>IF(Verwaltung!C62="x",Verwaltung!C$4,"")</f>
        <v>aao_609581</v>
      </c>
      <c r="D58" s="31" t="str">
        <f>IF(Verwaltung!D62="x",Verwaltung!D$4,"")</f>
        <v/>
      </c>
      <c r="E58" s="31" t="str">
        <f>IF(Verwaltung!E62="x",Verwaltung!E$4,"")</f>
        <v/>
      </c>
      <c r="F58" s="31" t="str">
        <f>IF(Verwaltung!F62="x",Verwaltung!F$4,"")</f>
        <v/>
      </c>
      <c r="G58" s="31" t="str">
        <f>IF(Verwaltung!G62="x",Verwaltung!G$4,"")</f>
        <v/>
      </c>
      <c r="H58" s="31" t="str">
        <f>IF(Verwaltung!H62="x",Verwaltung!H$4,"")</f>
        <v/>
      </c>
      <c r="I58" s="31" t="str">
        <f>IF(Verwaltung!I62="x",Verwaltung!I$4,"")</f>
        <v/>
      </c>
      <c r="J58" s="31" t="str">
        <f>IF(Verwaltung!J62="x",Verwaltung!J$4,"")</f>
        <v/>
      </c>
      <c r="K58" s="31" t="str">
        <f>IF(Verwaltung!K62="x",Verwaltung!K$4,"")</f>
        <v/>
      </c>
      <c r="L58" s="31" t="str">
        <f>IF(Verwaltung!L62="x",Verwaltung!L$4,"")</f>
        <v/>
      </c>
      <c r="M58" s="31" t="str">
        <f>IF(Verwaltung!M62="x",Verwaltung!M$4,"")</f>
        <v/>
      </c>
      <c r="N58" s="31" t="str">
        <f>IF(Verwaltung!N62="x",Verwaltung!N$4,"")</f>
        <v>aao_612014</v>
      </c>
      <c r="O58" s="31" t="str">
        <f>IF(Verwaltung!O62="x",Verwaltung!O$4,"")</f>
        <v/>
      </c>
      <c r="P58" s="31" t="str">
        <f>IF(Verwaltung!P62="x",Verwaltung!P$4,"")</f>
        <v/>
      </c>
      <c r="Q58" s="31" t="str">
        <f>IF(Verwaltung!Q62="x",Verwaltung!Q$4,"")</f>
        <v/>
      </c>
      <c r="R58" s="31" t="str">
        <f>IF(Verwaltung!R62="x",Verwaltung!R$4,"")</f>
        <v/>
      </c>
      <c r="S58" s="31" t="str">
        <f>IF(Verwaltung!S62="x",Verwaltung!S$4,"")</f>
        <v/>
      </c>
      <c r="T58" s="31" t="str">
        <f>IF(Verwaltung!T62="x",Verwaltung!T$4,"")</f>
        <v/>
      </c>
      <c r="U58" s="31" t="str">
        <f>IF(Verwaltung!U62="x",Verwaltung!U$4,"")</f>
        <v/>
      </c>
      <c r="V58" s="31" t="str">
        <f>IF(Verwaltung!V62="x",Verwaltung!V$4,"")</f>
        <v/>
      </c>
      <c r="W58" s="31" t="str">
        <f>IF(Verwaltung!W62="x",Verwaltung!W$4,"")</f>
        <v/>
      </c>
      <c r="X58" s="31" t="str">
        <f>IF(Verwaltung!X62="x",Verwaltung!X$4,"")</f>
        <v/>
      </c>
      <c r="Y58" s="31" t="str">
        <f>IF(Verwaltung!Y62="x",Verwaltung!Y$4,"")</f>
        <v/>
      </c>
      <c r="Z58" s="31" t="str">
        <f>IF(Verwaltung!Z62="x",Verwaltung!Z$4,"")</f>
        <v/>
      </c>
      <c r="AA58" s="31" t="str">
        <f>IF(Verwaltung!AA62="x",Verwaltung!AA$4,"")</f>
        <v/>
      </c>
      <c r="AB58" s="31" t="str">
        <f>IF(Verwaltung!AB62="x",Verwaltung!AB$4,"")</f>
        <v/>
      </c>
      <c r="AC58" s="31" t="str">
        <f>IF(Verwaltung!AC62="x",Verwaltung!AC$4,"")</f>
        <v/>
      </c>
      <c r="AD58" s="31" t="str">
        <f>IF(Verwaltung!AD62="x",Verwaltung!AD$4,"")</f>
        <v/>
      </c>
      <c r="AE58" s="31" t="str">
        <f>IF(Verwaltung!AE62="x",Verwaltung!AE$4,"")</f>
        <v/>
      </c>
      <c r="AF58" s="31" t="str">
        <f>IF(Verwaltung!AF62="x",Verwaltung!AF$4,"")</f>
        <v/>
      </c>
      <c r="AG58" s="31" t="str">
        <f>IF(Verwaltung!AG62="x",Verwaltung!AG$4,"")</f>
        <v/>
      </c>
      <c r="AH58" s="31" t="str">
        <f>IF(Verwaltung!AH62="x",Verwaltung!AH$4,"")</f>
        <v/>
      </c>
      <c r="AI58" s="31" t="str">
        <f>IF(Verwaltung!AI62="x",Verwaltung!AI$4,"")</f>
        <v/>
      </c>
      <c r="AJ58" s="31" t="str">
        <f>IF(Verwaltung!AJ62="x",Verwaltung!AJ$4,"")</f>
        <v/>
      </c>
      <c r="AK58" s="31" t="str">
        <f>IF(Verwaltung!AK62="x",Verwaltung!AK$4,"")</f>
        <v/>
      </c>
      <c r="AL58" s="31" t="str">
        <f>IF(Verwaltung!AL62="x",Verwaltung!AL$4,"")</f>
        <v/>
      </c>
      <c r="AM58" s="31" t="str">
        <f>IF(Verwaltung!AM62="x",Verwaltung!AM$4,"")</f>
        <v/>
      </c>
      <c r="AN58" s="31" t="str">
        <f>IF(Verwaltung!AN62="x",Verwaltung!AN$4,"")</f>
        <v/>
      </c>
      <c r="AO58" s="31" t="str">
        <f>IF(Verwaltung!AO62="x",Verwaltung!AO$4,"")</f>
        <v/>
      </c>
      <c r="AP58" s="31" t="str">
        <f>IF(Verwaltung!AP62="x",Verwaltung!AP$4,"")</f>
        <v/>
      </c>
      <c r="AQ58" s="31" t="str">
        <f>IF(Verwaltung!AQ62="x",Verwaltung!AQ$4,"")</f>
        <v/>
      </c>
      <c r="AR58" s="31" t="str">
        <f>IF(Verwaltung!AR62="x",Verwaltung!AR$4,"")</f>
        <v/>
      </c>
      <c r="AS58" s="31" t="str">
        <f>IF(Verwaltung!AS62="x",Verwaltung!AS$4,"")</f>
        <v/>
      </c>
      <c r="AT58" s="31" t="str">
        <f>IF(Verwaltung!AT62="x",Verwaltung!AT$4,"")</f>
        <v/>
      </c>
      <c r="AU58" s="31" t="str">
        <f>IF(Verwaltung!AU62="x",Verwaltung!AU$4,"")</f>
        <v/>
      </c>
      <c r="AV58" s="31" t="str">
        <f>IF(Verwaltung!AV62="x",Verwaltung!AV$4,"")</f>
        <v/>
      </c>
      <c r="AW58" s="31" t="str">
        <f>IF(Verwaltung!AW62="x",Verwaltung!AW$4,"")</f>
        <v/>
      </c>
      <c r="AX58" s="31" t="str">
        <f>IF(Verwaltung!AX62="x",Verwaltung!AX$4,"")</f>
        <v/>
      </c>
      <c r="AY58" s="31" t="str">
        <f>IF(Verwaltung!AY62="x",Verwaltung!AY$4,"")</f>
        <v/>
      </c>
      <c r="AZ58" s="31" t="str">
        <f>IF(Verwaltung!AZ62="x",Verwaltung!AZ$4,"")</f>
        <v/>
      </c>
      <c r="BA58" s="31" t="str">
        <f>IF(Verwaltung!BA62="x",Verwaltung!BA$4,"")</f>
        <v/>
      </c>
      <c r="BB58" s="31" t="str">
        <f>IF(Verwaltung!BB62="x",Verwaltung!BB$4,"")</f>
        <v/>
      </c>
      <c r="BC58" s="31" t="str">
        <f>IF(Verwaltung!BC62="x",Verwaltung!BC$4,"")</f>
        <v/>
      </c>
      <c r="BD58" s="31" t="str">
        <f>IF(Verwaltung!BD62="x",Verwaltung!BD$4,"")</f>
        <v/>
      </c>
      <c r="BE58" s="31" t="str">
        <f>IF(Verwaltung!BE62="x",Verwaltung!BE$4,"")</f>
        <v/>
      </c>
      <c r="BF58" s="31" t="str">
        <f>IF(Verwaltung!BF62="x",Verwaltung!BF$4,"")</f>
        <v/>
      </c>
      <c r="BG58" s="31" t="str">
        <f>IF(Verwaltung!BG62="x",Verwaltung!BG$4,"")</f>
        <v/>
      </c>
      <c r="BH58" s="31" t="str">
        <f>IF(Verwaltung!BH62="x",Verwaltung!BH$4,"")</f>
        <v/>
      </c>
      <c r="BI58" s="31" t="str">
        <f>IF(Verwaltung!BI62="x",Verwaltung!BI$4,"")</f>
        <v/>
      </c>
      <c r="BJ58" s="31" t="str">
        <f>IF(Verwaltung!BJ62="x",Verwaltung!BJ$4,"")</f>
        <v/>
      </c>
      <c r="BK58" s="31" t="str">
        <f>IF(Verwaltung!BK62="x",Verwaltung!BK$4,"")</f>
        <v/>
      </c>
      <c r="BL58" s="31" t="str">
        <f>IF(Verwaltung!BL62="x",Verwaltung!BL$4,"")</f>
        <v/>
      </c>
      <c r="BM58" s="31" t="str">
        <f>IF(Verwaltung!BM62="x",Verwaltung!BM$4,"")</f>
        <v/>
      </c>
      <c r="BN58" s="31" t="str">
        <f>IF(Verwaltung!BN62="x",Verwaltung!BN$4,"")</f>
        <v/>
      </c>
      <c r="BO58" s="31" t="str">
        <f>IF(Verwaltung!BO62="x",Verwaltung!BO$4,"")</f>
        <v/>
      </c>
      <c r="BP58" s="31" t="str">
        <f>IF(Verwaltung!BP62="x",Verwaltung!BP$4,"")</f>
        <v/>
      </c>
      <c r="BQ58" s="31" t="str">
        <f>IF(Verwaltung!BQ62="x",Verwaltung!BQ$4,"")</f>
        <v/>
      </c>
      <c r="BR58" s="31" t="str">
        <f>IF(Verwaltung!BR62="x",Verwaltung!BR$4,"")</f>
        <v/>
      </c>
      <c r="BS58" s="31" t="str">
        <f>IF(Verwaltung!BS62="x",Verwaltung!BS$4,"")</f>
        <v/>
      </c>
      <c r="BT58" s="31" t="str">
        <f>IF(Verwaltung!BT62="x",Verwaltung!BT$4,"")</f>
        <v/>
      </c>
      <c r="BU58" s="31" t="str">
        <f>IF(Verwaltung!BU62="x",Verwaltung!BU$4,"")</f>
        <v/>
      </c>
      <c r="BV58" s="31" t="str">
        <f>IF(Verwaltung!BV62="x",Verwaltung!BV$4,"")</f>
        <v/>
      </c>
      <c r="BW58" s="31" t="str">
        <f>IF(Verwaltung!BW62="x",Verwaltung!BW$4,"")</f>
        <v/>
      </c>
      <c r="BX58" s="31" t="str">
        <f>IF(Verwaltung!BX62="x",Verwaltung!BX$4,"")</f>
        <v/>
      </c>
      <c r="BY58" s="31" t="str">
        <f>IF(Verwaltung!BY62="x",Verwaltung!BY$4,"")</f>
        <v/>
      </c>
      <c r="BZ58" s="31" t="str">
        <f>IF(Verwaltung!BZ62="x",Verwaltung!BZ$4,"")</f>
        <v/>
      </c>
      <c r="CA58" s="31" t="str">
        <f>IF(Verwaltung!CA62="x",Verwaltung!CA$4,"")</f>
        <v/>
      </c>
      <c r="CB58" s="31" t="str">
        <f>IF(Verwaltung!CB62="x",Verwaltung!CB$4,"")</f>
        <v/>
      </c>
      <c r="CC58" s="31" t="str">
        <f>IF(Verwaltung!CC62="x",Verwaltung!CC$4,"")</f>
        <v/>
      </c>
      <c r="CD58" s="31" t="str">
        <f>IF(Verwaltung!CD62="x",Verwaltung!CD$4,"")</f>
        <v/>
      </c>
      <c r="CE58" s="31" t="str">
        <f>IF(Verwaltung!CE62="x",Verwaltung!CE$4,"")</f>
        <v/>
      </c>
      <c r="CF58" s="31" t="str">
        <f>IF(Verwaltung!CF62="x",Verwaltung!CF$4,"")</f>
        <v/>
      </c>
      <c r="CG58" s="31" t="str">
        <f>IF(Verwaltung!CG62="x",Verwaltung!CG$4,"")</f>
        <v/>
      </c>
      <c r="CH58" s="31" t="str">
        <f>IF(Verwaltung!CH62="x",Verwaltung!CH$4,"")</f>
        <v/>
      </c>
      <c r="CI58" s="31" t="str">
        <f>IF(Verwaltung!CI62="x",Verwaltung!CI$4,"")</f>
        <v/>
      </c>
      <c r="CJ58" s="31" t="str">
        <f>IF(Verwaltung!CJ62="x",Verwaltung!CJ$4,"")</f>
        <v/>
      </c>
      <c r="CK58" s="31" t="str">
        <f>IF(Verwaltung!CK62="x",Verwaltung!CK$4,"")</f>
        <v/>
      </c>
      <c r="CL58" s="31" t="str">
        <f>IF(Verwaltung!CL62="x",Verwaltung!CL$4,"")</f>
        <v/>
      </c>
      <c r="CM58" s="31" t="str">
        <f>IF(Verwaltung!CM62="x",Verwaltung!CM$4,"")</f>
        <v/>
      </c>
    </row>
    <row r="59" spans="1:91">
      <c r="A59" s="14" t="str">
        <f>IF(Verwaltung!A63="","",Verwaltung!A63)</f>
        <v>Feuer auf Bauernhof - Groß</v>
      </c>
      <c r="B59" s="31" t="str">
        <f>IF(Verwaltung!B63="x",Verwaltung!B$4,"")</f>
        <v>aao_606948</v>
      </c>
      <c r="C59" s="31" t="str">
        <f>IF(Verwaltung!C63="x",Verwaltung!C$4,"")</f>
        <v>aao_609581</v>
      </c>
      <c r="D59" s="31" t="str">
        <f>IF(Verwaltung!D63="x",Verwaltung!D$4,"")</f>
        <v>aao_610008</v>
      </c>
      <c r="E59" s="31" t="str">
        <f>IF(Verwaltung!E63="x",Verwaltung!E$4,"")</f>
        <v>aao_610396</v>
      </c>
      <c r="F59" s="31" t="str">
        <f>IF(Verwaltung!F63="x",Verwaltung!F$4,"")</f>
        <v/>
      </c>
      <c r="G59" s="31" t="str">
        <f>IF(Verwaltung!G63="x",Verwaltung!G$4,"")</f>
        <v/>
      </c>
      <c r="H59" s="31" t="str">
        <f>IF(Verwaltung!H63="x",Verwaltung!H$4,"")</f>
        <v/>
      </c>
      <c r="I59" s="31" t="str">
        <f>IF(Verwaltung!I63="x",Verwaltung!I$4,"")</f>
        <v/>
      </c>
      <c r="J59" s="31" t="str">
        <f>IF(Verwaltung!J63="x",Verwaltung!J$4,"")</f>
        <v/>
      </c>
      <c r="K59" s="31" t="str">
        <f>IF(Verwaltung!K63="x",Verwaltung!K$4,"")</f>
        <v/>
      </c>
      <c r="L59" s="31" t="str">
        <f>IF(Verwaltung!L63="x",Verwaltung!L$4,"")</f>
        <v/>
      </c>
      <c r="M59" s="31" t="str">
        <f>IF(Verwaltung!M63="x",Verwaltung!M$4,"")</f>
        <v/>
      </c>
      <c r="N59" s="31" t="str">
        <f>IF(Verwaltung!N63="x",Verwaltung!N$4,"")</f>
        <v/>
      </c>
      <c r="O59" s="31" t="str">
        <f>IF(Verwaltung!O63="x",Verwaltung!O$4,"")</f>
        <v/>
      </c>
      <c r="P59" s="31" t="str">
        <f>IF(Verwaltung!P63="x",Verwaltung!P$4,"")</f>
        <v>aao_612021</v>
      </c>
      <c r="Q59" s="31" t="str">
        <f>IF(Verwaltung!Q63="x",Verwaltung!Q$4,"")</f>
        <v/>
      </c>
      <c r="R59" s="31" t="str">
        <f>IF(Verwaltung!R63="x",Verwaltung!R$4,"")</f>
        <v>aao_612036</v>
      </c>
      <c r="S59" s="31" t="str">
        <f>IF(Verwaltung!S63="x",Verwaltung!S$4,"")</f>
        <v/>
      </c>
      <c r="T59" s="31" t="str">
        <f>IF(Verwaltung!T63="x",Verwaltung!T$4,"")</f>
        <v>aao_612040</v>
      </c>
      <c r="U59" s="31" t="str">
        <f>IF(Verwaltung!U63="x",Verwaltung!U$4,"")</f>
        <v/>
      </c>
      <c r="V59" s="31" t="str">
        <f>IF(Verwaltung!V63="x",Verwaltung!V$4,"")</f>
        <v/>
      </c>
      <c r="W59" s="31" t="str">
        <f>IF(Verwaltung!W63="x",Verwaltung!W$4,"")</f>
        <v>aao_612301</v>
      </c>
      <c r="X59" s="31" t="str">
        <f>IF(Verwaltung!X63="x",Verwaltung!X$4,"")</f>
        <v/>
      </c>
      <c r="Y59" s="31" t="str">
        <f>IF(Verwaltung!Y63="x",Verwaltung!Y$4,"")</f>
        <v/>
      </c>
      <c r="Z59" s="31" t="str">
        <f>IF(Verwaltung!Z63="x",Verwaltung!Z$4,"")</f>
        <v/>
      </c>
      <c r="AA59" s="31" t="str">
        <f>IF(Verwaltung!AA63="x",Verwaltung!AA$4,"")</f>
        <v>aao_612323</v>
      </c>
      <c r="AB59" s="31" t="str">
        <f>IF(Verwaltung!AB63="x",Verwaltung!AB$4,"")</f>
        <v/>
      </c>
      <c r="AC59" s="31" t="str">
        <f>IF(Verwaltung!AC63="x",Verwaltung!AC$4,"")</f>
        <v/>
      </c>
      <c r="AD59" s="31" t="str">
        <f>IF(Verwaltung!AD63="x",Verwaltung!AD$4,"")</f>
        <v/>
      </c>
      <c r="AE59" s="31" t="str">
        <f>IF(Verwaltung!AE63="x",Verwaltung!AE$4,"")</f>
        <v/>
      </c>
      <c r="AF59" s="31" t="str">
        <f>IF(Verwaltung!AF63="x",Verwaltung!AF$4,"")</f>
        <v/>
      </c>
      <c r="AG59" s="31" t="str">
        <f>IF(Verwaltung!AG63="x",Verwaltung!AG$4,"")</f>
        <v/>
      </c>
      <c r="AH59" s="31" t="str">
        <f>IF(Verwaltung!AH63="x",Verwaltung!AH$4,"")</f>
        <v/>
      </c>
      <c r="AI59" s="31" t="str">
        <f>IF(Verwaltung!AI63="x",Verwaltung!AI$4,"")</f>
        <v/>
      </c>
      <c r="AJ59" s="31" t="str">
        <f>IF(Verwaltung!AJ63="x",Verwaltung!AJ$4,"")</f>
        <v/>
      </c>
      <c r="AK59" s="31" t="str">
        <f>IF(Verwaltung!AK63="x",Verwaltung!AK$4,"")</f>
        <v/>
      </c>
      <c r="AL59" s="31" t="str">
        <f>IF(Verwaltung!AL63="x",Verwaltung!AL$4,"")</f>
        <v/>
      </c>
      <c r="AM59" s="31" t="str">
        <f>IF(Verwaltung!AM63="x",Verwaltung!AM$4,"")</f>
        <v/>
      </c>
      <c r="AN59" s="31" t="str">
        <f>IF(Verwaltung!AN63="x",Verwaltung!AN$4,"")</f>
        <v/>
      </c>
      <c r="AO59" s="31" t="str">
        <f>IF(Verwaltung!AO63="x",Verwaltung!AO$4,"")</f>
        <v/>
      </c>
      <c r="AP59" s="31" t="str">
        <f>IF(Verwaltung!AP63="x",Verwaltung!AP$4,"")</f>
        <v/>
      </c>
      <c r="AQ59" s="31" t="str">
        <f>IF(Verwaltung!AQ63="x",Verwaltung!AQ$4,"")</f>
        <v/>
      </c>
      <c r="AR59" s="31" t="str">
        <f>IF(Verwaltung!AR63="x",Verwaltung!AR$4,"")</f>
        <v>aao_612371</v>
      </c>
      <c r="AS59" s="31" t="str">
        <f>IF(Verwaltung!AS63="x",Verwaltung!AS$4,"")</f>
        <v>aao_612372</v>
      </c>
      <c r="AT59" s="31" t="str">
        <f>IF(Verwaltung!AT63="x",Verwaltung!AT$4,"")</f>
        <v/>
      </c>
      <c r="AU59" s="31" t="str">
        <f>IF(Verwaltung!AU63="x",Verwaltung!AU$4,"")</f>
        <v/>
      </c>
      <c r="AV59" s="31" t="str">
        <f>IF(Verwaltung!AV63="x",Verwaltung!AV$4,"")</f>
        <v/>
      </c>
      <c r="AW59" s="31" t="str">
        <f>IF(Verwaltung!AW63="x",Verwaltung!AW$4,"")</f>
        <v/>
      </c>
      <c r="AX59" s="31" t="str">
        <f>IF(Verwaltung!AX63="x",Verwaltung!AX$4,"")</f>
        <v/>
      </c>
      <c r="AY59" s="31" t="str">
        <f>IF(Verwaltung!AY63="x",Verwaltung!AY$4,"")</f>
        <v/>
      </c>
      <c r="AZ59" s="31" t="str">
        <f>IF(Verwaltung!AZ63="x",Verwaltung!AZ$4,"")</f>
        <v/>
      </c>
      <c r="BA59" s="31" t="str">
        <f>IF(Verwaltung!BA63="x",Verwaltung!BA$4,"")</f>
        <v/>
      </c>
      <c r="BB59" s="31" t="str">
        <f>IF(Verwaltung!BB63="x",Verwaltung!BB$4,"")</f>
        <v/>
      </c>
      <c r="BC59" s="31" t="str">
        <f>IF(Verwaltung!BC63="x",Verwaltung!BC$4,"")</f>
        <v/>
      </c>
      <c r="BD59" s="31" t="str">
        <f>IF(Verwaltung!BD63="x",Verwaltung!BD$4,"")</f>
        <v/>
      </c>
      <c r="BE59" s="31" t="str">
        <f>IF(Verwaltung!BE63="x",Verwaltung!BE$4,"")</f>
        <v/>
      </c>
      <c r="BF59" s="31" t="str">
        <f>IF(Verwaltung!BF63="x",Verwaltung!BF$4,"")</f>
        <v/>
      </c>
      <c r="BG59" s="31" t="str">
        <f>IF(Verwaltung!BG63="x",Verwaltung!BG$4,"")</f>
        <v/>
      </c>
      <c r="BH59" s="31" t="str">
        <f>IF(Verwaltung!BH63="x",Verwaltung!BH$4,"")</f>
        <v/>
      </c>
      <c r="BI59" s="31" t="str">
        <f>IF(Verwaltung!BI63="x",Verwaltung!BI$4,"")</f>
        <v/>
      </c>
      <c r="BJ59" s="31" t="str">
        <f>IF(Verwaltung!BJ63="x",Verwaltung!BJ$4,"")</f>
        <v/>
      </c>
      <c r="BK59" s="31" t="str">
        <f>IF(Verwaltung!BK63="x",Verwaltung!BK$4,"")</f>
        <v>aao_613073</v>
      </c>
      <c r="BL59" s="31" t="str">
        <f>IF(Verwaltung!BL63="x",Verwaltung!BL$4,"")</f>
        <v/>
      </c>
      <c r="BM59" s="31" t="str">
        <f>IF(Verwaltung!BM63="x",Verwaltung!BM$4,"")</f>
        <v/>
      </c>
      <c r="BN59" s="31" t="str">
        <f>IF(Verwaltung!BN63="x",Verwaltung!BN$4,"")</f>
        <v/>
      </c>
      <c r="BO59" s="31" t="str">
        <f>IF(Verwaltung!BO63="x",Verwaltung!BO$4,"")</f>
        <v/>
      </c>
      <c r="BP59" s="31" t="str">
        <f>IF(Verwaltung!BP63="x",Verwaltung!BP$4,"")</f>
        <v/>
      </c>
      <c r="BQ59" s="31" t="str">
        <f>IF(Verwaltung!BQ63="x",Verwaltung!BQ$4,"")</f>
        <v/>
      </c>
      <c r="BR59" s="31" t="str">
        <f>IF(Verwaltung!BR63="x",Verwaltung!BR$4,"")</f>
        <v/>
      </c>
      <c r="BS59" s="31" t="str">
        <f>IF(Verwaltung!BS63="x",Verwaltung!BS$4,"")</f>
        <v/>
      </c>
      <c r="BT59" s="31" t="str">
        <f>IF(Verwaltung!BT63="x",Verwaltung!BT$4,"")</f>
        <v/>
      </c>
      <c r="BU59" s="31" t="str">
        <f>IF(Verwaltung!BU63="x",Verwaltung!BU$4,"")</f>
        <v/>
      </c>
      <c r="BV59" s="31" t="str">
        <f>IF(Verwaltung!BV63="x",Verwaltung!BV$4,"")</f>
        <v/>
      </c>
      <c r="BW59" s="31" t="str">
        <f>IF(Verwaltung!BW63="x",Verwaltung!BW$4,"")</f>
        <v/>
      </c>
      <c r="BX59" s="31" t="str">
        <f>IF(Verwaltung!BX63="x",Verwaltung!BX$4,"")</f>
        <v/>
      </c>
      <c r="BY59" s="31" t="str">
        <f>IF(Verwaltung!BY63="x",Verwaltung!BY$4,"")</f>
        <v/>
      </c>
      <c r="BZ59" s="31" t="str">
        <f>IF(Verwaltung!BZ63="x",Verwaltung!BZ$4,"")</f>
        <v/>
      </c>
      <c r="CA59" s="31" t="str">
        <f>IF(Verwaltung!CA63="x",Verwaltung!CA$4,"")</f>
        <v/>
      </c>
      <c r="CB59" s="31" t="str">
        <f>IF(Verwaltung!CB63="x",Verwaltung!CB$4,"")</f>
        <v/>
      </c>
      <c r="CC59" s="31" t="str">
        <f>IF(Verwaltung!CC63="x",Verwaltung!CC$4,"")</f>
        <v>aao_613214</v>
      </c>
      <c r="CD59" s="31" t="str">
        <f>IF(Verwaltung!CD63="x",Verwaltung!CD$4,"")</f>
        <v/>
      </c>
      <c r="CE59" s="31" t="str">
        <f>IF(Verwaltung!CE63="x",Verwaltung!CE$4,"")</f>
        <v/>
      </c>
      <c r="CF59" s="31" t="str">
        <f>IF(Verwaltung!CF63="x",Verwaltung!CF$4,"")</f>
        <v>aao_613218</v>
      </c>
      <c r="CG59" s="31" t="str">
        <f>IF(Verwaltung!CG63="x",Verwaltung!CG$4,"")</f>
        <v>aao_613219</v>
      </c>
      <c r="CH59" s="31" t="str">
        <f>IF(Verwaltung!CH63="x",Verwaltung!CH$4,"")</f>
        <v/>
      </c>
      <c r="CI59" s="31" t="str">
        <f>IF(Verwaltung!CI63="x",Verwaltung!CI$4,"")</f>
        <v>aao_684756</v>
      </c>
      <c r="CJ59" s="31" t="str">
        <f>IF(Verwaltung!CJ63="x",Verwaltung!CJ$4,"")</f>
        <v/>
      </c>
      <c r="CK59" s="31" t="str">
        <f>IF(Verwaltung!CK63="x",Verwaltung!CK$4,"")</f>
        <v/>
      </c>
      <c r="CL59" s="31" t="str">
        <f>IF(Verwaltung!CL63="x",Verwaltung!CL$4,"")</f>
        <v/>
      </c>
      <c r="CM59" s="31" t="str">
        <f>IF(Verwaltung!CM63="x",Verwaltung!CM$4,"")</f>
        <v>aao_684760</v>
      </c>
    </row>
    <row r="60" spans="1:91">
      <c r="A60" s="14" t="str">
        <f>IF(Verwaltung!A64="","",Verwaltung!A64)</f>
        <v>Feuer auf Bauernhof - Mittel</v>
      </c>
      <c r="B60" s="31" t="str">
        <f>IF(Verwaltung!B64="x",Verwaltung!B$4,"")</f>
        <v>aao_606948</v>
      </c>
      <c r="C60" s="31" t="str">
        <f>IF(Verwaltung!C64="x",Verwaltung!C$4,"")</f>
        <v>aao_609581</v>
      </c>
      <c r="D60" s="31" t="str">
        <f>IF(Verwaltung!D64="x",Verwaltung!D$4,"")</f>
        <v>aao_610008</v>
      </c>
      <c r="E60" s="31" t="str">
        <f>IF(Verwaltung!E64="x",Verwaltung!E$4,"")</f>
        <v/>
      </c>
      <c r="F60" s="31" t="str">
        <f>IF(Verwaltung!F64="x",Verwaltung!F$4,"")</f>
        <v/>
      </c>
      <c r="G60" s="31" t="str">
        <f>IF(Verwaltung!G64="x",Verwaltung!G$4,"")</f>
        <v/>
      </c>
      <c r="H60" s="31" t="str">
        <f>IF(Verwaltung!H64="x",Verwaltung!H$4,"")</f>
        <v/>
      </c>
      <c r="I60" s="31" t="str">
        <f>IF(Verwaltung!I64="x",Verwaltung!I$4,"")</f>
        <v/>
      </c>
      <c r="J60" s="31" t="str">
        <f>IF(Verwaltung!J64="x",Verwaltung!J$4,"")</f>
        <v/>
      </c>
      <c r="K60" s="31" t="str">
        <f>IF(Verwaltung!K64="x",Verwaltung!K$4,"")</f>
        <v/>
      </c>
      <c r="L60" s="31" t="str">
        <f>IF(Verwaltung!L64="x",Verwaltung!L$4,"")</f>
        <v/>
      </c>
      <c r="M60" s="31" t="str">
        <f>IF(Verwaltung!M64="x",Verwaltung!M$4,"")</f>
        <v/>
      </c>
      <c r="N60" s="31" t="str">
        <f>IF(Verwaltung!N64="x",Verwaltung!N$4,"")</f>
        <v/>
      </c>
      <c r="O60" s="31" t="str">
        <f>IF(Verwaltung!O64="x",Verwaltung!O$4,"")</f>
        <v>aao_612019</v>
      </c>
      <c r="P60" s="31" t="str">
        <f>IF(Verwaltung!P64="x",Verwaltung!P$4,"")</f>
        <v/>
      </c>
      <c r="Q60" s="31" t="str">
        <f>IF(Verwaltung!Q64="x",Verwaltung!Q$4,"")</f>
        <v>aao_612035</v>
      </c>
      <c r="R60" s="31" t="str">
        <f>IF(Verwaltung!R64="x",Verwaltung!R$4,"")</f>
        <v/>
      </c>
      <c r="S60" s="31" t="str">
        <f>IF(Verwaltung!S64="x",Verwaltung!S$4,"")</f>
        <v/>
      </c>
      <c r="T60" s="31" t="str">
        <f>IF(Verwaltung!T64="x",Verwaltung!T$4,"")</f>
        <v>aao_612040</v>
      </c>
      <c r="U60" s="31" t="str">
        <f>IF(Verwaltung!U64="x",Verwaltung!U$4,"")</f>
        <v/>
      </c>
      <c r="V60" s="31" t="str">
        <f>IF(Verwaltung!V64="x",Verwaltung!V$4,"")</f>
        <v/>
      </c>
      <c r="W60" s="31" t="str">
        <f>IF(Verwaltung!W64="x",Verwaltung!W$4,"")</f>
        <v/>
      </c>
      <c r="X60" s="31" t="str">
        <f>IF(Verwaltung!X64="x",Verwaltung!X$4,"")</f>
        <v/>
      </c>
      <c r="Y60" s="31" t="str">
        <f>IF(Verwaltung!Y64="x",Verwaltung!Y$4,"")</f>
        <v/>
      </c>
      <c r="Z60" s="31" t="str">
        <f>IF(Verwaltung!Z64="x",Verwaltung!Z$4,"")</f>
        <v>aao_612321</v>
      </c>
      <c r="AA60" s="31" t="str">
        <f>IF(Verwaltung!AA64="x",Verwaltung!AA$4,"")</f>
        <v/>
      </c>
      <c r="AB60" s="31" t="str">
        <f>IF(Verwaltung!AB64="x",Verwaltung!AB$4,"")</f>
        <v/>
      </c>
      <c r="AC60" s="31" t="str">
        <f>IF(Verwaltung!AC64="x",Verwaltung!AC$4,"")</f>
        <v/>
      </c>
      <c r="AD60" s="31" t="str">
        <f>IF(Verwaltung!AD64="x",Verwaltung!AD$4,"")</f>
        <v/>
      </c>
      <c r="AE60" s="31" t="str">
        <f>IF(Verwaltung!AE64="x",Verwaltung!AE$4,"")</f>
        <v/>
      </c>
      <c r="AF60" s="31" t="str">
        <f>IF(Verwaltung!AF64="x",Verwaltung!AF$4,"")</f>
        <v/>
      </c>
      <c r="AG60" s="31" t="str">
        <f>IF(Verwaltung!AG64="x",Verwaltung!AG$4,"")</f>
        <v/>
      </c>
      <c r="AH60" s="31" t="str">
        <f>IF(Verwaltung!AH64="x",Verwaltung!AH$4,"")</f>
        <v/>
      </c>
      <c r="AI60" s="31" t="str">
        <f>IF(Verwaltung!AI64="x",Verwaltung!AI$4,"")</f>
        <v/>
      </c>
      <c r="AJ60" s="31" t="str">
        <f>IF(Verwaltung!AJ64="x",Verwaltung!AJ$4,"")</f>
        <v/>
      </c>
      <c r="AK60" s="31" t="str">
        <f>IF(Verwaltung!AK64="x",Verwaltung!AK$4,"")</f>
        <v/>
      </c>
      <c r="AL60" s="31" t="str">
        <f>IF(Verwaltung!AL64="x",Verwaltung!AL$4,"")</f>
        <v/>
      </c>
      <c r="AM60" s="31" t="str">
        <f>IF(Verwaltung!AM64="x",Verwaltung!AM$4,"")</f>
        <v/>
      </c>
      <c r="AN60" s="31" t="str">
        <f>IF(Verwaltung!AN64="x",Verwaltung!AN$4,"")</f>
        <v/>
      </c>
      <c r="AO60" s="31" t="str">
        <f>IF(Verwaltung!AO64="x",Verwaltung!AO$4,"")</f>
        <v/>
      </c>
      <c r="AP60" s="31" t="str">
        <f>IF(Verwaltung!AP64="x",Verwaltung!AP$4,"")</f>
        <v/>
      </c>
      <c r="AQ60" s="31" t="str">
        <f>IF(Verwaltung!AQ64="x",Verwaltung!AQ$4,"")</f>
        <v/>
      </c>
      <c r="AR60" s="31" t="str">
        <f>IF(Verwaltung!AR64="x",Verwaltung!AR$4,"")</f>
        <v>aao_612371</v>
      </c>
      <c r="AS60" s="31" t="str">
        <f>IF(Verwaltung!AS64="x",Verwaltung!AS$4,"")</f>
        <v>aao_612372</v>
      </c>
      <c r="AT60" s="31" t="str">
        <f>IF(Verwaltung!AT64="x",Verwaltung!AT$4,"")</f>
        <v/>
      </c>
      <c r="AU60" s="31" t="str">
        <f>IF(Verwaltung!AU64="x",Verwaltung!AU$4,"")</f>
        <v/>
      </c>
      <c r="AV60" s="31" t="str">
        <f>IF(Verwaltung!AV64="x",Verwaltung!AV$4,"")</f>
        <v/>
      </c>
      <c r="AW60" s="31" t="str">
        <f>IF(Verwaltung!AW64="x",Verwaltung!AW$4,"")</f>
        <v/>
      </c>
      <c r="AX60" s="31" t="str">
        <f>IF(Verwaltung!AX64="x",Verwaltung!AX$4,"")</f>
        <v/>
      </c>
      <c r="AY60" s="31" t="str">
        <f>IF(Verwaltung!AY64="x",Verwaltung!AY$4,"")</f>
        <v/>
      </c>
      <c r="AZ60" s="31" t="str">
        <f>IF(Verwaltung!AZ64="x",Verwaltung!AZ$4,"")</f>
        <v/>
      </c>
      <c r="BA60" s="31" t="str">
        <f>IF(Verwaltung!BA64="x",Verwaltung!BA$4,"")</f>
        <v/>
      </c>
      <c r="BB60" s="31" t="str">
        <f>IF(Verwaltung!BB64="x",Verwaltung!BB$4,"")</f>
        <v/>
      </c>
      <c r="BC60" s="31" t="str">
        <f>IF(Verwaltung!BC64="x",Verwaltung!BC$4,"")</f>
        <v/>
      </c>
      <c r="BD60" s="31" t="str">
        <f>IF(Verwaltung!BD64="x",Verwaltung!BD$4,"")</f>
        <v/>
      </c>
      <c r="BE60" s="31" t="str">
        <f>IF(Verwaltung!BE64="x",Verwaltung!BE$4,"")</f>
        <v/>
      </c>
      <c r="BF60" s="31" t="str">
        <f>IF(Verwaltung!BF64="x",Verwaltung!BF$4,"")</f>
        <v/>
      </c>
      <c r="BG60" s="31" t="str">
        <f>IF(Verwaltung!BG64="x",Verwaltung!BG$4,"")</f>
        <v/>
      </c>
      <c r="BH60" s="31" t="str">
        <f>IF(Verwaltung!BH64="x",Verwaltung!BH$4,"")</f>
        <v/>
      </c>
      <c r="BI60" s="31" t="str">
        <f>IF(Verwaltung!BI64="x",Verwaltung!BI$4,"")</f>
        <v/>
      </c>
      <c r="BJ60" s="31" t="str">
        <f>IF(Verwaltung!BJ64="x",Verwaltung!BJ$4,"")</f>
        <v/>
      </c>
      <c r="BK60" s="31" t="str">
        <f>IF(Verwaltung!BK64="x",Verwaltung!BK$4,"")</f>
        <v>aao_613073</v>
      </c>
      <c r="BL60" s="31" t="str">
        <f>IF(Verwaltung!BL64="x",Verwaltung!BL$4,"")</f>
        <v/>
      </c>
      <c r="BM60" s="31" t="str">
        <f>IF(Verwaltung!BM64="x",Verwaltung!BM$4,"")</f>
        <v/>
      </c>
      <c r="BN60" s="31" t="str">
        <f>IF(Verwaltung!BN64="x",Verwaltung!BN$4,"")</f>
        <v/>
      </c>
      <c r="BO60" s="31" t="str">
        <f>IF(Verwaltung!BO64="x",Verwaltung!BO$4,"")</f>
        <v/>
      </c>
      <c r="BP60" s="31" t="str">
        <f>IF(Verwaltung!BP64="x",Verwaltung!BP$4,"")</f>
        <v/>
      </c>
      <c r="BQ60" s="31" t="str">
        <f>IF(Verwaltung!BQ64="x",Verwaltung!BQ$4,"")</f>
        <v/>
      </c>
      <c r="BR60" s="31" t="str">
        <f>IF(Verwaltung!BR64="x",Verwaltung!BR$4,"")</f>
        <v/>
      </c>
      <c r="BS60" s="31" t="str">
        <f>IF(Verwaltung!BS64="x",Verwaltung!BS$4,"")</f>
        <v/>
      </c>
      <c r="BT60" s="31" t="str">
        <f>IF(Verwaltung!BT64="x",Verwaltung!BT$4,"")</f>
        <v/>
      </c>
      <c r="BU60" s="31" t="str">
        <f>IF(Verwaltung!BU64="x",Verwaltung!BU$4,"")</f>
        <v/>
      </c>
      <c r="BV60" s="31" t="str">
        <f>IF(Verwaltung!BV64="x",Verwaltung!BV$4,"")</f>
        <v/>
      </c>
      <c r="BW60" s="31" t="str">
        <f>IF(Verwaltung!BW64="x",Verwaltung!BW$4,"")</f>
        <v/>
      </c>
      <c r="BX60" s="31" t="str">
        <f>IF(Verwaltung!BX64="x",Verwaltung!BX$4,"")</f>
        <v/>
      </c>
      <c r="BY60" s="31" t="str">
        <f>IF(Verwaltung!BY64="x",Verwaltung!BY$4,"")</f>
        <v/>
      </c>
      <c r="BZ60" s="31" t="str">
        <f>IF(Verwaltung!BZ64="x",Verwaltung!BZ$4,"")</f>
        <v/>
      </c>
      <c r="CA60" s="31" t="str">
        <f>IF(Verwaltung!CA64="x",Verwaltung!CA$4,"")</f>
        <v/>
      </c>
      <c r="CB60" s="31" t="str">
        <f>IF(Verwaltung!CB64="x",Verwaltung!CB$4,"")</f>
        <v/>
      </c>
      <c r="CC60" s="31" t="str">
        <f>IF(Verwaltung!CC64="x",Verwaltung!CC$4,"")</f>
        <v/>
      </c>
      <c r="CD60" s="31" t="str">
        <f>IF(Verwaltung!CD64="x",Verwaltung!CD$4,"")</f>
        <v/>
      </c>
      <c r="CE60" s="31" t="str">
        <f>IF(Verwaltung!CE64="x",Verwaltung!CE$4,"")</f>
        <v/>
      </c>
      <c r="CF60" s="31" t="str">
        <f>IF(Verwaltung!CF64="x",Verwaltung!CF$4,"")</f>
        <v/>
      </c>
      <c r="CG60" s="31" t="str">
        <f>IF(Verwaltung!CG64="x",Verwaltung!CG$4,"")</f>
        <v/>
      </c>
      <c r="CH60" s="31" t="str">
        <f>IF(Verwaltung!CH64="x",Verwaltung!CH$4,"")</f>
        <v/>
      </c>
      <c r="CI60" s="31" t="str">
        <f>IF(Verwaltung!CI64="x",Verwaltung!CI$4,"")</f>
        <v/>
      </c>
      <c r="CJ60" s="31" t="str">
        <f>IF(Verwaltung!CJ64="x",Verwaltung!CJ$4,"")</f>
        <v/>
      </c>
      <c r="CK60" s="31" t="str">
        <f>IF(Verwaltung!CK64="x",Verwaltung!CK$4,"")</f>
        <v/>
      </c>
      <c r="CL60" s="31" t="str">
        <f>IF(Verwaltung!CL64="x",Verwaltung!CL$4,"")</f>
        <v/>
      </c>
      <c r="CM60" s="31" t="str">
        <f>IF(Verwaltung!CM64="x",Verwaltung!CM$4,"")</f>
        <v>aao_684760</v>
      </c>
    </row>
    <row r="61" spans="1:91">
      <c r="A61" s="14" t="str">
        <f>IF(Verwaltung!A65="","",Verwaltung!A65)</f>
        <v>Feuer im Krankenhaus</v>
      </c>
      <c r="B61" s="31" t="str">
        <f>IF(Verwaltung!B65="x",Verwaltung!B$4,"")</f>
        <v/>
      </c>
      <c r="C61" s="31" t="str">
        <f>IF(Verwaltung!C65="x",Verwaltung!C$4,"")</f>
        <v/>
      </c>
      <c r="D61" s="31" t="str">
        <f>IF(Verwaltung!D65="x",Verwaltung!D$4,"")</f>
        <v>aao_610008</v>
      </c>
      <c r="E61" s="31" t="str">
        <f>IF(Verwaltung!E65="x",Verwaltung!E$4,"")</f>
        <v/>
      </c>
      <c r="F61" s="31" t="str">
        <f>IF(Verwaltung!F65="x",Verwaltung!F$4,"")</f>
        <v/>
      </c>
      <c r="G61" s="31" t="str">
        <f>IF(Verwaltung!G65="x",Verwaltung!G$4,"")</f>
        <v/>
      </c>
      <c r="H61" s="31" t="str">
        <f>IF(Verwaltung!H65="x",Verwaltung!H$4,"")</f>
        <v/>
      </c>
      <c r="I61" s="31" t="str">
        <f>IF(Verwaltung!I65="x",Verwaltung!I$4,"")</f>
        <v/>
      </c>
      <c r="J61" s="31" t="str">
        <f>IF(Verwaltung!J65="x",Verwaltung!J$4,"")</f>
        <v/>
      </c>
      <c r="K61" s="31" t="str">
        <f>IF(Verwaltung!K65="x",Verwaltung!K$4,"")</f>
        <v/>
      </c>
      <c r="L61" s="31" t="str">
        <f>IF(Verwaltung!L65="x",Verwaltung!L$4,"")</f>
        <v>aao_612006</v>
      </c>
      <c r="M61" s="31" t="str">
        <f>IF(Verwaltung!M65="x",Verwaltung!M$4,"")</f>
        <v/>
      </c>
      <c r="N61" s="31" t="str">
        <f>IF(Verwaltung!N65="x",Verwaltung!N$4,"")</f>
        <v>aao_612014</v>
      </c>
      <c r="O61" s="31" t="str">
        <f>IF(Verwaltung!O65="x",Verwaltung!O$4,"")</f>
        <v/>
      </c>
      <c r="P61" s="31" t="str">
        <f>IF(Verwaltung!P65="x",Verwaltung!P$4,"")</f>
        <v/>
      </c>
      <c r="Q61" s="31" t="str">
        <f>IF(Verwaltung!Q65="x",Verwaltung!Q$4,"")</f>
        <v/>
      </c>
      <c r="R61" s="31" t="str">
        <f>IF(Verwaltung!R65="x",Verwaltung!R$4,"")</f>
        <v/>
      </c>
      <c r="S61" s="31" t="str">
        <f>IF(Verwaltung!S65="x",Verwaltung!S$4,"")</f>
        <v/>
      </c>
      <c r="T61" s="31" t="str">
        <f>IF(Verwaltung!T65="x",Verwaltung!T$4,"")</f>
        <v/>
      </c>
      <c r="U61" s="31" t="str">
        <f>IF(Verwaltung!U65="x",Verwaltung!U$4,"")</f>
        <v/>
      </c>
      <c r="V61" s="31" t="str">
        <f>IF(Verwaltung!V65="x",Verwaltung!V$4,"")</f>
        <v/>
      </c>
      <c r="W61" s="31" t="str">
        <f>IF(Verwaltung!W65="x",Verwaltung!W$4,"")</f>
        <v>aao_612301</v>
      </c>
      <c r="X61" s="31" t="str">
        <f>IF(Verwaltung!X65="x",Verwaltung!X$4,"")</f>
        <v/>
      </c>
      <c r="Y61" s="31" t="str">
        <f>IF(Verwaltung!Y65="x",Verwaltung!Y$4,"")</f>
        <v/>
      </c>
      <c r="Z61" s="31" t="str">
        <f>IF(Verwaltung!Z65="x",Verwaltung!Z$4,"")</f>
        <v/>
      </c>
      <c r="AA61" s="31" t="str">
        <f>IF(Verwaltung!AA65="x",Verwaltung!AA$4,"")</f>
        <v/>
      </c>
      <c r="AB61" s="31" t="str">
        <f>IF(Verwaltung!AB65="x",Verwaltung!AB$4,"")</f>
        <v/>
      </c>
      <c r="AC61" s="31" t="str">
        <f>IF(Verwaltung!AC65="x",Verwaltung!AC$4,"")</f>
        <v/>
      </c>
      <c r="AD61" s="31" t="str">
        <f>IF(Verwaltung!AD65="x",Verwaltung!AD$4,"")</f>
        <v/>
      </c>
      <c r="AE61" s="31" t="str">
        <f>IF(Verwaltung!AE65="x",Verwaltung!AE$4,"")</f>
        <v/>
      </c>
      <c r="AF61" s="31" t="str">
        <f>IF(Verwaltung!AF65="x",Verwaltung!AF$4,"")</f>
        <v/>
      </c>
      <c r="AG61" s="31" t="str">
        <f>IF(Verwaltung!AG65="x",Verwaltung!AG$4,"")</f>
        <v/>
      </c>
      <c r="AH61" s="31" t="str">
        <f>IF(Verwaltung!AH65="x",Verwaltung!AH$4,"")</f>
        <v/>
      </c>
      <c r="AI61" s="31" t="str">
        <f>IF(Verwaltung!AI65="x",Verwaltung!AI$4,"")</f>
        <v/>
      </c>
      <c r="AJ61" s="31" t="str">
        <f>IF(Verwaltung!AJ65="x",Verwaltung!AJ$4,"")</f>
        <v/>
      </c>
      <c r="AK61" s="31" t="str">
        <f>IF(Verwaltung!AK65="x",Verwaltung!AK$4,"")</f>
        <v/>
      </c>
      <c r="AL61" s="31" t="str">
        <f>IF(Verwaltung!AL65="x",Verwaltung!AL$4,"")</f>
        <v/>
      </c>
      <c r="AM61" s="31" t="str">
        <f>IF(Verwaltung!AM65="x",Verwaltung!AM$4,"")</f>
        <v/>
      </c>
      <c r="AN61" s="31" t="str">
        <f>IF(Verwaltung!AN65="x",Verwaltung!AN$4,"")</f>
        <v/>
      </c>
      <c r="AO61" s="31" t="str">
        <f>IF(Verwaltung!AO65="x",Verwaltung!AO$4,"")</f>
        <v/>
      </c>
      <c r="AP61" s="31" t="str">
        <f>IF(Verwaltung!AP65="x",Verwaltung!AP$4,"")</f>
        <v/>
      </c>
      <c r="AQ61" s="31" t="str">
        <f>IF(Verwaltung!AQ65="x",Verwaltung!AQ$4,"")</f>
        <v/>
      </c>
      <c r="AR61" s="31" t="str">
        <f>IF(Verwaltung!AR65="x",Verwaltung!AR$4,"")</f>
        <v/>
      </c>
      <c r="AS61" s="31" t="str">
        <f>IF(Verwaltung!AS65="x",Verwaltung!AS$4,"")</f>
        <v>aao_612372</v>
      </c>
      <c r="AT61" s="31" t="str">
        <f>IF(Verwaltung!AT65="x",Verwaltung!AT$4,"")</f>
        <v/>
      </c>
      <c r="AU61" s="31" t="str">
        <f>IF(Verwaltung!AU65="x",Verwaltung!AU$4,"")</f>
        <v/>
      </c>
      <c r="AV61" s="31" t="str">
        <f>IF(Verwaltung!AV65="x",Verwaltung!AV$4,"")</f>
        <v/>
      </c>
      <c r="AW61" s="31" t="str">
        <f>IF(Verwaltung!AW65="x",Verwaltung!AW$4,"")</f>
        <v/>
      </c>
      <c r="AX61" s="31" t="str">
        <f>IF(Verwaltung!AX65="x",Verwaltung!AX$4,"")</f>
        <v/>
      </c>
      <c r="AY61" s="31" t="str">
        <f>IF(Verwaltung!AY65="x",Verwaltung!AY$4,"")</f>
        <v/>
      </c>
      <c r="AZ61" s="31" t="str">
        <f>IF(Verwaltung!AZ65="x",Verwaltung!AZ$4,"")</f>
        <v/>
      </c>
      <c r="BA61" s="31" t="str">
        <f>IF(Verwaltung!BA65="x",Verwaltung!BA$4,"")</f>
        <v/>
      </c>
      <c r="BB61" s="31" t="str">
        <f>IF(Verwaltung!BB65="x",Verwaltung!BB$4,"")</f>
        <v/>
      </c>
      <c r="BC61" s="31" t="str">
        <f>IF(Verwaltung!BC65="x",Verwaltung!BC$4,"")</f>
        <v/>
      </c>
      <c r="BD61" s="31" t="str">
        <f>IF(Verwaltung!BD65="x",Verwaltung!BD$4,"")</f>
        <v/>
      </c>
      <c r="BE61" s="31" t="str">
        <f>IF(Verwaltung!BE65="x",Verwaltung!BE$4,"")</f>
        <v/>
      </c>
      <c r="BF61" s="31" t="str">
        <f>IF(Verwaltung!BF65="x",Verwaltung!BF$4,"")</f>
        <v/>
      </c>
      <c r="BG61" s="31" t="str">
        <f>IF(Verwaltung!BG65="x",Verwaltung!BG$4,"")</f>
        <v/>
      </c>
      <c r="BH61" s="31" t="str">
        <f>IF(Verwaltung!BH65="x",Verwaltung!BH$4,"")</f>
        <v/>
      </c>
      <c r="BI61" s="31" t="str">
        <f>IF(Verwaltung!BI65="x",Verwaltung!BI$4,"")</f>
        <v/>
      </c>
      <c r="BJ61" s="31" t="str">
        <f>IF(Verwaltung!BJ65="x",Verwaltung!BJ$4,"")</f>
        <v/>
      </c>
      <c r="BK61" s="31" t="str">
        <f>IF(Verwaltung!BK65="x",Verwaltung!BK$4,"")</f>
        <v/>
      </c>
      <c r="BL61" s="31" t="str">
        <f>IF(Verwaltung!BL65="x",Verwaltung!BL$4,"")</f>
        <v/>
      </c>
      <c r="BM61" s="31" t="str">
        <f>IF(Verwaltung!BM65="x",Verwaltung!BM$4,"")</f>
        <v/>
      </c>
      <c r="BN61" s="31" t="str">
        <f>IF(Verwaltung!BN65="x",Verwaltung!BN$4,"")</f>
        <v/>
      </c>
      <c r="BO61" s="31" t="str">
        <f>IF(Verwaltung!BO65="x",Verwaltung!BO$4,"")</f>
        <v/>
      </c>
      <c r="BP61" s="31" t="str">
        <f>IF(Verwaltung!BP65="x",Verwaltung!BP$4,"")</f>
        <v/>
      </c>
      <c r="BQ61" s="31" t="str">
        <f>IF(Verwaltung!BQ65="x",Verwaltung!BQ$4,"")</f>
        <v/>
      </c>
      <c r="BR61" s="31" t="str">
        <f>IF(Verwaltung!BR65="x",Verwaltung!BR$4,"")</f>
        <v/>
      </c>
      <c r="BS61" s="31" t="str">
        <f>IF(Verwaltung!BS65="x",Verwaltung!BS$4,"")</f>
        <v/>
      </c>
      <c r="BT61" s="31" t="str">
        <f>IF(Verwaltung!BT65="x",Verwaltung!BT$4,"")</f>
        <v/>
      </c>
      <c r="BU61" s="31" t="str">
        <f>IF(Verwaltung!BU65="x",Verwaltung!BU$4,"")</f>
        <v/>
      </c>
      <c r="BV61" s="31" t="str">
        <f>IF(Verwaltung!BV65="x",Verwaltung!BV$4,"")</f>
        <v/>
      </c>
      <c r="BW61" s="31" t="str">
        <f>IF(Verwaltung!BW65="x",Verwaltung!BW$4,"")</f>
        <v/>
      </c>
      <c r="BX61" s="31" t="str">
        <f>IF(Verwaltung!BX65="x",Verwaltung!BX$4,"")</f>
        <v/>
      </c>
      <c r="BY61" s="31" t="str">
        <f>IF(Verwaltung!BY65="x",Verwaltung!BY$4,"")</f>
        <v/>
      </c>
      <c r="BZ61" s="31" t="str">
        <f>IF(Verwaltung!BZ65="x",Verwaltung!BZ$4,"")</f>
        <v/>
      </c>
      <c r="CA61" s="31" t="str">
        <f>IF(Verwaltung!CA65="x",Verwaltung!CA$4,"")</f>
        <v/>
      </c>
      <c r="CB61" s="31" t="str">
        <f>IF(Verwaltung!CB65="x",Verwaltung!CB$4,"")</f>
        <v/>
      </c>
      <c r="CC61" s="31" t="str">
        <f>IF(Verwaltung!CC65="x",Verwaltung!CC$4,"")</f>
        <v/>
      </c>
      <c r="CD61" s="31" t="str">
        <f>IF(Verwaltung!CD65="x",Verwaltung!CD$4,"")</f>
        <v/>
      </c>
      <c r="CE61" s="31" t="str">
        <f>IF(Verwaltung!CE65="x",Verwaltung!CE$4,"")</f>
        <v/>
      </c>
      <c r="CF61" s="31" t="str">
        <f>IF(Verwaltung!CF65="x",Verwaltung!CF$4,"")</f>
        <v/>
      </c>
      <c r="CG61" s="31" t="str">
        <f>IF(Verwaltung!CG65="x",Verwaltung!CG$4,"")</f>
        <v/>
      </c>
      <c r="CH61" s="31" t="str">
        <f>IF(Verwaltung!CH65="x",Verwaltung!CH$4,"")</f>
        <v/>
      </c>
      <c r="CI61" s="31" t="str">
        <f>IF(Verwaltung!CI65="x",Verwaltung!CI$4,"")</f>
        <v/>
      </c>
      <c r="CJ61" s="31" t="str">
        <f>IF(Verwaltung!CJ65="x",Verwaltung!CJ$4,"")</f>
        <v/>
      </c>
      <c r="CK61" s="31" t="str">
        <f>IF(Verwaltung!CK65="x",Verwaltung!CK$4,"")</f>
        <v/>
      </c>
      <c r="CL61" s="31" t="str">
        <f>IF(Verwaltung!CL65="x",Verwaltung!CL$4,"")</f>
        <v/>
      </c>
      <c r="CM61" s="31" t="str">
        <f>IF(Verwaltung!CM65="x",Verwaltung!CM$4,"")</f>
        <v/>
      </c>
    </row>
    <row r="62" spans="1:91">
      <c r="A62" s="14" t="str">
        <f>IF(Verwaltung!A66="","",Verwaltung!A66)</f>
        <v>Feuer im Lagerraum</v>
      </c>
      <c r="B62" s="31" t="str">
        <f>IF(Verwaltung!B66="x",Verwaltung!B$4,"")</f>
        <v/>
      </c>
      <c r="C62" s="31" t="str">
        <f>IF(Verwaltung!C66="x",Verwaltung!C$4,"")</f>
        <v>aao_609581</v>
      </c>
      <c r="D62" s="31" t="str">
        <f>IF(Verwaltung!D66="x",Verwaltung!D$4,"")</f>
        <v/>
      </c>
      <c r="E62" s="31" t="str">
        <f>IF(Verwaltung!E66="x",Verwaltung!E$4,"")</f>
        <v/>
      </c>
      <c r="F62" s="31" t="str">
        <f>IF(Verwaltung!F66="x",Verwaltung!F$4,"")</f>
        <v/>
      </c>
      <c r="G62" s="31" t="str">
        <f>IF(Verwaltung!G66="x",Verwaltung!G$4,"")</f>
        <v/>
      </c>
      <c r="H62" s="31" t="str">
        <f>IF(Verwaltung!H66="x",Verwaltung!H$4,"")</f>
        <v/>
      </c>
      <c r="I62" s="31" t="str">
        <f>IF(Verwaltung!I66="x",Verwaltung!I$4,"")</f>
        <v/>
      </c>
      <c r="J62" s="31" t="str">
        <f>IF(Verwaltung!J66="x",Verwaltung!J$4,"")</f>
        <v/>
      </c>
      <c r="K62" s="31" t="str">
        <f>IF(Verwaltung!K66="x",Verwaltung!K$4,"")</f>
        <v/>
      </c>
      <c r="L62" s="31" t="str">
        <f>IF(Verwaltung!L66="x",Verwaltung!L$4,"")</f>
        <v/>
      </c>
      <c r="M62" s="31" t="str">
        <f>IF(Verwaltung!M66="x",Verwaltung!M$4,"")</f>
        <v/>
      </c>
      <c r="N62" s="31" t="str">
        <f>IF(Verwaltung!N66="x",Verwaltung!N$4,"")</f>
        <v>aao_612014</v>
      </c>
      <c r="O62" s="31" t="str">
        <f>IF(Verwaltung!O66="x",Verwaltung!O$4,"")</f>
        <v/>
      </c>
      <c r="P62" s="31" t="str">
        <f>IF(Verwaltung!P66="x",Verwaltung!P$4,"")</f>
        <v/>
      </c>
      <c r="Q62" s="31" t="str">
        <f>IF(Verwaltung!Q66="x",Verwaltung!Q$4,"")</f>
        <v/>
      </c>
      <c r="R62" s="31" t="str">
        <f>IF(Verwaltung!R66="x",Verwaltung!R$4,"")</f>
        <v/>
      </c>
      <c r="S62" s="31" t="str">
        <f>IF(Verwaltung!S66="x",Verwaltung!S$4,"")</f>
        <v/>
      </c>
      <c r="T62" s="31" t="str">
        <f>IF(Verwaltung!T66="x",Verwaltung!T$4,"")</f>
        <v>aao_612040</v>
      </c>
      <c r="U62" s="31" t="str">
        <f>IF(Verwaltung!U66="x",Verwaltung!U$4,"")</f>
        <v/>
      </c>
      <c r="V62" s="31" t="str">
        <f>IF(Verwaltung!V66="x",Verwaltung!V$4,"")</f>
        <v/>
      </c>
      <c r="W62" s="31" t="str">
        <f>IF(Verwaltung!W66="x",Verwaltung!W$4,"")</f>
        <v/>
      </c>
      <c r="X62" s="31" t="str">
        <f>IF(Verwaltung!X66="x",Verwaltung!X$4,"")</f>
        <v/>
      </c>
      <c r="Y62" s="31" t="str">
        <f>IF(Verwaltung!Y66="x",Verwaltung!Y$4,"")</f>
        <v/>
      </c>
      <c r="Z62" s="31" t="str">
        <f>IF(Verwaltung!Z66="x",Verwaltung!Z$4,"")</f>
        <v/>
      </c>
      <c r="AA62" s="31" t="str">
        <f>IF(Verwaltung!AA66="x",Verwaltung!AA$4,"")</f>
        <v/>
      </c>
      <c r="AB62" s="31" t="str">
        <f>IF(Verwaltung!AB66="x",Verwaltung!AB$4,"")</f>
        <v/>
      </c>
      <c r="AC62" s="31" t="str">
        <f>IF(Verwaltung!AC66="x",Verwaltung!AC$4,"")</f>
        <v/>
      </c>
      <c r="AD62" s="31" t="str">
        <f>IF(Verwaltung!AD66="x",Verwaltung!AD$4,"")</f>
        <v/>
      </c>
      <c r="AE62" s="31" t="str">
        <f>IF(Verwaltung!AE66="x",Verwaltung!AE$4,"")</f>
        <v/>
      </c>
      <c r="AF62" s="31" t="str">
        <f>IF(Verwaltung!AF66="x",Verwaltung!AF$4,"")</f>
        <v/>
      </c>
      <c r="AG62" s="31" t="str">
        <f>IF(Verwaltung!AG66="x",Verwaltung!AG$4,"")</f>
        <v/>
      </c>
      <c r="AH62" s="31" t="str">
        <f>IF(Verwaltung!AH66="x",Verwaltung!AH$4,"")</f>
        <v>aao_612331</v>
      </c>
      <c r="AI62" s="31" t="str">
        <f>IF(Verwaltung!AI66="x",Verwaltung!AI$4,"")</f>
        <v/>
      </c>
      <c r="AJ62" s="31" t="str">
        <f>IF(Verwaltung!AJ66="x",Verwaltung!AJ$4,"")</f>
        <v/>
      </c>
      <c r="AK62" s="31" t="str">
        <f>IF(Verwaltung!AK66="x",Verwaltung!AK$4,"")</f>
        <v/>
      </c>
      <c r="AL62" s="31" t="str">
        <f>IF(Verwaltung!AL66="x",Verwaltung!AL$4,"")</f>
        <v/>
      </c>
      <c r="AM62" s="31" t="str">
        <f>IF(Verwaltung!AM66="x",Verwaltung!AM$4,"")</f>
        <v/>
      </c>
      <c r="AN62" s="31" t="str">
        <f>IF(Verwaltung!AN66="x",Verwaltung!AN$4,"")</f>
        <v/>
      </c>
      <c r="AO62" s="31" t="str">
        <f>IF(Verwaltung!AO66="x",Verwaltung!AO$4,"")</f>
        <v/>
      </c>
      <c r="AP62" s="31" t="str">
        <f>IF(Verwaltung!AP66="x",Verwaltung!AP$4,"")</f>
        <v/>
      </c>
      <c r="AQ62" s="31" t="str">
        <f>IF(Verwaltung!AQ66="x",Verwaltung!AQ$4,"")</f>
        <v/>
      </c>
      <c r="AR62" s="31" t="str">
        <f>IF(Verwaltung!AR66="x",Verwaltung!AR$4,"")</f>
        <v/>
      </c>
      <c r="AS62" s="31" t="str">
        <f>IF(Verwaltung!AS66="x",Verwaltung!AS$4,"")</f>
        <v/>
      </c>
      <c r="AT62" s="31" t="str">
        <f>IF(Verwaltung!AT66="x",Verwaltung!AT$4,"")</f>
        <v/>
      </c>
      <c r="AU62" s="31" t="str">
        <f>IF(Verwaltung!AU66="x",Verwaltung!AU$4,"")</f>
        <v/>
      </c>
      <c r="AV62" s="31" t="str">
        <f>IF(Verwaltung!AV66="x",Verwaltung!AV$4,"")</f>
        <v/>
      </c>
      <c r="AW62" s="31" t="str">
        <f>IF(Verwaltung!AW66="x",Verwaltung!AW$4,"")</f>
        <v/>
      </c>
      <c r="AX62" s="31" t="str">
        <f>IF(Verwaltung!AX66="x",Verwaltung!AX$4,"")</f>
        <v/>
      </c>
      <c r="AY62" s="31" t="str">
        <f>IF(Verwaltung!AY66="x",Verwaltung!AY$4,"")</f>
        <v/>
      </c>
      <c r="AZ62" s="31" t="str">
        <f>IF(Verwaltung!AZ66="x",Verwaltung!AZ$4,"")</f>
        <v/>
      </c>
      <c r="BA62" s="31" t="str">
        <f>IF(Verwaltung!BA66="x",Verwaltung!BA$4,"")</f>
        <v/>
      </c>
      <c r="BB62" s="31" t="str">
        <f>IF(Verwaltung!BB66="x",Verwaltung!BB$4,"")</f>
        <v/>
      </c>
      <c r="BC62" s="31" t="str">
        <f>IF(Verwaltung!BC66="x",Verwaltung!BC$4,"")</f>
        <v/>
      </c>
      <c r="BD62" s="31" t="str">
        <f>IF(Verwaltung!BD66="x",Verwaltung!BD$4,"")</f>
        <v/>
      </c>
      <c r="BE62" s="31" t="str">
        <f>IF(Verwaltung!BE66="x",Verwaltung!BE$4,"")</f>
        <v/>
      </c>
      <c r="BF62" s="31" t="str">
        <f>IF(Verwaltung!BF66="x",Verwaltung!BF$4,"")</f>
        <v/>
      </c>
      <c r="BG62" s="31" t="str">
        <f>IF(Verwaltung!BG66="x",Verwaltung!BG$4,"")</f>
        <v/>
      </c>
      <c r="BH62" s="31" t="str">
        <f>IF(Verwaltung!BH66="x",Verwaltung!BH$4,"")</f>
        <v/>
      </c>
      <c r="BI62" s="31" t="str">
        <f>IF(Verwaltung!BI66="x",Verwaltung!BI$4,"")</f>
        <v/>
      </c>
      <c r="BJ62" s="31" t="str">
        <f>IF(Verwaltung!BJ66="x",Verwaltung!BJ$4,"")</f>
        <v/>
      </c>
      <c r="BK62" s="31" t="str">
        <f>IF(Verwaltung!BK66="x",Verwaltung!BK$4,"")</f>
        <v/>
      </c>
      <c r="BL62" s="31" t="str">
        <f>IF(Verwaltung!BL66="x",Verwaltung!BL$4,"")</f>
        <v/>
      </c>
      <c r="BM62" s="31" t="str">
        <f>IF(Verwaltung!BM66="x",Verwaltung!BM$4,"")</f>
        <v/>
      </c>
      <c r="BN62" s="31" t="str">
        <f>IF(Verwaltung!BN66="x",Verwaltung!BN$4,"")</f>
        <v/>
      </c>
      <c r="BO62" s="31" t="str">
        <f>IF(Verwaltung!BO66="x",Verwaltung!BO$4,"")</f>
        <v/>
      </c>
      <c r="BP62" s="31" t="str">
        <f>IF(Verwaltung!BP66="x",Verwaltung!BP$4,"")</f>
        <v/>
      </c>
      <c r="BQ62" s="31" t="str">
        <f>IF(Verwaltung!BQ66="x",Verwaltung!BQ$4,"")</f>
        <v/>
      </c>
      <c r="BR62" s="31" t="str">
        <f>IF(Verwaltung!BR66="x",Verwaltung!BR$4,"")</f>
        <v/>
      </c>
      <c r="BS62" s="31" t="str">
        <f>IF(Verwaltung!BS66="x",Verwaltung!BS$4,"")</f>
        <v/>
      </c>
      <c r="BT62" s="31" t="str">
        <f>IF(Verwaltung!BT66="x",Verwaltung!BT$4,"")</f>
        <v/>
      </c>
      <c r="BU62" s="31" t="str">
        <f>IF(Verwaltung!BU66="x",Verwaltung!BU$4,"")</f>
        <v/>
      </c>
      <c r="BV62" s="31" t="str">
        <f>IF(Verwaltung!BV66="x",Verwaltung!BV$4,"")</f>
        <v/>
      </c>
      <c r="BW62" s="31" t="str">
        <f>IF(Verwaltung!BW66="x",Verwaltung!BW$4,"")</f>
        <v/>
      </c>
      <c r="BX62" s="31" t="str">
        <f>IF(Verwaltung!BX66="x",Verwaltung!BX$4,"")</f>
        <v/>
      </c>
      <c r="BY62" s="31" t="str">
        <f>IF(Verwaltung!BY66="x",Verwaltung!BY$4,"")</f>
        <v/>
      </c>
      <c r="BZ62" s="31" t="str">
        <f>IF(Verwaltung!BZ66="x",Verwaltung!BZ$4,"")</f>
        <v/>
      </c>
      <c r="CA62" s="31" t="str">
        <f>IF(Verwaltung!CA66="x",Verwaltung!CA$4,"")</f>
        <v/>
      </c>
      <c r="CB62" s="31" t="str">
        <f>IF(Verwaltung!CB66="x",Verwaltung!CB$4,"")</f>
        <v/>
      </c>
      <c r="CC62" s="31" t="str">
        <f>IF(Verwaltung!CC66="x",Verwaltung!CC$4,"")</f>
        <v/>
      </c>
      <c r="CD62" s="31" t="str">
        <f>IF(Verwaltung!CD66="x",Verwaltung!CD$4,"")</f>
        <v/>
      </c>
      <c r="CE62" s="31" t="str">
        <f>IF(Verwaltung!CE66="x",Verwaltung!CE$4,"")</f>
        <v/>
      </c>
      <c r="CF62" s="31" t="str">
        <f>IF(Verwaltung!CF66="x",Verwaltung!CF$4,"")</f>
        <v/>
      </c>
      <c r="CG62" s="31" t="str">
        <f>IF(Verwaltung!CG66="x",Verwaltung!CG$4,"")</f>
        <v/>
      </c>
      <c r="CH62" s="31" t="str">
        <f>IF(Verwaltung!CH66="x",Verwaltung!CH$4,"")</f>
        <v/>
      </c>
      <c r="CI62" s="31" t="str">
        <f>IF(Verwaltung!CI66="x",Verwaltung!CI$4,"")</f>
        <v/>
      </c>
      <c r="CJ62" s="31" t="str">
        <f>IF(Verwaltung!CJ66="x",Verwaltung!CJ$4,"")</f>
        <v/>
      </c>
      <c r="CK62" s="31" t="str">
        <f>IF(Verwaltung!CK66="x",Verwaltung!CK$4,"")</f>
        <v/>
      </c>
      <c r="CL62" s="31" t="str">
        <f>IF(Verwaltung!CL66="x",Verwaltung!CL$4,"")</f>
        <v/>
      </c>
      <c r="CM62" s="31" t="str">
        <f>IF(Verwaltung!CM66="x",Verwaltung!CM$4,"")</f>
        <v/>
      </c>
    </row>
    <row r="63" spans="1:91">
      <c r="A63" s="14" t="str">
        <f>IF(Verwaltung!A67="","",Verwaltung!A67)</f>
        <v>Brand im Supermarkt</v>
      </c>
      <c r="B63" s="31" t="str">
        <f>IF(Verwaltung!B67="x",Verwaltung!B$4,"")</f>
        <v/>
      </c>
      <c r="C63" s="31" t="str">
        <f>IF(Verwaltung!C67="x",Verwaltung!C$4,"")</f>
        <v>aao_609581</v>
      </c>
      <c r="D63" s="31" t="str">
        <f>IF(Verwaltung!D67="x",Verwaltung!D$4,"")</f>
        <v/>
      </c>
      <c r="E63" s="31" t="str">
        <f>IF(Verwaltung!E67="x",Verwaltung!E$4,"")</f>
        <v/>
      </c>
      <c r="F63" s="31" t="str">
        <f>IF(Verwaltung!F67="x",Verwaltung!F$4,"")</f>
        <v/>
      </c>
      <c r="G63" s="31" t="str">
        <f>IF(Verwaltung!G67="x",Verwaltung!G$4,"")</f>
        <v/>
      </c>
      <c r="H63" s="31" t="str">
        <f>IF(Verwaltung!H67="x",Verwaltung!H$4,"")</f>
        <v>aao_612002</v>
      </c>
      <c r="I63" s="31" t="str">
        <f>IF(Verwaltung!I67="x",Verwaltung!I$4,"")</f>
        <v/>
      </c>
      <c r="J63" s="31" t="str">
        <f>IF(Verwaltung!J67="x",Verwaltung!J$4,"")</f>
        <v/>
      </c>
      <c r="K63" s="31" t="str">
        <f>IF(Verwaltung!K67="x",Verwaltung!K$4,"")</f>
        <v/>
      </c>
      <c r="L63" s="31" t="str">
        <f>IF(Verwaltung!L67="x",Verwaltung!L$4,"")</f>
        <v/>
      </c>
      <c r="M63" s="31" t="str">
        <f>IF(Verwaltung!M67="x",Verwaltung!M$4,"")</f>
        <v/>
      </c>
      <c r="N63" s="31" t="str">
        <f>IF(Verwaltung!N67="x",Verwaltung!N$4,"")</f>
        <v>aao_612014</v>
      </c>
      <c r="O63" s="31" t="str">
        <f>IF(Verwaltung!O67="x",Verwaltung!O$4,"")</f>
        <v/>
      </c>
      <c r="P63" s="31" t="str">
        <f>IF(Verwaltung!P67="x",Verwaltung!P$4,"")</f>
        <v/>
      </c>
      <c r="Q63" s="31" t="str">
        <f>IF(Verwaltung!Q67="x",Verwaltung!Q$4,"")</f>
        <v/>
      </c>
      <c r="R63" s="31" t="str">
        <f>IF(Verwaltung!R67="x",Verwaltung!R$4,"")</f>
        <v/>
      </c>
      <c r="S63" s="31" t="str">
        <f>IF(Verwaltung!S67="x",Verwaltung!S$4,"")</f>
        <v/>
      </c>
      <c r="T63" s="31" t="str">
        <f>IF(Verwaltung!T67="x",Verwaltung!T$4,"")</f>
        <v>aao_612040</v>
      </c>
      <c r="U63" s="31" t="str">
        <f>IF(Verwaltung!U67="x",Verwaltung!U$4,"")</f>
        <v/>
      </c>
      <c r="V63" s="31" t="str">
        <f>IF(Verwaltung!V67="x",Verwaltung!V$4,"")</f>
        <v/>
      </c>
      <c r="W63" s="31" t="str">
        <f>IF(Verwaltung!W67="x",Verwaltung!W$4,"")</f>
        <v/>
      </c>
      <c r="X63" s="31" t="str">
        <f>IF(Verwaltung!X67="x",Verwaltung!X$4,"")</f>
        <v/>
      </c>
      <c r="Y63" s="31" t="str">
        <f>IF(Verwaltung!Y67="x",Verwaltung!Y$4,"")</f>
        <v/>
      </c>
      <c r="Z63" s="31" t="str">
        <f>IF(Verwaltung!Z67="x",Verwaltung!Z$4,"")</f>
        <v/>
      </c>
      <c r="AA63" s="31" t="str">
        <f>IF(Verwaltung!AA67="x",Verwaltung!AA$4,"")</f>
        <v/>
      </c>
      <c r="AB63" s="31" t="str">
        <f>IF(Verwaltung!AB67="x",Verwaltung!AB$4,"")</f>
        <v/>
      </c>
      <c r="AC63" s="31" t="str">
        <f>IF(Verwaltung!AC67="x",Verwaltung!AC$4,"")</f>
        <v/>
      </c>
      <c r="AD63" s="31" t="str">
        <f>IF(Verwaltung!AD67="x",Verwaltung!AD$4,"")</f>
        <v/>
      </c>
      <c r="AE63" s="31" t="str">
        <f>IF(Verwaltung!AE67="x",Verwaltung!AE$4,"")</f>
        <v/>
      </c>
      <c r="AF63" s="31" t="str">
        <f>IF(Verwaltung!AF67="x",Verwaltung!AF$4,"")</f>
        <v/>
      </c>
      <c r="AG63" s="31" t="str">
        <f>IF(Verwaltung!AG67="x",Verwaltung!AG$4,"")</f>
        <v/>
      </c>
      <c r="AH63" s="31" t="str">
        <f>IF(Verwaltung!AH67="x",Verwaltung!AH$4,"")</f>
        <v>aao_612331</v>
      </c>
      <c r="AI63" s="31" t="str">
        <f>IF(Verwaltung!AI67="x",Verwaltung!AI$4,"")</f>
        <v/>
      </c>
      <c r="AJ63" s="31" t="str">
        <f>IF(Verwaltung!AJ67="x",Verwaltung!AJ$4,"")</f>
        <v/>
      </c>
      <c r="AK63" s="31" t="str">
        <f>IF(Verwaltung!AK67="x",Verwaltung!AK$4,"")</f>
        <v/>
      </c>
      <c r="AL63" s="31" t="str">
        <f>IF(Verwaltung!AL67="x",Verwaltung!AL$4,"")</f>
        <v/>
      </c>
      <c r="AM63" s="31" t="str">
        <f>IF(Verwaltung!AM67="x",Verwaltung!AM$4,"")</f>
        <v/>
      </c>
      <c r="AN63" s="31" t="str">
        <f>IF(Verwaltung!AN67="x",Verwaltung!AN$4,"")</f>
        <v/>
      </c>
      <c r="AO63" s="31" t="str">
        <f>IF(Verwaltung!AO67="x",Verwaltung!AO$4,"")</f>
        <v/>
      </c>
      <c r="AP63" s="31" t="str">
        <f>IF(Verwaltung!AP67="x",Verwaltung!AP$4,"")</f>
        <v/>
      </c>
      <c r="AQ63" s="31" t="str">
        <f>IF(Verwaltung!AQ67="x",Verwaltung!AQ$4,"")</f>
        <v/>
      </c>
      <c r="AR63" s="31" t="str">
        <f>IF(Verwaltung!AR67="x",Verwaltung!AR$4,"")</f>
        <v/>
      </c>
      <c r="AS63" s="31" t="str">
        <f>IF(Verwaltung!AS67="x",Verwaltung!AS$4,"")</f>
        <v/>
      </c>
      <c r="AT63" s="31" t="str">
        <f>IF(Verwaltung!AT67="x",Verwaltung!AT$4,"")</f>
        <v/>
      </c>
      <c r="AU63" s="31" t="str">
        <f>IF(Verwaltung!AU67="x",Verwaltung!AU$4,"")</f>
        <v/>
      </c>
      <c r="AV63" s="31" t="str">
        <f>IF(Verwaltung!AV67="x",Verwaltung!AV$4,"")</f>
        <v/>
      </c>
      <c r="AW63" s="31" t="str">
        <f>IF(Verwaltung!AW67="x",Verwaltung!AW$4,"")</f>
        <v/>
      </c>
      <c r="AX63" s="31" t="str">
        <f>IF(Verwaltung!AX67="x",Verwaltung!AX$4,"")</f>
        <v/>
      </c>
      <c r="AY63" s="31" t="str">
        <f>IF(Verwaltung!AY67="x",Verwaltung!AY$4,"")</f>
        <v/>
      </c>
      <c r="AZ63" s="31" t="str">
        <f>IF(Verwaltung!AZ67="x",Verwaltung!AZ$4,"")</f>
        <v/>
      </c>
      <c r="BA63" s="31" t="str">
        <f>IF(Verwaltung!BA67="x",Verwaltung!BA$4,"")</f>
        <v/>
      </c>
      <c r="BB63" s="31" t="str">
        <f>IF(Verwaltung!BB67="x",Verwaltung!BB$4,"")</f>
        <v/>
      </c>
      <c r="BC63" s="31" t="str">
        <f>IF(Verwaltung!BC67="x",Verwaltung!BC$4,"")</f>
        <v/>
      </c>
      <c r="BD63" s="31" t="str">
        <f>IF(Verwaltung!BD67="x",Verwaltung!BD$4,"")</f>
        <v/>
      </c>
      <c r="BE63" s="31" t="str">
        <f>IF(Verwaltung!BE67="x",Verwaltung!BE$4,"")</f>
        <v/>
      </c>
      <c r="BF63" s="31" t="str">
        <f>IF(Verwaltung!BF67="x",Verwaltung!BF$4,"")</f>
        <v/>
      </c>
      <c r="BG63" s="31" t="str">
        <f>IF(Verwaltung!BG67="x",Verwaltung!BG$4,"")</f>
        <v/>
      </c>
      <c r="BH63" s="31" t="str">
        <f>IF(Verwaltung!BH67="x",Verwaltung!BH$4,"")</f>
        <v/>
      </c>
      <c r="BI63" s="31" t="str">
        <f>IF(Verwaltung!BI67="x",Verwaltung!BI$4,"")</f>
        <v/>
      </c>
      <c r="BJ63" s="31" t="str">
        <f>IF(Verwaltung!BJ67="x",Verwaltung!BJ$4,"")</f>
        <v>aao_613072</v>
      </c>
      <c r="BK63" s="31" t="str">
        <f>IF(Verwaltung!BK67="x",Verwaltung!BK$4,"")</f>
        <v/>
      </c>
      <c r="BL63" s="31" t="str">
        <f>IF(Verwaltung!BL67="x",Verwaltung!BL$4,"")</f>
        <v/>
      </c>
      <c r="BM63" s="31" t="str">
        <f>IF(Verwaltung!BM67="x",Verwaltung!BM$4,"")</f>
        <v/>
      </c>
      <c r="BN63" s="31" t="str">
        <f>IF(Verwaltung!BN67="x",Verwaltung!BN$4,"")</f>
        <v/>
      </c>
      <c r="BO63" s="31" t="str">
        <f>IF(Verwaltung!BO67="x",Verwaltung!BO$4,"")</f>
        <v/>
      </c>
      <c r="BP63" s="31" t="str">
        <f>IF(Verwaltung!BP67="x",Verwaltung!BP$4,"")</f>
        <v/>
      </c>
      <c r="BQ63" s="31" t="str">
        <f>IF(Verwaltung!BQ67="x",Verwaltung!BQ$4,"")</f>
        <v/>
      </c>
      <c r="BR63" s="31" t="str">
        <f>IF(Verwaltung!BR67="x",Verwaltung!BR$4,"")</f>
        <v/>
      </c>
      <c r="BS63" s="31" t="str">
        <f>IF(Verwaltung!BS67="x",Verwaltung!BS$4,"")</f>
        <v/>
      </c>
      <c r="BT63" s="31" t="str">
        <f>IF(Verwaltung!BT67="x",Verwaltung!BT$4,"")</f>
        <v/>
      </c>
      <c r="BU63" s="31" t="str">
        <f>IF(Verwaltung!BU67="x",Verwaltung!BU$4,"")</f>
        <v/>
      </c>
      <c r="BV63" s="31" t="str">
        <f>IF(Verwaltung!BV67="x",Verwaltung!BV$4,"")</f>
        <v/>
      </c>
      <c r="BW63" s="31" t="str">
        <f>IF(Verwaltung!BW67="x",Verwaltung!BW$4,"")</f>
        <v/>
      </c>
      <c r="BX63" s="31" t="str">
        <f>IF(Verwaltung!BX67="x",Verwaltung!BX$4,"")</f>
        <v/>
      </c>
      <c r="BY63" s="31" t="str">
        <f>IF(Verwaltung!BY67="x",Verwaltung!BY$4,"")</f>
        <v/>
      </c>
      <c r="BZ63" s="31" t="str">
        <f>IF(Verwaltung!BZ67="x",Verwaltung!BZ$4,"")</f>
        <v/>
      </c>
      <c r="CA63" s="31" t="str">
        <f>IF(Verwaltung!CA67="x",Verwaltung!CA$4,"")</f>
        <v/>
      </c>
      <c r="CB63" s="31" t="str">
        <f>IF(Verwaltung!CB67="x",Verwaltung!CB$4,"")</f>
        <v/>
      </c>
      <c r="CC63" s="31" t="str">
        <f>IF(Verwaltung!CC67="x",Verwaltung!CC$4,"")</f>
        <v/>
      </c>
      <c r="CD63" s="31" t="str">
        <f>IF(Verwaltung!CD67="x",Verwaltung!CD$4,"")</f>
        <v/>
      </c>
      <c r="CE63" s="31" t="str">
        <f>IF(Verwaltung!CE67="x",Verwaltung!CE$4,"")</f>
        <v/>
      </c>
      <c r="CF63" s="31" t="str">
        <f>IF(Verwaltung!CF67="x",Verwaltung!CF$4,"")</f>
        <v/>
      </c>
      <c r="CG63" s="31" t="str">
        <f>IF(Verwaltung!CG67="x",Verwaltung!CG$4,"")</f>
        <v/>
      </c>
      <c r="CH63" s="31" t="str">
        <f>IF(Verwaltung!CH67="x",Verwaltung!CH$4,"")</f>
        <v/>
      </c>
      <c r="CI63" s="31" t="str">
        <f>IF(Verwaltung!CI67="x",Verwaltung!CI$4,"")</f>
        <v/>
      </c>
      <c r="CJ63" s="31" t="str">
        <f>IF(Verwaltung!CJ67="x",Verwaltung!CJ$4,"")</f>
        <v/>
      </c>
      <c r="CK63" s="31" t="str">
        <f>IF(Verwaltung!CK67="x",Verwaltung!CK$4,"")</f>
        <v/>
      </c>
      <c r="CL63" s="31" t="str">
        <f>IF(Verwaltung!CL67="x",Verwaltung!CL$4,"")</f>
        <v/>
      </c>
      <c r="CM63" s="31" t="str">
        <f>IF(Verwaltung!CM67="x",Verwaltung!CM$4,"")</f>
        <v/>
      </c>
    </row>
    <row r="64" spans="1:91">
      <c r="A64" s="14" t="str">
        <f>IF(Verwaltung!A68="","",Verwaltung!A68)</f>
        <v>Fahrraddiebstahl</v>
      </c>
      <c r="B64" s="31" t="str">
        <f>IF(Verwaltung!B68="x",Verwaltung!B$4,"")</f>
        <v/>
      </c>
      <c r="C64" s="31" t="str">
        <f>IF(Verwaltung!C68="x",Verwaltung!C$4,"")</f>
        <v/>
      </c>
      <c r="D64" s="31" t="str">
        <f>IF(Verwaltung!D68="x",Verwaltung!D$4,"")</f>
        <v/>
      </c>
      <c r="E64" s="31" t="str">
        <f>IF(Verwaltung!E68="x",Verwaltung!E$4,"")</f>
        <v/>
      </c>
      <c r="F64" s="31" t="str">
        <f>IF(Verwaltung!F68="x",Verwaltung!F$4,"")</f>
        <v/>
      </c>
      <c r="G64" s="31" t="str">
        <f>IF(Verwaltung!G68="x",Verwaltung!G$4,"")</f>
        <v/>
      </c>
      <c r="H64" s="31" t="str">
        <f>IF(Verwaltung!H68="x",Verwaltung!H$4,"")</f>
        <v/>
      </c>
      <c r="I64" s="31" t="str">
        <f>IF(Verwaltung!I68="x",Verwaltung!I$4,"")</f>
        <v/>
      </c>
      <c r="J64" s="31" t="str">
        <f>IF(Verwaltung!J68="x",Verwaltung!J$4,"")</f>
        <v/>
      </c>
      <c r="K64" s="31" t="str">
        <f>IF(Verwaltung!K68="x",Verwaltung!K$4,"")</f>
        <v/>
      </c>
      <c r="L64" s="31" t="str">
        <f>IF(Verwaltung!L68="x",Verwaltung!L$4,"")</f>
        <v/>
      </c>
      <c r="M64" s="31" t="str">
        <f>IF(Verwaltung!M68="x",Verwaltung!M$4,"")</f>
        <v/>
      </c>
      <c r="N64" s="31" t="str">
        <f>IF(Verwaltung!N68="x",Verwaltung!N$4,"")</f>
        <v/>
      </c>
      <c r="O64" s="31" t="str">
        <f>IF(Verwaltung!O68="x",Verwaltung!O$4,"")</f>
        <v/>
      </c>
      <c r="P64" s="31" t="str">
        <f>IF(Verwaltung!P68="x",Verwaltung!P$4,"")</f>
        <v/>
      </c>
      <c r="Q64" s="31" t="str">
        <f>IF(Verwaltung!Q68="x",Verwaltung!Q$4,"")</f>
        <v/>
      </c>
      <c r="R64" s="31" t="str">
        <f>IF(Verwaltung!R68="x",Verwaltung!R$4,"")</f>
        <v/>
      </c>
      <c r="S64" s="31" t="str">
        <f>IF(Verwaltung!S68="x",Verwaltung!S$4,"")</f>
        <v/>
      </c>
      <c r="T64" s="31" t="str">
        <f>IF(Verwaltung!T68="x",Verwaltung!T$4,"")</f>
        <v/>
      </c>
      <c r="U64" s="31" t="str">
        <f>IF(Verwaltung!U68="x",Verwaltung!U$4,"")</f>
        <v/>
      </c>
      <c r="V64" s="31" t="str">
        <f>IF(Verwaltung!V68="x",Verwaltung!V$4,"")</f>
        <v/>
      </c>
      <c r="W64" s="31" t="str">
        <f>IF(Verwaltung!W68="x",Verwaltung!W$4,"")</f>
        <v/>
      </c>
      <c r="X64" s="31" t="str">
        <f>IF(Verwaltung!X68="x",Verwaltung!X$4,"")</f>
        <v/>
      </c>
      <c r="Y64" s="31" t="str">
        <f>IF(Verwaltung!Y68="x",Verwaltung!Y$4,"")</f>
        <v/>
      </c>
      <c r="Z64" s="31" t="str">
        <f>IF(Verwaltung!Z68="x",Verwaltung!Z$4,"")</f>
        <v/>
      </c>
      <c r="AA64" s="31" t="str">
        <f>IF(Verwaltung!AA68="x",Verwaltung!AA$4,"")</f>
        <v/>
      </c>
      <c r="AB64" s="31" t="str">
        <f>IF(Verwaltung!AB68="x",Verwaltung!AB$4,"")</f>
        <v/>
      </c>
      <c r="AC64" s="31" t="str">
        <f>IF(Verwaltung!AC68="x",Verwaltung!AC$4,"")</f>
        <v/>
      </c>
      <c r="AD64" s="31" t="str">
        <f>IF(Verwaltung!AD68="x",Verwaltung!AD$4,"")</f>
        <v/>
      </c>
      <c r="AE64" s="31" t="str">
        <f>IF(Verwaltung!AE68="x",Verwaltung!AE$4,"")</f>
        <v/>
      </c>
      <c r="AF64" s="31" t="str">
        <f>IF(Verwaltung!AF68="x",Verwaltung!AF$4,"")</f>
        <v/>
      </c>
      <c r="AG64" s="31" t="str">
        <f>IF(Verwaltung!AG68="x",Verwaltung!AG$4,"")</f>
        <v/>
      </c>
      <c r="AH64" s="31" t="str">
        <f>IF(Verwaltung!AH68="x",Verwaltung!AH$4,"")</f>
        <v/>
      </c>
      <c r="AI64" s="31" t="str">
        <f>IF(Verwaltung!AI68="x",Verwaltung!AI$4,"")</f>
        <v/>
      </c>
      <c r="AJ64" s="31" t="str">
        <f>IF(Verwaltung!AJ68="x",Verwaltung!AJ$4,"")</f>
        <v/>
      </c>
      <c r="AK64" s="31" t="str">
        <f>IF(Verwaltung!AK68="x",Verwaltung!AK$4,"")</f>
        <v/>
      </c>
      <c r="AL64" s="31" t="str">
        <f>IF(Verwaltung!AL68="x",Verwaltung!AL$4,"")</f>
        <v/>
      </c>
      <c r="AM64" s="31" t="str">
        <f>IF(Verwaltung!AM68="x",Verwaltung!AM$4,"")</f>
        <v/>
      </c>
      <c r="AN64" s="31" t="str">
        <f>IF(Verwaltung!AN68="x",Verwaltung!AN$4,"")</f>
        <v/>
      </c>
      <c r="AO64" s="31" t="str">
        <f>IF(Verwaltung!AO68="x",Verwaltung!AO$4,"")</f>
        <v/>
      </c>
      <c r="AP64" s="31" t="str">
        <f>IF(Verwaltung!AP68="x",Verwaltung!AP$4,"")</f>
        <v/>
      </c>
      <c r="AQ64" s="31" t="str">
        <f>IF(Verwaltung!AQ68="x",Verwaltung!AQ$4,"")</f>
        <v/>
      </c>
      <c r="AR64" s="31" t="str">
        <f>IF(Verwaltung!AR68="x",Verwaltung!AR$4,"")</f>
        <v>aao_612371</v>
      </c>
      <c r="AS64" s="31" t="str">
        <f>IF(Verwaltung!AS68="x",Verwaltung!AS$4,"")</f>
        <v/>
      </c>
      <c r="AT64" s="31" t="str">
        <f>IF(Verwaltung!AT68="x",Verwaltung!AT$4,"")</f>
        <v/>
      </c>
      <c r="AU64" s="31" t="str">
        <f>IF(Verwaltung!AU68="x",Verwaltung!AU$4,"")</f>
        <v/>
      </c>
      <c r="AV64" s="31" t="str">
        <f>IF(Verwaltung!AV68="x",Verwaltung!AV$4,"")</f>
        <v/>
      </c>
      <c r="AW64" s="31" t="str">
        <f>IF(Verwaltung!AW68="x",Verwaltung!AW$4,"")</f>
        <v/>
      </c>
      <c r="AX64" s="31" t="str">
        <f>IF(Verwaltung!AX68="x",Verwaltung!AX$4,"")</f>
        <v/>
      </c>
      <c r="AY64" s="31" t="str">
        <f>IF(Verwaltung!AY68="x",Verwaltung!AY$4,"")</f>
        <v/>
      </c>
      <c r="AZ64" s="31" t="str">
        <f>IF(Verwaltung!AZ68="x",Verwaltung!AZ$4,"")</f>
        <v/>
      </c>
      <c r="BA64" s="31" t="str">
        <f>IF(Verwaltung!BA68="x",Verwaltung!BA$4,"")</f>
        <v/>
      </c>
      <c r="BB64" s="31" t="str">
        <f>IF(Verwaltung!BB68="x",Verwaltung!BB$4,"")</f>
        <v/>
      </c>
      <c r="BC64" s="31" t="str">
        <f>IF(Verwaltung!BC68="x",Verwaltung!BC$4,"")</f>
        <v/>
      </c>
      <c r="BD64" s="31" t="str">
        <f>IF(Verwaltung!BD68="x",Verwaltung!BD$4,"")</f>
        <v/>
      </c>
      <c r="BE64" s="31" t="str">
        <f>IF(Verwaltung!BE68="x",Verwaltung!BE$4,"")</f>
        <v/>
      </c>
      <c r="BF64" s="31" t="str">
        <f>IF(Verwaltung!BF68="x",Verwaltung!BF$4,"")</f>
        <v/>
      </c>
      <c r="BG64" s="31" t="str">
        <f>IF(Verwaltung!BG68="x",Verwaltung!BG$4,"")</f>
        <v/>
      </c>
      <c r="BH64" s="31" t="str">
        <f>IF(Verwaltung!BH68="x",Verwaltung!BH$4,"")</f>
        <v/>
      </c>
      <c r="BI64" s="31" t="str">
        <f>IF(Verwaltung!BI68="x",Verwaltung!BI$4,"")</f>
        <v/>
      </c>
      <c r="BJ64" s="31" t="str">
        <f>IF(Verwaltung!BJ68="x",Verwaltung!BJ$4,"")</f>
        <v/>
      </c>
      <c r="BK64" s="31" t="str">
        <f>IF(Verwaltung!BK68="x",Verwaltung!BK$4,"")</f>
        <v/>
      </c>
      <c r="BL64" s="31" t="str">
        <f>IF(Verwaltung!BL68="x",Verwaltung!BL$4,"")</f>
        <v/>
      </c>
      <c r="BM64" s="31" t="str">
        <f>IF(Verwaltung!BM68="x",Verwaltung!BM$4,"")</f>
        <v/>
      </c>
      <c r="BN64" s="31" t="str">
        <f>IF(Verwaltung!BN68="x",Verwaltung!BN$4,"")</f>
        <v/>
      </c>
      <c r="BO64" s="31" t="str">
        <f>IF(Verwaltung!BO68="x",Verwaltung!BO$4,"")</f>
        <v/>
      </c>
      <c r="BP64" s="31" t="str">
        <f>IF(Verwaltung!BP68="x",Verwaltung!BP$4,"")</f>
        <v/>
      </c>
      <c r="BQ64" s="31" t="str">
        <f>IF(Verwaltung!BQ68="x",Verwaltung!BQ$4,"")</f>
        <v/>
      </c>
      <c r="BR64" s="31" t="str">
        <f>IF(Verwaltung!BR68="x",Verwaltung!BR$4,"")</f>
        <v/>
      </c>
      <c r="BS64" s="31" t="str">
        <f>IF(Verwaltung!BS68="x",Verwaltung!BS$4,"")</f>
        <v/>
      </c>
      <c r="BT64" s="31" t="str">
        <f>IF(Verwaltung!BT68="x",Verwaltung!BT$4,"")</f>
        <v/>
      </c>
      <c r="BU64" s="31" t="str">
        <f>IF(Verwaltung!BU68="x",Verwaltung!BU$4,"")</f>
        <v/>
      </c>
      <c r="BV64" s="31" t="str">
        <f>IF(Verwaltung!BV68="x",Verwaltung!BV$4,"")</f>
        <v/>
      </c>
      <c r="BW64" s="31" t="str">
        <f>IF(Verwaltung!BW68="x",Verwaltung!BW$4,"")</f>
        <v/>
      </c>
      <c r="BX64" s="31" t="str">
        <f>IF(Verwaltung!BX68="x",Verwaltung!BX$4,"")</f>
        <v/>
      </c>
      <c r="BY64" s="31" t="str">
        <f>IF(Verwaltung!BY68="x",Verwaltung!BY$4,"")</f>
        <v/>
      </c>
      <c r="BZ64" s="31" t="str">
        <f>IF(Verwaltung!BZ68="x",Verwaltung!BZ$4,"")</f>
        <v/>
      </c>
      <c r="CA64" s="31" t="str">
        <f>IF(Verwaltung!CA68="x",Verwaltung!CA$4,"")</f>
        <v/>
      </c>
      <c r="CB64" s="31" t="str">
        <f>IF(Verwaltung!CB68="x",Verwaltung!CB$4,"")</f>
        <v/>
      </c>
      <c r="CC64" s="31" t="str">
        <f>IF(Verwaltung!CC68="x",Verwaltung!CC$4,"")</f>
        <v/>
      </c>
      <c r="CD64" s="31" t="str">
        <f>IF(Verwaltung!CD68="x",Verwaltung!CD$4,"")</f>
        <v/>
      </c>
      <c r="CE64" s="31" t="str">
        <f>IF(Verwaltung!CE68="x",Verwaltung!CE$4,"")</f>
        <v/>
      </c>
      <c r="CF64" s="31" t="str">
        <f>IF(Verwaltung!CF68="x",Verwaltung!CF$4,"")</f>
        <v/>
      </c>
      <c r="CG64" s="31" t="str">
        <f>IF(Verwaltung!CG68="x",Verwaltung!CG$4,"")</f>
        <v/>
      </c>
      <c r="CH64" s="31" t="str">
        <f>IF(Verwaltung!CH68="x",Verwaltung!CH$4,"")</f>
        <v/>
      </c>
      <c r="CI64" s="31" t="str">
        <f>IF(Verwaltung!CI68="x",Verwaltung!CI$4,"")</f>
        <v/>
      </c>
      <c r="CJ64" s="31" t="str">
        <f>IF(Verwaltung!CJ68="x",Verwaltung!CJ$4,"")</f>
        <v/>
      </c>
      <c r="CK64" s="31" t="str">
        <f>IF(Verwaltung!CK68="x",Verwaltung!CK$4,"")</f>
        <v/>
      </c>
      <c r="CL64" s="31" t="str">
        <f>IF(Verwaltung!CL68="x",Verwaltung!CL$4,"")</f>
        <v/>
      </c>
      <c r="CM64" s="31" t="str">
        <f>IF(Verwaltung!CM68="x",Verwaltung!CM$4,"")</f>
        <v/>
      </c>
    </row>
    <row r="65" spans="1:91">
      <c r="A65" s="14" t="str">
        <f>IF(Verwaltung!A69="","",Verwaltung!A69)</f>
        <v>Feuer in Einfamilienhaus</v>
      </c>
      <c r="B65" s="31" t="str">
        <f>IF(Verwaltung!B69="x",Verwaltung!B$4,"")</f>
        <v>aao_606948</v>
      </c>
      <c r="C65" s="31" t="str">
        <f>IF(Verwaltung!C69="x",Verwaltung!C$4,"")</f>
        <v>aao_609581</v>
      </c>
      <c r="D65" s="31" t="str">
        <f>IF(Verwaltung!D69="x",Verwaltung!D$4,"")</f>
        <v/>
      </c>
      <c r="E65" s="31" t="str">
        <f>IF(Verwaltung!E69="x",Verwaltung!E$4,"")</f>
        <v/>
      </c>
      <c r="F65" s="31" t="str">
        <f>IF(Verwaltung!F69="x",Verwaltung!F$4,"")</f>
        <v/>
      </c>
      <c r="G65" s="31" t="str">
        <f>IF(Verwaltung!G69="x",Verwaltung!G$4,"")</f>
        <v/>
      </c>
      <c r="H65" s="31" t="str">
        <f>IF(Verwaltung!H69="x",Verwaltung!H$4,"")</f>
        <v/>
      </c>
      <c r="I65" s="31" t="str">
        <f>IF(Verwaltung!I69="x",Verwaltung!I$4,"")</f>
        <v/>
      </c>
      <c r="J65" s="31" t="str">
        <f>IF(Verwaltung!J69="x",Verwaltung!J$4,"")</f>
        <v/>
      </c>
      <c r="K65" s="31" t="str">
        <f>IF(Verwaltung!K69="x",Verwaltung!K$4,"")</f>
        <v/>
      </c>
      <c r="L65" s="31" t="str">
        <f>IF(Verwaltung!L69="x",Verwaltung!L$4,"")</f>
        <v/>
      </c>
      <c r="M65" s="31" t="str">
        <f>IF(Verwaltung!M69="x",Verwaltung!M$4,"")</f>
        <v/>
      </c>
      <c r="N65" s="31" t="str">
        <f>IF(Verwaltung!N69="x",Verwaltung!N$4,"")</f>
        <v>aao_612014</v>
      </c>
      <c r="O65" s="31" t="str">
        <f>IF(Verwaltung!O69="x",Verwaltung!O$4,"")</f>
        <v/>
      </c>
      <c r="P65" s="31" t="str">
        <f>IF(Verwaltung!P69="x",Verwaltung!P$4,"")</f>
        <v/>
      </c>
      <c r="Q65" s="31" t="str">
        <f>IF(Verwaltung!Q69="x",Verwaltung!Q$4,"")</f>
        <v/>
      </c>
      <c r="R65" s="31" t="str">
        <f>IF(Verwaltung!R69="x",Verwaltung!R$4,"")</f>
        <v/>
      </c>
      <c r="S65" s="31" t="str">
        <f>IF(Verwaltung!S69="x",Verwaltung!S$4,"")</f>
        <v/>
      </c>
      <c r="T65" s="31" t="str">
        <f>IF(Verwaltung!T69="x",Verwaltung!T$4,"")</f>
        <v>aao_612040</v>
      </c>
      <c r="U65" s="31" t="str">
        <f>IF(Verwaltung!U69="x",Verwaltung!U$4,"")</f>
        <v/>
      </c>
      <c r="V65" s="31" t="str">
        <f>IF(Verwaltung!V69="x",Verwaltung!V$4,"")</f>
        <v/>
      </c>
      <c r="W65" s="31" t="str">
        <f>IF(Verwaltung!W69="x",Verwaltung!W$4,"")</f>
        <v/>
      </c>
      <c r="X65" s="31" t="str">
        <f>IF(Verwaltung!X69="x",Verwaltung!X$4,"")</f>
        <v/>
      </c>
      <c r="Y65" s="31" t="str">
        <f>IF(Verwaltung!Y69="x",Verwaltung!Y$4,"")</f>
        <v/>
      </c>
      <c r="Z65" s="31" t="str">
        <f>IF(Verwaltung!Z69="x",Verwaltung!Z$4,"")</f>
        <v/>
      </c>
      <c r="AA65" s="31" t="str">
        <f>IF(Verwaltung!AA69="x",Verwaltung!AA$4,"")</f>
        <v/>
      </c>
      <c r="AB65" s="31" t="str">
        <f>IF(Verwaltung!AB69="x",Verwaltung!AB$4,"")</f>
        <v/>
      </c>
      <c r="AC65" s="31" t="str">
        <f>IF(Verwaltung!AC69="x",Verwaltung!AC$4,"")</f>
        <v/>
      </c>
      <c r="AD65" s="31" t="str">
        <f>IF(Verwaltung!AD69="x",Verwaltung!AD$4,"")</f>
        <v/>
      </c>
      <c r="AE65" s="31" t="str">
        <f>IF(Verwaltung!AE69="x",Verwaltung!AE$4,"")</f>
        <v/>
      </c>
      <c r="AF65" s="31" t="str">
        <f>IF(Verwaltung!AF69="x",Verwaltung!AF$4,"")</f>
        <v/>
      </c>
      <c r="AG65" s="31" t="str">
        <f>IF(Verwaltung!AG69="x",Verwaltung!AG$4,"")</f>
        <v/>
      </c>
      <c r="AH65" s="31" t="str">
        <f>IF(Verwaltung!AH69="x",Verwaltung!AH$4,"")</f>
        <v/>
      </c>
      <c r="AI65" s="31" t="str">
        <f>IF(Verwaltung!AI69="x",Verwaltung!AI$4,"")</f>
        <v/>
      </c>
      <c r="AJ65" s="31" t="str">
        <f>IF(Verwaltung!AJ69="x",Verwaltung!AJ$4,"")</f>
        <v/>
      </c>
      <c r="AK65" s="31" t="str">
        <f>IF(Verwaltung!AK69="x",Verwaltung!AK$4,"")</f>
        <v/>
      </c>
      <c r="AL65" s="31" t="str">
        <f>IF(Verwaltung!AL69="x",Verwaltung!AL$4,"")</f>
        <v/>
      </c>
      <c r="AM65" s="31" t="str">
        <f>IF(Verwaltung!AM69="x",Verwaltung!AM$4,"")</f>
        <v/>
      </c>
      <c r="AN65" s="31" t="str">
        <f>IF(Verwaltung!AN69="x",Verwaltung!AN$4,"")</f>
        <v/>
      </c>
      <c r="AO65" s="31" t="str">
        <f>IF(Verwaltung!AO69="x",Verwaltung!AO$4,"")</f>
        <v/>
      </c>
      <c r="AP65" s="31" t="str">
        <f>IF(Verwaltung!AP69="x",Verwaltung!AP$4,"")</f>
        <v/>
      </c>
      <c r="AQ65" s="31" t="str">
        <f>IF(Verwaltung!AQ69="x",Verwaltung!AQ$4,"")</f>
        <v/>
      </c>
      <c r="AR65" s="31" t="str">
        <f>IF(Verwaltung!AR69="x",Verwaltung!AR$4,"")</f>
        <v/>
      </c>
      <c r="AS65" s="31" t="str">
        <f>IF(Verwaltung!AS69="x",Verwaltung!AS$4,"")</f>
        <v/>
      </c>
      <c r="AT65" s="31" t="str">
        <f>IF(Verwaltung!AT69="x",Verwaltung!AT$4,"")</f>
        <v/>
      </c>
      <c r="AU65" s="31" t="str">
        <f>IF(Verwaltung!AU69="x",Verwaltung!AU$4,"")</f>
        <v/>
      </c>
      <c r="AV65" s="31" t="str">
        <f>IF(Verwaltung!AV69="x",Verwaltung!AV$4,"")</f>
        <v/>
      </c>
      <c r="AW65" s="31" t="str">
        <f>IF(Verwaltung!AW69="x",Verwaltung!AW$4,"")</f>
        <v/>
      </c>
      <c r="AX65" s="31" t="str">
        <f>IF(Verwaltung!AX69="x",Verwaltung!AX$4,"")</f>
        <v/>
      </c>
      <c r="AY65" s="31" t="str">
        <f>IF(Verwaltung!AY69="x",Verwaltung!AY$4,"")</f>
        <v/>
      </c>
      <c r="AZ65" s="31" t="str">
        <f>IF(Verwaltung!AZ69="x",Verwaltung!AZ$4,"")</f>
        <v/>
      </c>
      <c r="BA65" s="31" t="str">
        <f>IF(Verwaltung!BA69="x",Verwaltung!BA$4,"")</f>
        <v/>
      </c>
      <c r="BB65" s="31" t="str">
        <f>IF(Verwaltung!BB69="x",Verwaltung!BB$4,"")</f>
        <v/>
      </c>
      <c r="BC65" s="31" t="str">
        <f>IF(Verwaltung!BC69="x",Verwaltung!BC$4,"")</f>
        <v/>
      </c>
      <c r="BD65" s="31" t="str">
        <f>IF(Verwaltung!BD69="x",Verwaltung!BD$4,"")</f>
        <v/>
      </c>
      <c r="BE65" s="31" t="str">
        <f>IF(Verwaltung!BE69="x",Verwaltung!BE$4,"")</f>
        <v/>
      </c>
      <c r="BF65" s="31" t="str">
        <f>IF(Verwaltung!BF69="x",Verwaltung!BF$4,"")</f>
        <v/>
      </c>
      <c r="BG65" s="31" t="str">
        <f>IF(Verwaltung!BG69="x",Verwaltung!BG$4,"")</f>
        <v/>
      </c>
      <c r="BH65" s="31" t="str">
        <f>IF(Verwaltung!BH69="x",Verwaltung!BH$4,"")</f>
        <v/>
      </c>
      <c r="BI65" s="31" t="str">
        <f>IF(Verwaltung!BI69="x",Verwaltung!BI$4,"")</f>
        <v/>
      </c>
      <c r="BJ65" s="31" t="str">
        <f>IF(Verwaltung!BJ69="x",Verwaltung!BJ$4,"")</f>
        <v/>
      </c>
      <c r="BK65" s="31" t="str">
        <f>IF(Verwaltung!BK69="x",Verwaltung!BK$4,"")</f>
        <v>aao_613073</v>
      </c>
      <c r="BL65" s="31" t="str">
        <f>IF(Verwaltung!BL69="x",Verwaltung!BL$4,"")</f>
        <v/>
      </c>
      <c r="BM65" s="31" t="str">
        <f>IF(Verwaltung!BM69="x",Verwaltung!BM$4,"")</f>
        <v/>
      </c>
      <c r="BN65" s="31" t="str">
        <f>IF(Verwaltung!BN69="x",Verwaltung!BN$4,"")</f>
        <v/>
      </c>
      <c r="BO65" s="31" t="str">
        <f>IF(Verwaltung!BO69="x",Verwaltung!BO$4,"")</f>
        <v/>
      </c>
      <c r="BP65" s="31" t="str">
        <f>IF(Verwaltung!BP69="x",Verwaltung!BP$4,"")</f>
        <v/>
      </c>
      <c r="BQ65" s="31" t="str">
        <f>IF(Verwaltung!BQ69="x",Verwaltung!BQ$4,"")</f>
        <v/>
      </c>
      <c r="BR65" s="31" t="str">
        <f>IF(Verwaltung!BR69="x",Verwaltung!BR$4,"")</f>
        <v/>
      </c>
      <c r="BS65" s="31" t="str">
        <f>IF(Verwaltung!BS69="x",Verwaltung!BS$4,"")</f>
        <v/>
      </c>
      <c r="BT65" s="31" t="str">
        <f>IF(Verwaltung!BT69="x",Verwaltung!BT$4,"")</f>
        <v/>
      </c>
      <c r="BU65" s="31" t="str">
        <f>IF(Verwaltung!BU69="x",Verwaltung!BU$4,"")</f>
        <v/>
      </c>
      <c r="BV65" s="31" t="str">
        <f>IF(Verwaltung!BV69="x",Verwaltung!BV$4,"")</f>
        <v/>
      </c>
      <c r="BW65" s="31" t="str">
        <f>IF(Verwaltung!BW69="x",Verwaltung!BW$4,"")</f>
        <v/>
      </c>
      <c r="BX65" s="31" t="str">
        <f>IF(Verwaltung!BX69="x",Verwaltung!BX$4,"")</f>
        <v/>
      </c>
      <c r="BY65" s="31" t="str">
        <f>IF(Verwaltung!BY69="x",Verwaltung!BY$4,"")</f>
        <v/>
      </c>
      <c r="BZ65" s="31" t="str">
        <f>IF(Verwaltung!BZ69="x",Verwaltung!BZ$4,"")</f>
        <v/>
      </c>
      <c r="CA65" s="31" t="str">
        <f>IF(Verwaltung!CA69="x",Verwaltung!CA$4,"")</f>
        <v/>
      </c>
      <c r="CB65" s="31" t="str">
        <f>IF(Verwaltung!CB69="x",Verwaltung!CB$4,"")</f>
        <v/>
      </c>
      <c r="CC65" s="31" t="str">
        <f>IF(Verwaltung!CC69="x",Verwaltung!CC$4,"")</f>
        <v/>
      </c>
      <c r="CD65" s="31" t="str">
        <f>IF(Verwaltung!CD69="x",Verwaltung!CD$4,"")</f>
        <v/>
      </c>
      <c r="CE65" s="31" t="str">
        <f>IF(Verwaltung!CE69="x",Verwaltung!CE$4,"")</f>
        <v/>
      </c>
      <c r="CF65" s="31" t="str">
        <f>IF(Verwaltung!CF69="x",Verwaltung!CF$4,"")</f>
        <v/>
      </c>
      <c r="CG65" s="31" t="str">
        <f>IF(Verwaltung!CG69="x",Verwaltung!CG$4,"")</f>
        <v/>
      </c>
      <c r="CH65" s="31" t="str">
        <f>IF(Verwaltung!CH69="x",Verwaltung!CH$4,"")</f>
        <v/>
      </c>
      <c r="CI65" s="31" t="str">
        <f>IF(Verwaltung!CI69="x",Verwaltung!CI$4,"")</f>
        <v/>
      </c>
      <c r="CJ65" s="31" t="str">
        <f>IF(Verwaltung!CJ69="x",Verwaltung!CJ$4,"")</f>
        <v/>
      </c>
      <c r="CK65" s="31" t="str">
        <f>IF(Verwaltung!CK69="x",Verwaltung!CK$4,"")</f>
        <v/>
      </c>
      <c r="CL65" s="31" t="str">
        <f>IF(Verwaltung!CL69="x",Verwaltung!CL$4,"")</f>
        <v/>
      </c>
      <c r="CM65" s="31" t="str">
        <f>IF(Verwaltung!CM69="x",Verwaltung!CM$4,"")</f>
        <v/>
      </c>
    </row>
    <row r="66" spans="1:91">
      <c r="A66" s="14" t="str">
        <f>IF(Verwaltung!A70="","",Verwaltung!A70)</f>
        <v>Feuer in Schnellrestaurant</v>
      </c>
      <c r="B66" s="31" t="str">
        <f>IF(Verwaltung!B70="x",Verwaltung!B$4,"")</f>
        <v>aao_606948</v>
      </c>
      <c r="C66" s="31" t="str">
        <f>IF(Verwaltung!C70="x",Verwaltung!C$4,"")</f>
        <v>aao_609581</v>
      </c>
      <c r="D66" s="31" t="str">
        <f>IF(Verwaltung!D70="x",Verwaltung!D$4,"")</f>
        <v/>
      </c>
      <c r="E66" s="31" t="str">
        <f>IF(Verwaltung!E70="x",Verwaltung!E$4,"")</f>
        <v/>
      </c>
      <c r="F66" s="31" t="str">
        <f>IF(Verwaltung!F70="x",Verwaltung!F$4,"")</f>
        <v/>
      </c>
      <c r="G66" s="31" t="str">
        <f>IF(Verwaltung!G70="x",Verwaltung!G$4,"")</f>
        <v/>
      </c>
      <c r="H66" s="31" t="str">
        <f>IF(Verwaltung!H70="x",Verwaltung!H$4,"")</f>
        <v/>
      </c>
      <c r="I66" s="31" t="str">
        <f>IF(Verwaltung!I70="x",Verwaltung!I$4,"")</f>
        <v/>
      </c>
      <c r="J66" s="31" t="str">
        <f>IF(Verwaltung!J70="x",Verwaltung!J$4,"")</f>
        <v/>
      </c>
      <c r="K66" s="31" t="str">
        <f>IF(Verwaltung!K70="x",Verwaltung!K$4,"")</f>
        <v/>
      </c>
      <c r="L66" s="31" t="str">
        <f>IF(Verwaltung!L70="x",Verwaltung!L$4,"")</f>
        <v/>
      </c>
      <c r="M66" s="31" t="str">
        <f>IF(Verwaltung!M70="x",Verwaltung!M$4,"")</f>
        <v/>
      </c>
      <c r="N66" s="31" t="str">
        <f>IF(Verwaltung!N70="x",Verwaltung!N$4,"")</f>
        <v/>
      </c>
      <c r="O66" s="31" t="str">
        <f>IF(Verwaltung!O70="x",Verwaltung!O$4,"")</f>
        <v/>
      </c>
      <c r="P66" s="31" t="str">
        <f>IF(Verwaltung!P70="x",Verwaltung!P$4,"")</f>
        <v/>
      </c>
      <c r="Q66" s="31" t="str">
        <f>IF(Verwaltung!Q70="x",Verwaltung!Q$4,"")</f>
        <v/>
      </c>
      <c r="R66" s="31" t="str">
        <f>IF(Verwaltung!R70="x",Verwaltung!R$4,"")</f>
        <v/>
      </c>
      <c r="S66" s="31" t="str">
        <f>IF(Verwaltung!S70="x",Verwaltung!S$4,"")</f>
        <v/>
      </c>
      <c r="T66" s="31" t="str">
        <f>IF(Verwaltung!T70="x",Verwaltung!T$4,"")</f>
        <v/>
      </c>
      <c r="U66" s="31" t="str">
        <f>IF(Verwaltung!U70="x",Verwaltung!U$4,"")</f>
        <v/>
      </c>
      <c r="V66" s="31" t="str">
        <f>IF(Verwaltung!V70="x",Verwaltung!V$4,"")</f>
        <v/>
      </c>
      <c r="W66" s="31" t="str">
        <f>IF(Verwaltung!W70="x",Verwaltung!W$4,"")</f>
        <v/>
      </c>
      <c r="X66" s="31" t="str">
        <f>IF(Verwaltung!X70="x",Verwaltung!X$4,"")</f>
        <v/>
      </c>
      <c r="Y66" s="31" t="str">
        <f>IF(Verwaltung!Y70="x",Verwaltung!Y$4,"")</f>
        <v/>
      </c>
      <c r="Z66" s="31" t="str">
        <f>IF(Verwaltung!Z70="x",Verwaltung!Z$4,"")</f>
        <v/>
      </c>
      <c r="AA66" s="31" t="str">
        <f>IF(Verwaltung!AA70="x",Verwaltung!AA$4,"")</f>
        <v/>
      </c>
      <c r="AB66" s="31" t="str">
        <f>IF(Verwaltung!AB70="x",Verwaltung!AB$4,"")</f>
        <v/>
      </c>
      <c r="AC66" s="31" t="str">
        <f>IF(Verwaltung!AC70="x",Verwaltung!AC$4,"")</f>
        <v/>
      </c>
      <c r="AD66" s="31" t="str">
        <f>IF(Verwaltung!AD70="x",Verwaltung!AD$4,"")</f>
        <v/>
      </c>
      <c r="AE66" s="31" t="str">
        <f>IF(Verwaltung!AE70="x",Verwaltung!AE$4,"")</f>
        <v/>
      </c>
      <c r="AF66" s="31" t="str">
        <f>IF(Verwaltung!AF70="x",Verwaltung!AF$4,"")</f>
        <v/>
      </c>
      <c r="AG66" s="31" t="str">
        <f>IF(Verwaltung!AG70="x",Verwaltung!AG$4,"")</f>
        <v/>
      </c>
      <c r="AH66" s="31" t="str">
        <f>IF(Verwaltung!AH70="x",Verwaltung!AH$4,"")</f>
        <v/>
      </c>
      <c r="AI66" s="31" t="str">
        <f>IF(Verwaltung!AI70="x",Verwaltung!AI$4,"")</f>
        <v/>
      </c>
      <c r="AJ66" s="31" t="str">
        <f>IF(Verwaltung!AJ70="x",Verwaltung!AJ$4,"")</f>
        <v/>
      </c>
      <c r="AK66" s="31" t="str">
        <f>IF(Verwaltung!AK70="x",Verwaltung!AK$4,"")</f>
        <v/>
      </c>
      <c r="AL66" s="31" t="str">
        <f>IF(Verwaltung!AL70="x",Verwaltung!AL$4,"")</f>
        <v/>
      </c>
      <c r="AM66" s="31" t="str">
        <f>IF(Verwaltung!AM70="x",Verwaltung!AM$4,"")</f>
        <v/>
      </c>
      <c r="AN66" s="31" t="str">
        <f>IF(Verwaltung!AN70="x",Verwaltung!AN$4,"")</f>
        <v/>
      </c>
      <c r="AO66" s="31" t="str">
        <f>IF(Verwaltung!AO70="x",Verwaltung!AO$4,"")</f>
        <v/>
      </c>
      <c r="AP66" s="31" t="str">
        <f>IF(Verwaltung!AP70="x",Verwaltung!AP$4,"")</f>
        <v/>
      </c>
      <c r="AQ66" s="31" t="str">
        <f>IF(Verwaltung!AQ70="x",Verwaltung!AQ$4,"")</f>
        <v/>
      </c>
      <c r="AR66" s="31" t="str">
        <f>IF(Verwaltung!AR70="x",Verwaltung!AR$4,"")</f>
        <v/>
      </c>
      <c r="AS66" s="31" t="str">
        <f>IF(Verwaltung!AS70="x",Verwaltung!AS$4,"")</f>
        <v/>
      </c>
      <c r="AT66" s="31" t="str">
        <f>IF(Verwaltung!AT70="x",Verwaltung!AT$4,"")</f>
        <v/>
      </c>
      <c r="AU66" s="31" t="str">
        <f>IF(Verwaltung!AU70="x",Verwaltung!AU$4,"")</f>
        <v/>
      </c>
      <c r="AV66" s="31" t="str">
        <f>IF(Verwaltung!AV70="x",Verwaltung!AV$4,"")</f>
        <v/>
      </c>
      <c r="AW66" s="31" t="str">
        <f>IF(Verwaltung!AW70="x",Verwaltung!AW$4,"")</f>
        <v/>
      </c>
      <c r="AX66" s="31" t="str">
        <f>IF(Verwaltung!AX70="x",Verwaltung!AX$4,"")</f>
        <v/>
      </c>
      <c r="AY66" s="31" t="str">
        <f>IF(Verwaltung!AY70="x",Verwaltung!AY$4,"")</f>
        <v/>
      </c>
      <c r="AZ66" s="31" t="str">
        <f>IF(Verwaltung!AZ70="x",Verwaltung!AZ$4,"")</f>
        <v/>
      </c>
      <c r="BA66" s="31" t="str">
        <f>IF(Verwaltung!BA70="x",Verwaltung!BA$4,"")</f>
        <v/>
      </c>
      <c r="BB66" s="31" t="str">
        <f>IF(Verwaltung!BB70="x",Verwaltung!BB$4,"")</f>
        <v/>
      </c>
      <c r="BC66" s="31" t="str">
        <f>IF(Verwaltung!BC70="x",Verwaltung!BC$4,"")</f>
        <v/>
      </c>
      <c r="BD66" s="31" t="str">
        <f>IF(Verwaltung!BD70="x",Verwaltung!BD$4,"")</f>
        <v/>
      </c>
      <c r="BE66" s="31" t="str">
        <f>IF(Verwaltung!BE70="x",Verwaltung!BE$4,"")</f>
        <v/>
      </c>
      <c r="BF66" s="31" t="str">
        <f>IF(Verwaltung!BF70="x",Verwaltung!BF$4,"")</f>
        <v/>
      </c>
      <c r="BG66" s="31" t="str">
        <f>IF(Verwaltung!BG70="x",Verwaltung!BG$4,"")</f>
        <v/>
      </c>
      <c r="BH66" s="31" t="str">
        <f>IF(Verwaltung!BH70="x",Verwaltung!BH$4,"")</f>
        <v/>
      </c>
      <c r="BI66" s="31" t="str">
        <f>IF(Verwaltung!BI70="x",Verwaltung!BI$4,"")</f>
        <v/>
      </c>
      <c r="BJ66" s="31" t="str">
        <f>IF(Verwaltung!BJ70="x",Verwaltung!BJ$4,"")</f>
        <v>aao_613072</v>
      </c>
      <c r="BK66" s="31" t="str">
        <f>IF(Verwaltung!BK70="x",Verwaltung!BK$4,"")</f>
        <v/>
      </c>
      <c r="BL66" s="31" t="str">
        <f>IF(Verwaltung!BL70="x",Verwaltung!BL$4,"")</f>
        <v/>
      </c>
      <c r="BM66" s="31" t="str">
        <f>IF(Verwaltung!BM70="x",Verwaltung!BM$4,"")</f>
        <v/>
      </c>
      <c r="BN66" s="31" t="str">
        <f>IF(Verwaltung!BN70="x",Verwaltung!BN$4,"")</f>
        <v/>
      </c>
      <c r="BO66" s="31" t="str">
        <f>IF(Verwaltung!BO70="x",Verwaltung!BO$4,"")</f>
        <v/>
      </c>
      <c r="BP66" s="31" t="str">
        <f>IF(Verwaltung!BP70="x",Verwaltung!BP$4,"")</f>
        <v/>
      </c>
      <c r="BQ66" s="31" t="str">
        <f>IF(Verwaltung!BQ70="x",Verwaltung!BQ$4,"")</f>
        <v/>
      </c>
      <c r="BR66" s="31" t="str">
        <f>IF(Verwaltung!BR70="x",Verwaltung!BR$4,"")</f>
        <v/>
      </c>
      <c r="BS66" s="31" t="str">
        <f>IF(Verwaltung!BS70="x",Verwaltung!BS$4,"")</f>
        <v/>
      </c>
      <c r="BT66" s="31" t="str">
        <f>IF(Verwaltung!BT70="x",Verwaltung!BT$4,"")</f>
        <v/>
      </c>
      <c r="BU66" s="31" t="str">
        <f>IF(Verwaltung!BU70="x",Verwaltung!BU$4,"")</f>
        <v/>
      </c>
      <c r="BV66" s="31" t="str">
        <f>IF(Verwaltung!BV70="x",Verwaltung!BV$4,"")</f>
        <v/>
      </c>
      <c r="BW66" s="31" t="str">
        <f>IF(Verwaltung!BW70="x",Verwaltung!BW$4,"")</f>
        <v/>
      </c>
      <c r="BX66" s="31" t="str">
        <f>IF(Verwaltung!BX70="x",Verwaltung!BX$4,"")</f>
        <v/>
      </c>
      <c r="BY66" s="31" t="str">
        <f>IF(Verwaltung!BY70="x",Verwaltung!BY$4,"")</f>
        <v/>
      </c>
      <c r="BZ66" s="31" t="str">
        <f>IF(Verwaltung!BZ70="x",Verwaltung!BZ$4,"")</f>
        <v/>
      </c>
      <c r="CA66" s="31" t="str">
        <f>IF(Verwaltung!CA70="x",Verwaltung!CA$4,"")</f>
        <v/>
      </c>
      <c r="CB66" s="31" t="str">
        <f>IF(Verwaltung!CB70="x",Verwaltung!CB$4,"")</f>
        <v/>
      </c>
      <c r="CC66" s="31" t="str">
        <f>IF(Verwaltung!CC70="x",Verwaltung!CC$4,"")</f>
        <v/>
      </c>
      <c r="CD66" s="31" t="str">
        <f>IF(Verwaltung!CD70="x",Verwaltung!CD$4,"")</f>
        <v/>
      </c>
      <c r="CE66" s="31" t="str">
        <f>IF(Verwaltung!CE70="x",Verwaltung!CE$4,"")</f>
        <v/>
      </c>
      <c r="CF66" s="31" t="str">
        <f>IF(Verwaltung!CF70="x",Verwaltung!CF$4,"")</f>
        <v/>
      </c>
      <c r="CG66" s="31" t="str">
        <f>IF(Verwaltung!CG70="x",Verwaltung!CG$4,"")</f>
        <v/>
      </c>
      <c r="CH66" s="31" t="str">
        <f>IF(Verwaltung!CH70="x",Verwaltung!CH$4,"")</f>
        <v/>
      </c>
      <c r="CI66" s="31" t="str">
        <f>IF(Verwaltung!CI70="x",Verwaltung!CI$4,"")</f>
        <v/>
      </c>
      <c r="CJ66" s="31" t="str">
        <f>IF(Verwaltung!CJ70="x",Verwaltung!CJ$4,"")</f>
        <v/>
      </c>
      <c r="CK66" s="31" t="str">
        <f>IF(Verwaltung!CK70="x",Verwaltung!CK$4,"")</f>
        <v/>
      </c>
      <c r="CL66" s="31" t="str">
        <f>IF(Verwaltung!CL70="x",Verwaltung!CL$4,"")</f>
        <v/>
      </c>
      <c r="CM66" s="31" t="str">
        <f>IF(Verwaltung!CM70="x",Verwaltung!CM$4,"")</f>
        <v/>
      </c>
    </row>
    <row r="67" spans="1:91">
      <c r="A67" s="14" t="str">
        <f>IF(Verwaltung!A71="","",Verwaltung!A71)</f>
        <v>Fieber</v>
      </c>
      <c r="B67" s="31" t="str">
        <f>IF(Verwaltung!B71="x",Verwaltung!B$4,"")</f>
        <v/>
      </c>
      <c r="C67" s="31" t="str">
        <f>IF(Verwaltung!C71="x",Verwaltung!C$4,"")</f>
        <v/>
      </c>
      <c r="D67" s="31" t="str">
        <f>IF(Verwaltung!D71="x",Verwaltung!D$4,"")</f>
        <v/>
      </c>
      <c r="E67" s="31" t="str">
        <f>IF(Verwaltung!E71="x",Verwaltung!E$4,"")</f>
        <v/>
      </c>
      <c r="F67" s="31" t="str">
        <f>IF(Verwaltung!F71="x",Verwaltung!F$4,"")</f>
        <v/>
      </c>
      <c r="G67" s="31" t="str">
        <f>IF(Verwaltung!G71="x",Verwaltung!G$4,"")</f>
        <v/>
      </c>
      <c r="H67" s="31" t="str">
        <f>IF(Verwaltung!H71="x",Verwaltung!H$4,"")</f>
        <v/>
      </c>
      <c r="I67" s="31" t="str">
        <f>IF(Verwaltung!I71="x",Verwaltung!I$4,"")</f>
        <v/>
      </c>
      <c r="J67" s="31" t="str">
        <f>IF(Verwaltung!J71="x",Verwaltung!J$4,"")</f>
        <v/>
      </c>
      <c r="K67" s="31" t="str">
        <f>IF(Verwaltung!K71="x",Verwaltung!K$4,"")</f>
        <v/>
      </c>
      <c r="L67" s="31" t="str">
        <f>IF(Verwaltung!L71="x",Verwaltung!L$4,"")</f>
        <v/>
      </c>
      <c r="M67" s="31" t="str">
        <f>IF(Verwaltung!M71="x",Verwaltung!M$4,"")</f>
        <v/>
      </c>
      <c r="N67" s="31" t="str">
        <f>IF(Verwaltung!N71="x",Verwaltung!N$4,"")</f>
        <v/>
      </c>
      <c r="O67" s="31" t="str">
        <f>IF(Verwaltung!O71="x",Verwaltung!O$4,"")</f>
        <v/>
      </c>
      <c r="P67" s="31" t="str">
        <f>IF(Verwaltung!P71="x",Verwaltung!P$4,"")</f>
        <v/>
      </c>
      <c r="Q67" s="31" t="str">
        <f>IF(Verwaltung!Q71="x",Verwaltung!Q$4,"")</f>
        <v/>
      </c>
      <c r="R67" s="31" t="str">
        <f>IF(Verwaltung!R71="x",Verwaltung!R$4,"")</f>
        <v/>
      </c>
      <c r="S67" s="31" t="str">
        <f>IF(Verwaltung!S71="x",Verwaltung!S$4,"")</f>
        <v/>
      </c>
      <c r="T67" s="31" t="str">
        <f>IF(Verwaltung!T71="x",Verwaltung!T$4,"")</f>
        <v/>
      </c>
      <c r="U67" s="31" t="str">
        <f>IF(Verwaltung!U71="x",Verwaltung!U$4,"")</f>
        <v/>
      </c>
      <c r="V67" s="31" t="str">
        <f>IF(Verwaltung!V71="x",Verwaltung!V$4,"")</f>
        <v/>
      </c>
      <c r="W67" s="31" t="str">
        <f>IF(Verwaltung!W71="x",Verwaltung!W$4,"")</f>
        <v/>
      </c>
      <c r="X67" s="31" t="str">
        <f>IF(Verwaltung!X71="x",Verwaltung!X$4,"")</f>
        <v/>
      </c>
      <c r="Y67" s="31" t="str">
        <f>IF(Verwaltung!Y71="x",Verwaltung!Y$4,"")</f>
        <v/>
      </c>
      <c r="Z67" s="31" t="str">
        <f>IF(Verwaltung!Z71="x",Verwaltung!Z$4,"")</f>
        <v/>
      </c>
      <c r="AA67" s="31" t="str">
        <f>IF(Verwaltung!AA71="x",Verwaltung!AA$4,"")</f>
        <v/>
      </c>
      <c r="AB67" s="31" t="str">
        <f>IF(Verwaltung!AB71="x",Verwaltung!AB$4,"")</f>
        <v/>
      </c>
      <c r="AC67" s="31" t="str">
        <f>IF(Verwaltung!AC71="x",Verwaltung!AC$4,"")</f>
        <v/>
      </c>
      <c r="AD67" s="31" t="str">
        <f>IF(Verwaltung!AD71="x",Verwaltung!AD$4,"")</f>
        <v/>
      </c>
      <c r="AE67" s="31" t="str">
        <f>IF(Verwaltung!AE71="x",Verwaltung!AE$4,"")</f>
        <v/>
      </c>
      <c r="AF67" s="31" t="str">
        <f>IF(Verwaltung!AF71="x",Verwaltung!AF$4,"")</f>
        <v/>
      </c>
      <c r="AG67" s="31" t="str">
        <f>IF(Verwaltung!AG71="x",Verwaltung!AG$4,"")</f>
        <v/>
      </c>
      <c r="AH67" s="31" t="str">
        <f>IF(Verwaltung!AH71="x",Verwaltung!AH$4,"")</f>
        <v/>
      </c>
      <c r="AI67" s="31" t="str">
        <f>IF(Verwaltung!AI71="x",Verwaltung!AI$4,"")</f>
        <v/>
      </c>
      <c r="AJ67" s="31" t="str">
        <f>IF(Verwaltung!AJ71="x",Verwaltung!AJ$4,"")</f>
        <v/>
      </c>
      <c r="AK67" s="31" t="str">
        <f>IF(Verwaltung!AK71="x",Verwaltung!AK$4,"")</f>
        <v/>
      </c>
      <c r="AL67" s="31" t="str">
        <f>IF(Verwaltung!AL71="x",Verwaltung!AL$4,"")</f>
        <v/>
      </c>
      <c r="AM67" s="31" t="str">
        <f>IF(Verwaltung!AM71="x",Verwaltung!AM$4,"")</f>
        <v/>
      </c>
      <c r="AN67" s="31" t="str">
        <f>IF(Verwaltung!AN71="x",Verwaltung!AN$4,"")</f>
        <v/>
      </c>
      <c r="AO67" s="31" t="str">
        <f>IF(Verwaltung!AO71="x",Verwaltung!AO$4,"")</f>
        <v/>
      </c>
      <c r="AP67" s="31" t="str">
        <f>IF(Verwaltung!AP71="x",Verwaltung!AP$4,"")</f>
        <v/>
      </c>
      <c r="AQ67" s="31" t="str">
        <f>IF(Verwaltung!AQ71="x",Verwaltung!AQ$4,"")</f>
        <v/>
      </c>
      <c r="AR67" s="31" t="str">
        <f>IF(Verwaltung!AR71="x",Verwaltung!AR$4,"")</f>
        <v/>
      </c>
      <c r="AS67" s="31" t="str">
        <f>IF(Verwaltung!AS71="x",Verwaltung!AS$4,"")</f>
        <v/>
      </c>
      <c r="AT67" s="31" t="str">
        <f>IF(Verwaltung!AT71="x",Verwaltung!AT$4,"")</f>
        <v/>
      </c>
      <c r="AU67" s="31" t="str">
        <f>IF(Verwaltung!AU71="x",Verwaltung!AU$4,"")</f>
        <v/>
      </c>
      <c r="AV67" s="31" t="str">
        <f>IF(Verwaltung!AV71="x",Verwaltung!AV$4,"")</f>
        <v/>
      </c>
      <c r="AW67" s="31" t="str">
        <f>IF(Verwaltung!AW71="x",Verwaltung!AW$4,"")</f>
        <v/>
      </c>
      <c r="AX67" s="31" t="str">
        <f>IF(Verwaltung!AX71="x",Verwaltung!AX$4,"")</f>
        <v/>
      </c>
      <c r="AY67" s="31" t="str">
        <f>IF(Verwaltung!AY71="x",Verwaltung!AY$4,"")</f>
        <v/>
      </c>
      <c r="AZ67" s="31" t="str">
        <f>IF(Verwaltung!AZ71="x",Verwaltung!AZ$4,"")</f>
        <v/>
      </c>
      <c r="BA67" s="31" t="str">
        <f>IF(Verwaltung!BA71="x",Verwaltung!BA$4,"")</f>
        <v/>
      </c>
      <c r="BB67" s="31" t="str">
        <f>IF(Verwaltung!BB71="x",Verwaltung!BB$4,"")</f>
        <v/>
      </c>
      <c r="BC67" s="31" t="str">
        <f>IF(Verwaltung!BC71="x",Verwaltung!BC$4,"")</f>
        <v/>
      </c>
      <c r="BD67" s="31" t="str">
        <f>IF(Verwaltung!BD71="x",Verwaltung!BD$4,"")</f>
        <v/>
      </c>
      <c r="BE67" s="31" t="str">
        <f>IF(Verwaltung!BE71="x",Verwaltung!BE$4,"")</f>
        <v/>
      </c>
      <c r="BF67" s="31" t="str">
        <f>IF(Verwaltung!BF71="x",Verwaltung!BF$4,"")</f>
        <v/>
      </c>
      <c r="BG67" s="31" t="str">
        <f>IF(Verwaltung!BG71="x",Verwaltung!BG$4,"")</f>
        <v/>
      </c>
      <c r="BH67" s="31" t="str">
        <f>IF(Verwaltung!BH71="x",Verwaltung!BH$4,"")</f>
        <v/>
      </c>
      <c r="BI67" s="31" t="str">
        <f>IF(Verwaltung!BI71="x",Verwaltung!BI$4,"")</f>
        <v/>
      </c>
      <c r="BJ67" s="31" t="str">
        <f>IF(Verwaltung!BJ71="x",Verwaltung!BJ$4,"")</f>
        <v>aao_613072</v>
      </c>
      <c r="BK67" s="31" t="str">
        <f>IF(Verwaltung!BK71="x",Verwaltung!BK$4,"")</f>
        <v/>
      </c>
      <c r="BL67" s="31" t="str">
        <f>IF(Verwaltung!BL71="x",Verwaltung!BL$4,"")</f>
        <v/>
      </c>
      <c r="BM67" s="31" t="str">
        <f>IF(Verwaltung!BM71="x",Verwaltung!BM$4,"")</f>
        <v/>
      </c>
      <c r="BN67" s="31" t="str">
        <f>IF(Verwaltung!BN71="x",Verwaltung!BN$4,"")</f>
        <v/>
      </c>
      <c r="BO67" s="31" t="str">
        <f>IF(Verwaltung!BO71="x",Verwaltung!BO$4,"")</f>
        <v/>
      </c>
      <c r="BP67" s="31" t="str">
        <f>IF(Verwaltung!BP71="x",Verwaltung!BP$4,"")</f>
        <v>aao_613197</v>
      </c>
      <c r="BQ67" s="31" t="str">
        <f>IF(Verwaltung!BQ71="x",Verwaltung!BQ$4,"")</f>
        <v/>
      </c>
      <c r="BR67" s="31" t="str">
        <f>IF(Verwaltung!BR71="x",Verwaltung!BR$4,"")</f>
        <v/>
      </c>
      <c r="BS67" s="31" t="str">
        <f>IF(Verwaltung!BS71="x",Verwaltung!BS$4,"")</f>
        <v/>
      </c>
      <c r="BT67" s="31" t="str">
        <f>IF(Verwaltung!BT71="x",Verwaltung!BT$4,"")</f>
        <v/>
      </c>
      <c r="BU67" s="31" t="str">
        <f>IF(Verwaltung!BU71="x",Verwaltung!BU$4,"")</f>
        <v/>
      </c>
      <c r="BV67" s="31" t="str">
        <f>IF(Verwaltung!BV71="x",Verwaltung!BV$4,"")</f>
        <v/>
      </c>
      <c r="BW67" s="31" t="str">
        <f>IF(Verwaltung!BW71="x",Verwaltung!BW$4,"")</f>
        <v/>
      </c>
      <c r="BX67" s="31" t="str">
        <f>IF(Verwaltung!BX71="x",Verwaltung!BX$4,"")</f>
        <v/>
      </c>
      <c r="BY67" s="31" t="str">
        <f>IF(Verwaltung!BY71="x",Verwaltung!BY$4,"")</f>
        <v/>
      </c>
      <c r="BZ67" s="31" t="str">
        <f>IF(Verwaltung!BZ71="x",Verwaltung!BZ$4,"")</f>
        <v/>
      </c>
      <c r="CA67" s="31" t="str">
        <f>IF(Verwaltung!CA71="x",Verwaltung!CA$4,"")</f>
        <v/>
      </c>
      <c r="CB67" s="31" t="str">
        <f>IF(Verwaltung!CB71="x",Verwaltung!CB$4,"")</f>
        <v/>
      </c>
      <c r="CC67" s="31" t="str">
        <f>IF(Verwaltung!CC71="x",Verwaltung!CC$4,"")</f>
        <v/>
      </c>
      <c r="CD67" s="31" t="str">
        <f>IF(Verwaltung!CD71="x",Verwaltung!CD$4,"")</f>
        <v/>
      </c>
      <c r="CE67" s="31" t="str">
        <f>IF(Verwaltung!CE71="x",Verwaltung!CE$4,"")</f>
        <v/>
      </c>
      <c r="CF67" s="31" t="str">
        <f>IF(Verwaltung!CF71="x",Verwaltung!CF$4,"")</f>
        <v/>
      </c>
      <c r="CG67" s="31" t="str">
        <f>IF(Verwaltung!CG71="x",Verwaltung!CG$4,"")</f>
        <v/>
      </c>
      <c r="CH67" s="31" t="str">
        <f>IF(Verwaltung!CH71="x",Verwaltung!CH$4,"")</f>
        <v/>
      </c>
      <c r="CI67" s="31" t="str">
        <f>IF(Verwaltung!CI71="x",Verwaltung!CI$4,"")</f>
        <v/>
      </c>
      <c r="CJ67" s="31" t="str">
        <f>IF(Verwaltung!CJ71="x",Verwaltung!CJ$4,"")</f>
        <v/>
      </c>
      <c r="CK67" s="31" t="str">
        <f>IF(Verwaltung!CK71="x",Verwaltung!CK$4,"")</f>
        <v/>
      </c>
      <c r="CL67" s="31" t="str">
        <f>IF(Verwaltung!CL71="x",Verwaltung!CL$4,"")</f>
        <v/>
      </c>
      <c r="CM67" s="31" t="str">
        <f>IF(Verwaltung!CM71="x",Verwaltung!CM$4,"")</f>
        <v/>
      </c>
    </row>
    <row r="68" spans="1:91">
      <c r="A68" s="14" t="str">
        <f>IF(Verwaltung!A72="","",Verwaltung!A72)</f>
        <v>Flächenbrand</v>
      </c>
      <c r="B68" s="31" t="str">
        <f>IF(Verwaltung!B72="x",Verwaltung!B$4,"")</f>
        <v/>
      </c>
      <c r="C68" s="31" t="str">
        <f>IF(Verwaltung!C72="x",Verwaltung!C$4,"")</f>
        <v/>
      </c>
      <c r="D68" s="31" t="str">
        <f>IF(Verwaltung!D72="x",Verwaltung!D$4,"")</f>
        <v>aao_610008</v>
      </c>
      <c r="E68" s="31" t="str">
        <f>IF(Verwaltung!E72="x",Verwaltung!E$4,"")</f>
        <v/>
      </c>
      <c r="F68" s="31" t="str">
        <f>IF(Verwaltung!F72="x",Verwaltung!F$4,"")</f>
        <v/>
      </c>
      <c r="G68" s="31" t="str">
        <f>IF(Verwaltung!G72="x",Verwaltung!G$4,"")</f>
        <v/>
      </c>
      <c r="H68" s="31" t="str">
        <f>IF(Verwaltung!H72="x",Verwaltung!H$4,"")</f>
        <v/>
      </c>
      <c r="I68" s="31" t="str">
        <f>IF(Verwaltung!I72="x",Verwaltung!I$4,"")</f>
        <v/>
      </c>
      <c r="J68" s="31" t="str">
        <f>IF(Verwaltung!J72="x",Verwaltung!J$4,"")</f>
        <v/>
      </c>
      <c r="K68" s="31" t="str">
        <f>IF(Verwaltung!K72="x",Verwaltung!K$4,"")</f>
        <v/>
      </c>
      <c r="L68" s="31" t="str">
        <f>IF(Verwaltung!L72="x",Verwaltung!L$4,"")</f>
        <v/>
      </c>
      <c r="M68" s="31" t="str">
        <f>IF(Verwaltung!M72="x",Verwaltung!M$4,"")</f>
        <v/>
      </c>
      <c r="N68" s="31" t="str">
        <f>IF(Verwaltung!N72="x",Verwaltung!N$4,"")</f>
        <v/>
      </c>
      <c r="O68" s="31" t="str">
        <f>IF(Verwaltung!O72="x",Verwaltung!O$4,"")</f>
        <v/>
      </c>
      <c r="P68" s="31" t="str">
        <f>IF(Verwaltung!P72="x",Verwaltung!P$4,"")</f>
        <v/>
      </c>
      <c r="Q68" s="31" t="str">
        <f>IF(Verwaltung!Q72="x",Verwaltung!Q$4,"")</f>
        <v>aao_612035</v>
      </c>
      <c r="R68" s="31" t="str">
        <f>IF(Verwaltung!R72="x",Verwaltung!R$4,"")</f>
        <v/>
      </c>
      <c r="S68" s="31" t="str">
        <f>IF(Verwaltung!S72="x",Verwaltung!S$4,"")</f>
        <v/>
      </c>
      <c r="T68" s="31" t="str">
        <f>IF(Verwaltung!T72="x",Verwaltung!T$4,"")</f>
        <v>aao_612040</v>
      </c>
      <c r="U68" s="31" t="str">
        <f>IF(Verwaltung!U72="x",Verwaltung!U$4,"")</f>
        <v/>
      </c>
      <c r="V68" s="31" t="str">
        <f>IF(Verwaltung!V72="x",Verwaltung!V$4,"")</f>
        <v/>
      </c>
      <c r="W68" s="31" t="str">
        <f>IF(Verwaltung!W72="x",Verwaltung!W$4,"")</f>
        <v/>
      </c>
      <c r="X68" s="31" t="str">
        <f>IF(Verwaltung!X72="x",Verwaltung!X$4,"")</f>
        <v/>
      </c>
      <c r="Y68" s="31" t="str">
        <f>IF(Verwaltung!Y72="x",Verwaltung!Y$4,"")</f>
        <v/>
      </c>
      <c r="Z68" s="31" t="str">
        <f>IF(Verwaltung!Z72="x",Verwaltung!Z$4,"")</f>
        <v/>
      </c>
      <c r="AA68" s="31" t="str">
        <f>IF(Verwaltung!AA72="x",Verwaltung!AA$4,"")</f>
        <v/>
      </c>
      <c r="AB68" s="31" t="str">
        <f>IF(Verwaltung!AB72="x",Verwaltung!AB$4,"")</f>
        <v/>
      </c>
      <c r="AC68" s="31" t="str">
        <f>IF(Verwaltung!AC72="x",Verwaltung!AC$4,"")</f>
        <v/>
      </c>
      <c r="AD68" s="31" t="str">
        <f>IF(Verwaltung!AD72="x",Verwaltung!AD$4,"")</f>
        <v/>
      </c>
      <c r="AE68" s="31" t="str">
        <f>IF(Verwaltung!AE72="x",Verwaltung!AE$4,"")</f>
        <v/>
      </c>
      <c r="AF68" s="31" t="str">
        <f>IF(Verwaltung!AF72="x",Verwaltung!AF$4,"")</f>
        <v/>
      </c>
      <c r="AG68" s="31" t="str">
        <f>IF(Verwaltung!AG72="x",Verwaltung!AG$4,"")</f>
        <v/>
      </c>
      <c r="AH68" s="31" t="str">
        <f>IF(Verwaltung!AH72="x",Verwaltung!AH$4,"")</f>
        <v/>
      </c>
      <c r="AI68" s="31" t="str">
        <f>IF(Verwaltung!AI72="x",Verwaltung!AI$4,"")</f>
        <v/>
      </c>
      <c r="AJ68" s="31" t="str">
        <f>IF(Verwaltung!AJ72="x",Verwaltung!AJ$4,"")</f>
        <v/>
      </c>
      <c r="AK68" s="31" t="str">
        <f>IF(Verwaltung!AK72="x",Verwaltung!AK$4,"")</f>
        <v/>
      </c>
      <c r="AL68" s="31" t="str">
        <f>IF(Verwaltung!AL72="x",Verwaltung!AL$4,"")</f>
        <v/>
      </c>
      <c r="AM68" s="31" t="str">
        <f>IF(Verwaltung!AM72="x",Verwaltung!AM$4,"")</f>
        <v/>
      </c>
      <c r="AN68" s="31" t="str">
        <f>IF(Verwaltung!AN72="x",Verwaltung!AN$4,"")</f>
        <v/>
      </c>
      <c r="AO68" s="31" t="str">
        <f>IF(Verwaltung!AO72="x",Verwaltung!AO$4,"")</f>
        <v/>
      </c>
      <c r="AP68" s="31" t="str">
        <f>IF(Verwaltung!AP72="x",Verwaltung!AP$4,"")</f>
        <v/>
      </c>
      <c r="AQ68" s="31" t="str">
        <f>IF(Verwaltung!AQ72="x",Verwaltung!AQ$4,"")</f>
        <v/>
      </c>
      <c r="AR68" s="31" t="str">
        <f>IF(Verwaltung!AR72="x",Verwaltung!AR$4,"")</f>
        <v/>
      </c>
      <c r="AS68" s="31" t="str">
        <f>IF(Verwaltung!AS72="x",Verwaltung!AS$4,"")</f>
        <v>aao_612372</v>
      </c>
      <c r="AT68" s="31" t="str">
        <f>IF(Verwaltung!AT72="x",Verwaltung!AT$4,"")</f>
        <v/>
      </c>
      <c r="AU68" s="31" t="str">
        <f>IF(Verwaltung!AU72="x",Verwaltung!AU$4,"")</f>
        <v/>
      </c>
      <c r="AV68" s="31" t="str">
        <f>IF(Verwaltung!AV72="x",Verwaltung!AV$4,"")</f>
        <v/>
      </c>
      <c r="AW68" s="31" t="str">
        <f>IF(Verwaltung!AW72="x",Verwaltung!AW$4,"")</f>
        <v/>
      </c>
      <c r="AX68" s="31" t="str">
        <f>IF(Verwaltung!AX72="x",Verwaltung!AX$4,"")</f>
        <v/>
      </c>
      <c r="AY68" s="31" t="str">
        <f>IF(Verwaltung!AY72="x",Verwaltung!AY$4,"")</f>
        <v/>
      </c>
      <c r="AZ68" s="31" t="str">
        <f>IF(Verwaltung!AZ72="x",Verwaltung!AZ$4,"")</f>
        <v/>
      </c>
      <c r="BA68" s="31" t="str">
        <f>IF(Verwaltung!BA72="x",Verwaltung!BA$4,"")</f>
        <v/>
      </c>
      <c r="BB68" s="31" t="str">
        <f>IF(Verwaltung!BB72="x",Verwaltung!BB$4,"")</f>
        <v/>
      </c>
      <c r="BC68" s="31" t="str">
        <f>IF(Verwaltung!BC72="x",Verwaltung!BC$4,"")</f>
        <v/>
      </c>
      <c r="BD68" s="31" t="str">
        <f>IF(Verwaltung!BD72="x",Verwaltung!BD$4,"")</f>
        <v/>
      </c>
      <c r="BE68" s="31" t="str">
        <f>IF(Verwaltung!BE72="x",Verwaltung!BE$4,"")</f>
        <v/>
      </c>
      <c r="BF68" s="31" t="str">
        <f>IF(Verwaltung!BF72="x",Verwaltung!BF$4,"")</f>
        <v/>
      </c>
      <c r="BG68" s="31" t="str">
        <f>IF(Verwaltung!BG72="x",Verwaltung!BG$4,"")</f>
        <v/>
      </c>
      <c r="BH68" s="31" t="str">
        <f>IF(Verwaltung!BH72="x",Verwaltung!BH$4,"")</f>
        <v/>
      </c>
      <c r="BI68" s="31" t="str">
        <f>IF(Verwaltung!BI72="x",Verwaltung!BI$4,"")</f>
        <v/>
      </c>
      <c r="BJ68" s="31" t="str">
        <f>IF(Verwaltung!BJ72="x",Verwaltung!BJ$4,"")</f>
        <v/>
      </c>
      <c r="BK68" s="31" t="str">
        <f>IF(Verwaltung!BK72="x",Verwaltung!BK$4,"")</f>
        <v/>
      </c>
      <c r="BL68" s="31" t="str">
        <f>IF(Verwaltung!BL72="x",Verwaltung!BL$4,"")</f>
        <v/>
      </c>
      <c r="BM68" s="31" t="str">
        <f>IF(Verwaltung!BM72="x",Verwaltung!BM$4,"")</f>
        <v/>
      </c>
      <c r="BN68" s="31" t="str">
        <f>IF(Verwaltung!BN72="x",Verwaltung!BN$4,"")</f>
        <v/>
      </c>
      <c r="BO68" s="31" t="str">
        <f>IF(Verwaltung!BO72="x",Verwaltung!BO$4,"")</f>
        <v/>
      </c>
      <c r="BP68" s="31" t="str">
        <f>IF(Verwaltung!BP72="x",Verwaltung!BP$4,"")</f>
        <v/>
      </c>
      <c r="BQ68" s="31" t="str">
        <f>IF(Verwaltung!BQ72="x",Verwaltung!BQ$4,"")</f>
        <v/>
      </c>
      <c r="BR68" s="31" t="str">
        <f>IF(Verwaltung!BR72="x",Verwaltung!BR$4,"")</f>
        <v/>
      </c>
      <c r="BS68" s="31" t="str">
        <f>IF(Verwaltung!BS72="x",Verwaltung!BS$4,"")</f>
        <v/>
      </c>
      <c r="BT68" s="31" t="str">
        <f>IF(Verwaltung!BT72="x",Verwaltung!BT$4,"")</f>
        <v/>
      </c>
      <c r="BU68" s="31" t="str">
        <f>IF(Verwaltung!BU72="x",Verwaltung!BU$4,"")</f>
        <v/>
      </c>
      <c r="BV68" s="31" t="str">
        <f>IF(Verwaltung!BV72="x",Verwaltung!BV$4,"")</f>
        <v/>
      </c>
      <c r="BW68" s="31" t="str">
        <f>IF(Verwaltung!BW72="x",Verwaltung!BW$4,"")</f>
        <v/>
      </c>
      <c r="BX68" s="31" t="str">
        <f>IF(Verwaltung!BX72="x",Verwaltung!BX$4,"")</f>
        <v/>
      </c>
      <c r="BY68" s="31" t="str">
        <f>IF(Verwaltung!BY72="x",Verwaltung!BY$4,"")</f>
        <v/>
      </c>
      <c r="BZ68" s="31" t="str">
        <f>IF(Verwaltung!BZ72="x",Verwaltung!BZ$4,"")</f>
        <v/>
      </c>
      <c r="CA68" s="31" t="str">
        <f>IF(Verwaltung!CA72="x",Verwaltung!CA$4,"")</f>
        <v/>
      </c>
      <c r="CB68" s="31" t="str">
        <f>IF(Verwaltung!CB72="x",Verwaltung!CB$4,"")</f>
        <v/>
      </c>
      <c r="CC68" s="31" t="str">
        <f>IF(Verwaltung!CC72="x",Verwaltung!CC$4,"")</f>
        <v/>
      </c>
      <c r="CD68" s="31" t="str">
        <f>IF(Verwaltung!CD72="x",Verwaltung!CD$4,"")</f>
        <v/>
      </c>
      <c r="CE68" s="31" t="str">
        <f>IF(Verwaltung!CE72="x",Verwaltung!CE$4,"")</f>
        <v/>
      </c>
      <c r="CF68" s="31" t="str">
        <f>IF(Verwaltung!CF72="x",Verwaltung!CF$4,"")</f>
        <v/>
      </c>
      <c r="CG68" s="31" t="str">
        <f>IF(Verwaltung!CG72="x",Verwaltung!CG$4,"")</f>
        <v/>
      </c>
      <c r="CH68" s="31" t="str">
        <f>IF(Verwaltung!CH72="x",Verwaltung!CH$4,"")</f>
        <v/>
      </c>
      <c r="CI68" s="31" t="str">
        <f>IF(Verwaltung!CI72="x",Verwaltung!CI$4,"")</f>
        <v/>
      </c>
      <c r="CJ68" s="31" t="str">
        <f>IF(Verwaltung!CJ72="x",Verwaltung!CJ$4,"")</f>
        <v/>
      </c>
      <c r="CK68" s="31" t="str">
        <f>IF(Verwaltung!CK72="x",Verwaltung!CK$4,"")</f>
        <v/>
      </c>
      <c r="CL68" s="31" t="str">
        <f>IF(Verwaltung!CL72="x",Verwaltung!CL$4,"")</f>
        <v/>
      </c>
      <c r="CM68" s="31" t="str">
        <f>IF(Verwaltung!CM72="x",Verwaltung!CM$4,"")</f>
        <v/>
      </c>
    </row>
    <row r="69" spans="1:91">
      <c r="A69" s="14" t="str">
        <f>IF(Verwaltung!A73="","",Verwaltung!A73)</f>
        <v>Flugzeug abgestürzt</v>
      </c>
      <c r="B69" s="31" t="str">
        <f>IF(Verwaltung!B73="x",Verwaltung!B$4,"")</f>
        <v/>
      </c>
      <c r="C69" s="31" t="str">
        <f>IF(Verwaltung!C73="x",Verwaltung!C$4,"")</f>
        <v/>
      </c>
      <c r="D69" s="31" t="str">
        <f>IF(Verwaltung!D73="x",Verwaltung!D$4,"")</f>
        <v>aao_610008</v>
      </c>
      <c r="E69" s="31" t="str">
        <f>IF(Verwaltung!E73="x",Verwaltung!E$4,"")</f>
        <v/>
      </c>
      <c r="F69" s="31" t="str">
        <f>IF(Verwaltung!F73="x",Verwaltung!F$4,"")</f>
        <v>aao_611999</v>
      </c>
      <c r="G69" s="31" t="str">
        <f>IF(Verwaltung!G73="x",Verwaltung!G$4,"")</f>
        <v/>
      </c>
      <c r="H69" s="31" t="str">
        <f>IF(Verwaltung!H73="x",Verwaltung!H$4,"")</f>
        <v/>
      </c>
      <c r="I69" s="31" t="str">
        <f>IF(Verwaltung!I73="x",Verwaltung!I$4,"")</f>
        <v>aao_612003</v>
      </c>
      <c r="J69" s="31" t="str">
        <f>IF(Verwaltung!J73="x",Verwaltung!J$4,"")</f>
        <v/>
      </c>
      <c r="K69" s="31" t="str">
        <f>IF(Verwaltung!K73="x",Verwaltung!K$4,"")</f>
        <v>aao_612005</v>
      </c>
      <c r="L69" s="31" t="str">
        <f>IF(Verwaltung!L73="x",Verwaltung!L$4,"")</f>
        <v/>
      </c>
      <c r="M69" s="31" t="str">
        <f>IF(Verwaltung!M73="x",Verwaltung!M$4,"")</f>
        <v>aao_612009</v>
      </c>
      <c r="N69" s="31" t="str">
        <f>IF(Verwaltung!N73="x",Verwaltung!N$4,"")</f>
        <v>aao_612014</v>
      </c>
      <c r="O69" s="31" t="str">
        <f>IF(Verwaltung!O73="x",Verwaltung!O$4,"")</f>
        <v/>
      </c>
      <c r="P69" s="31" t="str">
        <f>IF(Verwaltung!P73="x",Verwaltung!P$4,"")</f>
        <v/>
      </c>
      <c r="Q69" s="31" t="str">
        <f>IF(Verwaltung!Q73="x",Verwaltung!Q$4,"")</f>
        <v/>
      </c>
      <c r="R69" s="31" t="str">
        <f>IF(Verwaltung!R73="x",Verwaltung!R$4,"")</f>
        <v/>
      </c>
      <c r="S69" s="31" t="str">
        <f>IF(Verwaltung!S73="x",Verwaltung!S$4,"")</f>
        <v/>
      </c>
      <c r="T69" s="31" t="str">
        <f>IF(Verwaltung!T73="x",Verwaltung!T$4,"")</f>
        <v/>
      </c>
      <c r="U69" s="31" t="str">
        <f>IF(Verwaltung!U73="x",Verwaltung!U$4,"")</f>
        <v/>
      </c>
      <c r="V69" s="31" t="str">
        <f>IF(Verwaltung!V73="x",Verwaltung!V$4,"")</f>
        <v/>
      </c>
      <c r="W69" s="31" t="str">
        <f>IF(Verwaltung!W73="x",Verwaltung!W$4,"")</f>
        <v/>
      </c>
      <c r="X69" s="31" t="str">
        <f>IF(Verwaltung!X73="x",Verwaltung!X$4,"")</f>
        <v>aao_612302</v>
      </c>
      <c r="Y69" s="31" t="str">
        <f>IF(Verwaltung!Y73="x",Verwaltung!Y$4,"")</f>
        <v/>
      </c>
      <c r="Z69" s="31" t="str">
        <f>IF(Verwaltung!Z73="x",Verwaltung!Z$4,"")</f>
        <v>aao_612321</v>
      </c>
      <c r="AA69" s="31" t="str">
        <f>IF(Verwaltung!AA73="x",Verwaltung!AA$4,"")</f>
        <v/>
      </c>
      <c r="AB69" s="31" t="str">
        <f>IF(Verwaltung!AB73="x",Verwaltung!AB$4,"")</f>
        <v/>
      </c>
      <c r="AC69" s="31" t="str">
        <f>IF(Verwaltung!AC73="x",Verwaltung!AC$4,"")</f>
        <v/>
      </c>
      <c r="AD69" s="31" t="str">
        <f>IF(Verwaltung!AD73="x",Verwaltung!AD$4,"")</f>
        <v/>
      </c>
      <c r="AE69" s="31" t="str">
        <f>IF(Verwaltung!AE73="x",Verwaltung!AE$4,"")</f>
        <v/>
      </c>
      <c r="AF69" s="31" t="str">
        <f>IF(Verwaltung!AF73="x",Verwaltung!AF$4,"")</f>
        <v>aao_612329</v>
      </c>
      <c r="AG69" s="31" t="str">
        <f>IF(Verwaltung!AG73="x",Verwaltung!AG$4,"")</f>
        <v/>
      </c>
      <c r="AH69" s="31" t="str">
        <f>IF(Verwaltung!AH73="x",Verwaltung!AH$4,"")</f>
        <v>aao_612331</v>
      </c>
      <c r="AI69" s="31" t="str">
        <f>IF(Verwaltung!AI73="x",Verwaltung!AI$4,"")</f>
        <v/>
      </c>
      <c r="AJ69" s="31" t="str">
        <f>IF(Verwaltung!AJ73="x",Verwaltung!AJ$4,"")</f>
        <v/>
      </c>
      <c r="AK69" s="31" t="str">
        <f>IF(Verwaltung!AK73="x",Verwaltung!AK$4,"")</f>
        <v/>
      </c>
      <c r="AL69" s="31" t="str">
        <f>IF(Verwaltung!AL73="x",Verwaltung!AL$4,"")</f>
        <v/>
      </c>
      <c r="AM69" s="31" t="str">
        <f>IF(Verwaltung!AM73="x",Verwaltung!AM$4,"")</f>
        <v/>
      </c>
      <c r="AN69" s="31" t="str">
        <f>IF(Verwaltung!AN73="x",Verwaltung!AN$4,"")</f>
        <v/>
      </c>
      <c r="AO69" s="31" t="str">
        <f>IF(Verwaltung!AO73="x",Verwaltung!AO$4,"")</f>
        <v/>
      </c>
      <c r="AP69" s="31" t="str">
        <f>IF(Verwaltung!AP73="x",Verwaltung!AP$4,"")</f>
        <v/>
      </c>
      <c r="AQ69" s="31" t="str">
        <f>IF(Verwaltung!AQ73="x",Verwaltung!AQ$4,"")</f>
        <v/>
      </c>
      <c r="AR69" s="31" t="str">
        <f>IF(Verwaltung!AR73="x",Verwaltung!AR$4,"")</f>
        <v/>
      </c>
      <c r="AS69" s="31" t="str">
        <f>IF(Verwaltung!AS73="x",Verwaltung!AS$4,"")</f>
        <v>aao_612372</v>
      </c>
      <c r="AT69" s="31" t="str">
        <f>IF(Verwaltung!AT73="x",Verwaltung!AT$4,"")</f>
        <v/>
      </c>
      <c r="AU69" s="31" t="str">
        <f>IF(Verwaltung!AU73="x",Verwaltung!AU$4,"")</f>
        <v>aao_612376</v>
      </c>
      <c r="AV69" s="31" t="str">
        <f>IF(Verwaltung!AV73="x",Verwaltung!AV$4,"")</f>
        <v>aao_612377</v>
      </c>
      <c r="AW69" s="31" t="str">
        <f>IF(Verwaltung!AW73="x",Verwaltung!AW$4,"")</f>
        <v/>
      </c>
      <c r="AX69" s="31" t="str">
        <f>IF(Verwaltung!AX73="x",Verwaltung!AX$4,"")</f>
        <v/>
      </c>
      <c r="AY69" s="31" t="str">
        <f>IF(Verwaltung!AY73="x",Verwaltung!AY$4,"")</f>
        <v/>
      </c>
      <c r="AZ69" s="31" t="str">
        <f>IF(Verwaltung!AZ73="x",Verwaltung!AZ$4,"")</f>
        <v/>
      </c>
      <c r="BA69" s="31" t="str">
        <f>IF(Verwaltung!BA73="x",Verwaltung!BA$4,"")</f>
        <v/>
      </c>
      <c r="BB69" s="31" t="str">
        <f>IF(Verwaltung!BB73="x",Verwaltung!BB$4,"")</f>
        <v/>
      </c>
      <c r="BC69" s="31" t="str">
        <f>IF(Verwaltung!BC73="x",Verwaltung!BC$4,"")</f>
        <v/>
      </c>
      <c r="BD69" s="31" t="str">
        <f>IF(Verwaltung!BD73="x",Verwaltung!BD$4,"")</f>
        <v/>
      </c>
      <c r="BE69" s="31" t="str">
        <f>IF(Verwaltung!BE73="x",Verwaltung!BE$4,"")</f>
        <v/>
      </c>
      <c r="BF69" s="31" t="str">
        <f>IF(Verwaltung!BF73="x",Verwaltung!BF$4,"")</f>
        <v/>
      </c>
      <c r="BG69" s="31" t="str">
        <f>IF(Verwaltung!BG73="x",Verwaltung!BG$4,"")</f>
        <v/>
      </c>
      <c r="BH69" s="31" t="str">
        <f>IF(Verwaltung!BH73="x",Verwaltung!BH$4,"")</f>
        <v/>
      </c>
      <c r="BI69" s="31" t="str">
        <f>IF(Verwaltung!BI73="x",Verwaltung!BI$4,"")</f>
        <v/>
      </c>
      <c r="BJ69" s="31" t="str">
        <f>IF(Verwaltung!BJ73="x",Verwaltung!BJ$4,"")</f>
        <v>aao_613072</v>
      </c>
      <c r="BK69" s="31" t="str">
        <f>IF(Verwaltung!BK73="x",Verwaltung!BK$4,"")</f>
        <v/>
      </c>
      <c r="BL69" s="31" t="str">
        <f>IF(Verwaltung!BL73="x",Verwaltung!BL$4,"")</f>
        <v/>
      </c>
      <c r="BM69" s="31" t="str">
        <f>IF(Verwaltung!BM73="x",Verwaltung!BM$4,"")</f>
        <v>aao_613075</v>
      </c>
      <c r="BN69" s="31" t="str">
        <f>IF(Verwaltung!BN73="x",Verwaltung!BN$4,"")</f>
        <v>aao_613077</v>
      </c>
      <c r="BO69" s="31" t="str">
        <f>IF(Verwaltung!BO73="x",Verwaltung!BO$4,"")</f>
        <v/>
      </c>
      <c r="BP69" s="31" t="str">
        <f>IF(Verwaltung!BP73="x",Verwaltung!BP$4,"")</f>
        <v/>
      </c>
      <c r="BQ69" s="31" t="str">
        <f>IF(Verwaltung!BQ73="x",Verwaltung!BQ$4,"")</f>
        <v/>
      </c>
      <c r="BR69" s="31" t="str">
        <f>IF(Verwaltung!BR73="x",Verwaltung!BR$4,"")</f>
        <v/>
      </c>
      <c r="BS69" s="31" t="str">
        <f>IF(Verwaltung!BS73="x",Verwaltung!BS$4,"")</f>
        <v/>
      </c>
      <c r="BT69" s="31" t="str">
        <f>IF(Verwaltung!BT73="x",Verwaltung!BT$4,"")</f>
        <v/>
      </c>
      <c r="BU69" s="31" t="str">
        <f>IF(Verwaltung!BU73="x",Verwaltung!BU$4,"")</f>
        <v/>
      </c>
      <c r="BV69" s="31" t="str">
        <f>IF(Verwaltung!BV73="x",Verwaltung!BV$4,"")</f>
        <v/>
      </c>
      <c r="BW69" s="31" t="str">
        <f>IF(Verwaltung!BW73="x",Verwaltung!BW$4,"")</f>
        <v/>
      </c>
      <c r="BX69" s="31" t="str">
        <f>IF(Verwaltung!BX73="x",Verwaltung!BX$4,"")</f>
        <v/>
      </c>
      <c r="BY69" s="31" t="str">
        <f>IF(Verwaltung!BY73="x",Verwaltung!BY$4,"")</f>
        <v/>
      </c>
      <c r="BZ69" s="31" t="str">
        <f>IF(Verwaltung!BZ73="x",Verwaltung!BZ$4,"")</f>
        <v/>
      </c>
      <c r="CA69" s="31" t="str">
        <f>IF(Verwaltung!CA73="x",Verwaltung!CA$4,"")</f>
        <v/>
      </c>
      <c r="CB69" s="31" t="str">
        <f>IF(Verwaltung!CB73="x",Verwaltung!CB$4,"")</f>
        <v/>
      </c>
      <c r="CC69" s="31" t="str">
        <f>IF(Verwaltung!CC73="x",Verwaltung!CC$4,"")</f>
        <v/>
      </c>
      <c r="CD69" s="31" t="str">
        <f>IF(Verwaltung!CD73="x",Verwaltung!CD$4,"")</f>
        <v/>
      </c>
      <c r="CE69" s="31" t="str">
        <f>IF(Verwaltung!CE73="x",Verwaltung!CE$4,"")</f>
        <v/>
      </c>
      <c r="CF69" s="31" t="str">
        <f>IF(Verwaltung!CF73="x",Verwaltung!CF$4,"")</f>
        <v/>
      </c>
      <c r="CG69" s="31" t="str">
        <f>IF(Verwaltung!CG73="x",Verwaltung!CG$4,"")</f>
        <v/>
      </c>
      <c r="CH69" s="31" t="str">
        <f>IF(Verwaltung!CH73="x",Verwaltung!CH$4,"")</f>
        <v/>
      </c>
      <c r="CI69" s="31" t="str">
        <f>IF(Verwaltung!CI73="x",Verwaltung!CI$4,"")</f>
        <v/>
      </c>
      <c r="CJ69" s="31" t="str">
        <f>IF(Verwaltung!CJ73="x",Verwaltung!CJ$4,"")</f>
        <v/>
      </c>
      <c r="CK69" s="31" t="str">
        <f>IF(Verwaltung!CK73="x",Verwaltung!CK$4,"")</f>
        <v/>
      </c>
      <c r="CL69" s="31" t="str">
        <f>IF(Verwaltung!CL73="x",Verwaltung!CL$4,"")</f>
        <v/>
      </c>
      <c r="CM69" s="31" t="str">
        <f>IF(Verwaltung!CM73="x",Verwaltung!CM$4,"")</f>
        <v/>
      </c>
    </row>
    <row r="70" spans="1:91">
      <c r="A70" s="14" t="str">
        <f>IF(Verwaltung!A74="","",Verwaltung!A74)</f>
        <v>Frankenstein gesichtet</v>
      </c>
      <c r="B70" s="31" t="str">
        <f>IF(Verwaltung!B74="x",Verwaltung!B$4,"")</f>
        <v/>
      </c>
      <c r="C70" s="31" t="str">
        <f>IF(Verwaltung!C74="x",Verwaltung!C$4,"")</f>
        <v/>
      </c>
      <c r="D70" s="31" t="str">
        <f>IF(Verwaltung!D74="x",Verwaltung!D$4,"")</f>
        <v/>
      </c>
      <c r="E70" s="31" t="str">
        <f>IF(Verwaltung!E74="x",Verwaltung!E$4,"")</f>
        <v/>
      </c>
      <c r="F70" s="31" t="str">
        <f>IF(Verwaltung!F74="x",Verwaltung!F$4,"")</f>
        <v/>
      </c>
      <c r="G70" s="31" t="str">
        <f>IF(Verwaltung!G74="x",Verwaltung!G$4,"")</f>
        <v/>
      </c>
      <c r="H70" s="31" t="str">
        <f>IF(Verwaltung!H74="x",Verwaltung!H$4,"")</f>
        <v/>
      </c>
      <c r="I70" s="31" t="str">
        <f>IF(Verwaltung!I74="x",Verwaltung!I$4,"")</f>
        <v/>
      </c>
      <c r="J70" s="31" t="str">
        <f>IF(Verwaltung!J74="x",Verwaltung!J$4,"")</f>
        <v/>
      </c>
      <c r="K70" s="31" t="str">
        <f>IF(Verwaltung!K74="x",Verwaltung!K$4,"")</f>
        <v/>
      </c>
      <c r="L70" s="31" t="str">
        <f>IF(Verwaltung!L74="x",Verwaltung!L$4,"")</f>
        <v/>
      </c>
      <c r="M70" s="31" t="str">
        <f>IF(Verwaltung!M74="x",Verwaltung!M$4,"")</f>
        <v/>
      </c>
      <c r="N70" s="31" t="str">
        <f>IF(Verwaltung!N74="x",Verwaltung!N$4,"")</f>
        <v/>
      </c>
      <c r="O70" s="31" t="str">
        <f>IF(Verwaltung!O74="x",Verwaltung!O$4,"")</f>
        <v/>
      </c>
      <c r="P70" s="31" t="str">
        <f>IF(Verwaltung!P74="x",Verwaltung!P$4,"")</f>
        <v/>
      </c>
      <c r="Q70" s="31" t="str">
        <f>IF(Verwaltung!Q74="x",Verwaltung!Q$4,"")</f>
        <v/>
      </c>
      <c r="R70" s="31" t="str">
        <f>IF(Verwaltung!R74="x",Verwaltung!R$4,"")</f>
        <v/>
      </c>
      <c r="S70" s="31" t="str">
        <f>IF(Verwaltung!S74="x",Verwaltung!S$4,"")</f>
        <v/>
      </c>
      <c r="T70" s="31" t="str">
        <f>IF(Verwaltung!T74="x",Verwaltung!T$4,"")</f>
        <v/>
      </c>
      <c r="U70" s="31" t="str">
        <f>IF(Verwaltung!U74="x",Verwaltung!U$4,"")</f>
        <v/>
      </c>
      <c r="V70" s="31" t="str">
        <f>IF(Verwaltung!V74="x",Verwaltung!V$4,"")</f>
        <v/>
      </c>
      <c r="W70" s="31" t="str">
        <f>IF(Verwaltung!W74="x",Verwaltung!W$4,"")</f>
        <v/>
      </c>
      <c r="X70" s="31" t="str">
        <f>IF(Verwaltung!X74="x",Verwaltung!X$4,"")</f>
        <v/>
      </c>
      <c r="Y70" s="31" t="str">
        <f>IF(Verwaltung!Y74="x",Verwaltung!Y$4,"")</f>
        <v/>
      </c>
      <c r="Z70" s="31" t="str">
        <f>IF(Verwaltung!Z74="x",Verwaltung!Z$4,"")</f>
        <v/>
      </c>
      <c r="AA70" s="31" t="str">
        <f>IF(Verwaltung!AA74="x",Verwaltung!AA$4,"")</f>
        <v/>
      </c>
      <c r="AB70" s="31" t="str">
        <f>IF(Verwaltung!AB74="x",Verwaltung!AB$4,"")</f>
        <v/>
      </c>
      <c r="AC70" s="31" t="str">
        <f>IF(Verwaltung!AC74="x",Verwaltung!AC$4,"")</f>
        <v/>
      </c>
      <c r="AD70" s="31" t="str">
        <f>IF(Verwaltung!AD74="x",Verwaltung!AD$4,"")</f>
        <v/>
      </c>
      <c r="AE70" s="31" t="str">
        <f>IF(Verwaltung!AE74="x",Verwaltung!AE$4,"")</f>
        <v/>
      </c>
      <c r="AF70" s="31" t="str">
        <f>IF(Verwaltung!AF74="x",Verwaltung!AF$4,"")</f>
        <v/>
      </c>
      <c r="AG70" s="31" t="str">
        <f>IF(Verwaltung!AG74="x",Verwaltung!AG$4,"")</f>
        <v/>
      </c>
      <c r="AH70" s="31" t="str">
        <f>IF(Verwaltung!AH74="x",Verwaltung!AH$4,"")</f>
        <v/>
      </c>
      <c r="AI70" s="31" t="str">
        <f>IF(Verwaltung!AI74="x",Verwaltung!AI$4,"")</f>
        <v/>
      </c>
      <c r="AJ70" s="31" t="str">
        <f>IF(Verwaltung!AJ74="x",Verwaltung!AJ$4,"")</f>
        <v/>
      </c>
      <c r="AK70" s="31" t="str">
        <f>IF(Verwaltung!AK74="x",Verwaltung!AK$4,"")</f>
        <v/>
      </c>
      <c r="AL70" s="31" t="str">
        <f>IF(Verwaltung!AL74="x",Verwaltung!AL$4,"")</f>
        <v/>
      </c>
      <c r="AM70" s="31" t="str">
        <f>IF(Verwaltung!AM74="x",Verwaltung!AM$4,"")</f>
        <v/>
      </c>
      <c r="AN70" s="31" t="str">
        <f>IF(Verwaltung!AN74="x",Verwaltung!AN$4,"")</f>
        <v/>
      </c>
      <c r="AO70" s="31" t="str">
        <f>IF(Verwaltung!AO74="x",Verwaltung!AO$4,"")</f>
        <v/>
      </c>
      <c r="AP70" s="31" t="str">
        <f>IF(Verwaltung!AP74="x",Verwaltung!AP$4,"")</f>
        <v/>
      </c>
      <c r="AQ70" s="31" t="str">
        <f>IF(Verwaltung!AQ74="x",Verwaltung!AQ$4,"")</f>
        <v/>
      </c>
      <c r="AR70" s="31" t="str">
        <f>IF(Verwaltung!AR74="x",Verwaltung!AR$4,"")</f>
        <v>aao_612371</v>
      </c>
      <c r="AS70" s="31" t="str">
        <f>IF(Verwaltung!AS74="x",Verwaltung!AS$4,"")</f>
        <v>aao_612372</v>
      </c>
      <c r="AT70" s="31" t="str">
        <f>IF(Verwaltung!AT74="x",Verwaltung!AT$4,"")</f>
        <v/>
      </c>
      <c r="AU70" s="31" t="str">
        <f>IF(Verwaltung!AU74="x",Verwaltung!AU$4,"")</f>
        <v/>
      </c>
      <c r="AV70" s="31" t="str">
        <f>IF(Verwaltung!AV74="x",Verwaltung!AV$4,"")</f>
        <v/>
      </c>
      <c r="AW70" s="31" t="str">
        <f>IF(Verwaltung!AW74="x",Verwaltung!AW$4,"")</f>
        <v/>
      </c>
      <c r="AX70" s="31" t="str">
        <f>IF(Verwaltung!AX74="x",Verwaltung!AX$4,"")</f>
        <v/>
      </c>
      <c r="AY70" s="31" t="str">
        <f>IF(Verwaltung!AY74="x",Verwaltung!AY$4,"")</f>
        <v/>
      </c>
      <c r="AZ70" s="31" t="str">
        <f>IF(Verwaltung!AZ74="x",Verwaltung!AZ$4,"")</f>
        <v/>
      </c>
      <c r="BA70" s="31" t="str">
        <f>IF(Verwaltung!BA74="x",Verwaltung!BA$4,"")</f>
        <v/>
      </c>
      <c r="BB70" s="31" t="str">
        <f>IF(Verwaltung!BB74="x",Verwaltung!BB$4,"")</f>
        <v/>
      </c>
      <c r="BC70" s="31" t="str">
        <f>IF(Verwaltung!BC74="x",Verwaltung!BC$4,"")</f>
        <v/>
      </c>
      <c r="BD70" s="31" t="str">
        <f>IF(Verwaltung!BD74="x",Verwaltung!BD$4,"")</f>
        <v/>
      </c>
      <c r="BE70" s="31" t="str">
        <f>IF(Verwaltung!BE74="x",Verwaltung!BE$4,"")</f>
        <v/>
      </c>
      <c r="BF70" s="31" t="str">
        <f>IF(Verwaltung!BF74="x",Verwaltung!BF$4,"")</f>
        <v/>
      </c>
      <c r="BG70" s="31" t="str">
        <f>IF(Verwaltung!BG74="x",Verwaltung!BG$4,"")</f>
        <v/>
      </c>
      <c r="BH70" s="31" t="str">
        <f>IF(Verwaltung!BH74="x",Verwaltung!BH$4,"")</f>
        <v/>
      </c>
      <c r="BI70" s="31" t="str">
        <f>IF(Verwaltung!BI74="x",Verwaltung!BI$4,"")</f>
        <v/>
      </c>
      <c r="BJ70" s="31" t="str">
        <f>IF(Verwaltung!BJ74="x",Verwaltung!BJ$4,"")</f>
        <v/>
      </c>
      <c r="BK70" s="31" t="str">
        <f>IF(Verwaltung!BK74="x",Verwaltung!BK$4,"")</f>
        <v/>
      </c>
      <c r="BL70" s="31" t="str">
        <f>IF(Verwaltung!BL74="x",Verwaltung!BL$4,"")</f>
        <v/>
      </c>
      <c r="BM70" s="31" t="str">
        <f>IF(Verwaltung!BM74="x",Verwaltung!BM$4,"")</f>
        <v/>
      </c>
      <c r="BN70" s="31" t="str">
        <f>IF(Verwaltung!BN74="x",Verwaltung!BN$4,"")</f>
        <v/>
      </c>
      <c r="BO70" s="31" t="str">
        <f>IF(Verwaltung!BO74="x",Verwaltung!BO$4,"")</f>
        <v/>
      </c>
      <c r="BP70" s="31" t="str">
        <f>IF(Verwaltung!BP74="x",Verwaltung!BP$4,"")</f>
        <v/>
      </c>
      <c r="BQ70" s="31" t="str">
        <f>IF(Verwaltung!BQ74="x",Verwaltung!BQ$4,"")</f>
        <v/>
      </c>
      <c r="BR70" s="31" t="str">
        <f>IF(Verwaltung!BR74="x",Verwaltung!BR$4,"")</f>
        <v/>
      </c>
      <c r="BS70" s="31" t="str">
        <f>IF(Verwaltung!BS74="x",Verwaltung!BS$4,"")</f>
        <v/>
      </c>
      <c r="BT70" s="31" t="str">
        <f>IF(Verwaltung!BT74="x",Verwaltung!BT$4,"")</f>
        <v/>
      </c>
      <c r="BU70" s="31" t="str">
        <f>IF(Verwaltung!BU74="x",Verwaltung!BU$4,"")</f>
        <v/>
      </c>
      <c r="BV70" s="31" t="str">
        <f>IF(Verwaltung!BV74="x",Verwaltung!BV$4,"")</f>
        <v/>
      </c>
      <c r="BW70" s="31" t="str">
        <f>IF(Verwaltung!BW74="x",Verwaltung!BW$4,"")</f>
        <v/>
      </c>
      <c r="BX70" s="31" t="str">
        <f>IF(Verwaltung!BX74="x",Verwaltung!BX$4,"")</f>
        <v/>
      </c>
      <c r="BY70" s="31" t="str">
        <f>IF(Verwaltung!BY74="x",Verwaltung!BY$4,"")</f>
        <v/>
      </c>
      <c r="BZ70" s="31" t="str">
        <f>IF(Verwaltung!BZ74="x",Verwaltung!BZ$4,"")</f>
        <v/>
      </c>
      <c r="CA70" s="31" t="str">
        <f>IF(Verwaltung!CA74="x",Verwaltung!CA$4,"")</f>
        <v/>
      </c>
      <c r="CB70" s="31" t="str">
        <f>IF(Verwaltung!CB74="x",Verwaltung!CB$4,"")</f>
        <v/>
      </c>
      <c r="CC70" s="31" t="str">
        <f>IF(Verwaltung!CC74="x",Verwaltung!CC$4,"")</f>
        <v/>
      </c>
      <c r="CD70" s="31" t="str">
        <f>IF(Verwaltung!CD74="x",Verwaltung!CD$4,"")</f>
        <v/>
      </c>
      <c r="CE70" s="31" t="str">
        <f>IF(Verwaltung!CE74="x",Verwaltung!CE$4,"")</f>
        <v/>
      </c>
      <c r="CF70" s="31" t="str">
        <f>IF(Verwaltung!CF74="x",Verwaltung!CF$4,"")</f>
        <v/>
      </c>
      <c r="CG70" s="31" t="str">
        <f>IF(Verwaltung!CG74="x",Verwaltung!CG$4,"")</f>
        <v/>
      </c>
      <c r="CH70" s="31" t="str">
        <f>IF(Verwaltung!CH74="x",Verwaltung!CH$4,"")</f>
        <v/>
      </c>
      <c r="CI70" s="31" t="str">
        <f>IF(Verwaltung!CI74="x",Verwaltung!CI$4,"")</f>
        <v/>
      </c>
      <c r="CJ70" s="31" t="str">
        <f>IF(Verwaltung!CJ74="x",Verwaltung!CJ$4,"")</f>
        <v/>
      </c>
      <c r="CK70" s="31" t="str">
        <f>IF(Verwaltung!CK74="x",Verwaltung!CK$4,"")</f>
        <v/>
      </c>
      <c r="CL70" s="31" t="str">
        <f>IF(Verwaltung!CL74="x",Verwaltung!CL$4,"")</f>
        <v/>
      </c>
      <c r="CM70" s="31" t="str">
        <f>IF(Verwaltung!CM74="x",Verwaltung!CM$4,"")</f>
        <v/>
      </c>
    </row>
    <row r="71" spans="1:91">
      <c r="A71" s="14" t="str">
        <f>IF(Verwaltung!A75="","",Verwaltung!A75)</f>
        <v>Fußball Bundesliga-Spiel</v>
      </c>
      <c r="B71" s="31" t="str">
        <f>IF(Verwaltung!B75="x",Verwaltung!B$4,"")</f>
        <v/>
      </c>
      <c r="C71" s="31" t="str">
        <f>IF(Verwaltung!C75="x",Verwaltung!C$4,"")</f>
        <v/>
      </c>
      <c r="D71" s="31" t="str">
        <f>IF(Verwaltung!D75="x",Verwaltung!D$4,"")</f>
        <v/>
      </c>
      <c r="E71" s="31" t="str">
        <f>IF(Verwaltung!E75="x",Verwaltung!E$4,"")</f>
        <v/>
      </c>
      <c r="F71" s="31" t="str">
        <f>IF(Verwaltung!F75="x",Verwaltung!F$4,"")</f>
        <v/>
      </c>
      <c r="G71" s="31" t="str">
        <f>IF(Verwaltung!G75="x",Verwaltung!G$4,"")</f>
        <v/>
      </c>
      <c r="H71" s="31" t="str">
        <f>IF(Verwaltung!H75="x",Verwaltung!H$4,"")</f>
        <v/>
      </c>
      <c r="I71" s="31" t="str">
        <f>IF(Verwaltung!I75="x",Verwaltung!I$4,"")</f>
        <v/>
      </c>
      <c r="J71" s="31" t="str">
        <f>IF(Verwaltung!J75="x",Verwaltung!J$4,"")</f>
        <v/>
      </c>
      <c r="K71" s="31" t="str">
        <f>IF(Verwaltung!K75="x",Verwaltung!K$4,"")</f>
        <v/>
      </c>
      <c r="L71" s="31" t="str">
        <f>IF(Verwaltung!L75="x",Verwaltung!L$4,"")</f>
        <v/>
      </c>
      <c r="M71" s="31" t="str">
        <f>IF(Verwaltung!M75="x",Verwaltung!M$4,"")</f>
        <v/>
      </c>
      <c r="N71" s="31" t="str">
        <f>IF(Verwaltung!N75="x",Verwaltung!N$4,"")</f>
        <v/>
      </c>
      <c r="O71" s="31" t="str">
        <f>IF(Verwaltung!O75="x",Verwaltung!O$4,"")</f>
        <v/>
      </c>
      <c r="P71" s="31" t="str">
        <f>IF(Verwaltung!P75="x",Verwaltung!P$4,"")</f>
        <v/>
      </c>
      <c r="Q71" s="31" t="str">
        <f>IF(Verwaltung!Q75="x",Verwaltung!Q$4,"")</f>
        <v/>
      </c>
      <c r="R71" s="31" t="str">
        <f>IF(Verwaltung!R75="x",Verwaltung!R$4,"")</f>
        <v/>
      </c>
      <c r="S71" s="31" t="str">
        <f>IF(Verwaltung!S75="x",Verwaltung!S$4,"")</f>
        <v/>
      </c>
      <c r="T71" s="31" t="str">
        <f>IF(Verwaltung!T75="x",Verwaltung!T$4,"")</f>
        <v/>
      </c>
      <c r="U71" s="31" t="str">
        <f>IF(Verwaltung!U75="x",Verwaltung!U$4,"")</f>
        <v/>
      </c>
      <c r="V71" s="31" t="str">
        <f>IF(Verwaltung!V75="x",Verwaltung!V$4,"")</f>
        <v/>
      </c>
      <c r="W71" s="31" t="str">
        <f>IF(Verwaltung!W75="x",Verwaltung!W$4,"")</f>
        <v/>
      </c>
      <c r="X71" s="31" t="str">
        <f>IF(Verwaltung!X75="x",Verwaltung!X$4,"")</f>
        <v/>
      </c>
      <c r="Y71" s="31" t="str">
        <f>IF(Verwaltung!Y75="x",Verwaltung!Y$4,"")</f>
        <v/>
      </c>
      <c r="Z71" s="31" t="str">
        <f>IF(Verwaltung!Z75="x",Verwaltung!Z$4,"")</f>
        <v/>
      </c>
      <c r="AA71" s="31" t="str">
        <f>IF(Verwaltung!AA75="x",Verwaltung!AA$4,"")</f>
        <v/>
      </c>
      <c r="AB71" s="31" t="str">
        <f>IF(Verwaltung!AB75="x",Verwaltung!AB$4,"")</f>
        <v/>
      </c>
      <c r="AC71" s="31" t="str">
        <f>IF(Verwaltung!AC75="x",Verwaltung!AC$4,"")</f>
        <v/>
      </c>
      <c r="AD71" s="31" t="str">
        <f>IF(Verwaltung!AD75="x",Verwaltung!AD$4,"")</f>
        <v/>
      </c>
      <c r="AE71" s="31" t="str">
        <f>IF(Verwaltung!AE75="x",Verwaltung!AE$4,"")</f>
        <v/>
      </c>
      <c r="AF71" s="31" t="str">
        <f>IF(Verwaltung!AF75="x",Verwaltung!AF$4,"")</f>
        <v/>
      </c>
      <c r="AG71" s="31" t="str">
        <f>IF(Verwaltung!AG75="x",Verwaltung!AG$4,"")</f>
        <v/>
      </c>
      <c r="AH71" s="31" t="str">
        <f>IF(Verwaltung!AH75="x",Verwaltung!AH$4,"")</f>
        <v/>
      </c>
      <c r="AI71" s="31" t="str">
        <f>IF(Verwaltung!AI75="x",Verwaltung!AI$4,"")</f>
        <v/>
      </c>
      <c r="AJ71" s="31" t="str">
        <f>IF(Verwaltung!AJ75="x",Verwaltung!AJ$4,"")</f>
        <v/>
      </c>
      <c r="AK71" s="31" t="str">
        <f>IF(Verwaltung!AK75="x",Verwaltung!AK$4,"")</f>
        <v/>
      </c>
      <c r="AL71" s="31" t="str">
        <f>IF(Verwaltung!AL75="x",Verwaltung!AL$4,"")</f>
        <v/>
      </c>
      <c r="AM71" s="31" t="str">
        <f>IF(Verwaltung!AM75="x",Verwaltung!AM$4,"")</f>
        <v/>
      </c>
      <c r="AN71" s="31" t="str">
        <f>IF(Verwaltung!AN75="x",Verwaltung!AN$4,"")</f>
        <v/>
      </c>
      <c r="AO71" s="31" t="str">
        <f>IF(Verwaltung!AO75="x",Verwaltung!AO$4,"")</f>
        <v/>
      </c>
      <c r="AP71" s="31" t="str">
        <f>IF(Verwaltung!AP75="x",Verwaltung!AP$4,"")</f>
        <v/>
      </c>
      <c r="AQ71" s="31" t="str">
        <f>IF(Verwaltung!AQ75="x",Verwaltung!AQ$4,"")</f>
        <v/>
      </c>
      <c r="AR71" s="31" t="str">
        <f>IF(Verwaltung!AR75="x",Verwaltung!AR$4,"")</f>
        <v/>
      </c>
      <c r="AS71" s="31" t="str">
        <f>IF(Verwaltung!AS75="x",Verwaltung!AS$4,"")</f>
        <v>aao_612372</v>
      </c>
      <c r="AT71" s="31" t="str">
        <f>IF(Verwaltung!AT75="x",Verwaltung!AT$4,"")</f>
        <v/>
      </c>
      <c r="AU71" s="31" t="str">
        <f>IF(Verwaltung!AU75="x",Verwaltung!AU$4,"")</f>
        <v/>
      </c>
      <c r="AV71" s="31" t="str">
        <f>IF(Verwaltung!AV75="x",Verwaltung!AV$4,"")</f>
        <v>aao_612377</v>
      </c>
      <c r="AW71" s="31" t="str">
        <f>IF(Verwaltung!AW75="x",Verwaltung!AW$4,"")</f>
        <v>aao_612379</v>
      </c>
      <c r="AX71" s="31" t="str">
        <f>IF(Verwaltung!AX75="x",Verwaltung!AX$4,"")</f>
        <v>aao_612388</v>
      </c>
      <c r="AY71" s="31" t="str">
        <f>IF(Verwaltung!AY75="x",Verwaltung!AY$4,"")</f>
        <v/>
      </c>
      <c r="AZ71" s="31" t="str">
        <f>IF(Verwaltung!AZ75="x",Verwaltung!AZ$4,"")</f>
        <v/>
      </c>
      <c r="BA71" s="31" t="str">
        <f>IF(Verwaltung!BA75="x",Verwaltung!BA$4,"")</f>
        <v>aao_612391</v>
      </c>
      <c r="BB71" s="31" t="str">
        <f>IF(Verwaltung!BB75="x",Verwaltung!BB$4,"")</f>
        <v>aao_612392</v>
      </c>
      <c r="BC71" s="31" t="str">
        <f>IF(Verwaltung!BC75="x",Verwaltung!BC$4,"")</f>
        <v>aao_612393</v>
      </c>
      <c r="BD71" s="31" t="str">
        <f>IF(Verwaltung!BD75="x",Verwaltung!BD$4,"")</f>
        <v/>
      </c>
      <c r="BE71" s="31" t="str">
        <f>IF(Verwaltung!BE75="x",Verwaltung!BE$4,"")</f>
        <v/>
      </c>
      <c r="BF71" s="31" t="str">
        <f>IF(Verwaltung!BF75="x",Verwaltung!BF$4,"")</f>
        <v/>
      </c>
      <c r="BG71" s="31" t="str">
        <f>IF(Verwaltung!BG75="x",Verwaltung!BG$4,"")</f>
        <v/>
      </c>
      <c r="BH71" s="31" t="str">
        <f>IF(Verwaltung!BH75="x",Verwaltung!BH$4,"")</f>
        <v/>
      </c>
      <c r="BI71" s="31" t="str">
        <f>IF(Verwaltung!BI75="x",Verwaltung!BI$4,"")</f>
        <v/>
      </c>
      <c r="BJ71" s="31" t="str">
        <f>IF(Verwaltung!BJ75="x",Verwaltung!BJ$4,"")</f>
        <v/>
      </c>
      <c r="BK71" s="31" t="str">
        <f>IF(Verwaltung!BK75="x",Verwaltung!BK$4,"")</f>
        <v/>
      </c>
      <c r="BL71" s="31" t="str">
        <f>IF(Verwaltung!BL75="x",Verwaltung!BL$4,"")</f>
        <v/>
      </c>
      <c r="BM71" s="31" t="str">
        <f>IF(Verwaltung!BM75="x",Verwaltung!BM$4,"")</f>
        <v/>
      </c>
      <c r="BN71" s="31" t="str">
        <f>IF(Verwaltung!BN75="x",Verwaltung!BN$4,"")</f>
        <v/>
      </c>
      <c r="BO71" s="31" t="str">
        <f>IF(Verwaltung!BO75="x",Verwaltung!BO$4,"")</f>
        <v/>
      </c>
      <c r="BP71" s="31" t="str">
        <f>IF(Verwaltung!BP75="x",Verwaltung!BP$4,"")</f>
        <v/>
      </c>
      <c r="BQ71" s="31" t="str">
        <f>IF(Verwaltung!BQ75="x",Verwaltung!BQ$4,"")</f>
        <v/>
      </c>
      <c r="BR71" s="31" t="str">
        <f>IF(Verwaltung!BR75="x",Verwaltung!BR$4,"")</f>
        <v/>
      </c>
      <c r="BS71" s="31" t="str">
        <f>IF(Verwaltung!BS75="x",Verwaltung!BS$4,"")</f>
        <v/>
      </c>
      <c r="BT71" s="31" t="str">
        <f>IF(Verwaltung!BT75="x",Verwaltung!BT$4,"")</f>
        <v/>
      </c>
      <c r="BU71" s="31" t="str">
        <f>IF(Verwaltung!BU75="x",Verwaltung!BU$4,"")</f>
        <v/>
      </c>
      <c r="BV71" s="31" t="str">
        <f>IF(Verwaltung!BV75="x",Verwaltung!BV$4,"")</f>
        <v/>
      </c>
      <c r="BW71" s="31" t="str">
        <f>IF(Verwaltung!BW75="x",Verwaltung!BW$4,"")</f>
        <v/>
      </c>
      <c r="BX71" s="31" t="str">
        <f>IF(Verwaltung!BX75="x",Verwaltung!BX$4,"")</f>
        <v/>
      </c>
      <c r="BY71" s="31" t="str">
        <f>IF(Verwaltung!BY75="x",Verwaltung!BY$4,"")</f>
        <v/>
      </c>
      <c r="BZ71" s="31" t="str">
        <f>IF(Verwaltung!BZ75="x",Verwaltung!BZ$4,"")</f>
        <v/>
      </c>
      <c r="CA71" s="31" t="str">
        <f>IF(Verwaltung!CA75="x",Verwaltung!CA$4,"")</f>
        <v/>
      </c>
      <c r="CB71" s="31" t="str">
        <f>IF(Verwaltung!CB75="x",Verwaltung!CB$4,"")</f>
        <v/>
      </c>
      <c r="CC71" s="31" t="str">
        <f>IF(Verwaltung!CC75="x",Verwaltung!CC$4,"")</f>
        <v/>
      </c>
      <c r="CD71" s="31" t="str">
        <f>IF(Verwaltung!CD75="x",Verwaltung!CD$4,"")</f>
        <v/>
      </c>
      <c r="CE71" s="31" t="str">
        <f>IF(Verwaltung!CE75="x",Verwaltung!CE$4,"")</f>
        <v/>
      </c>
      <c r="CF71" s="31" t="str">
        <f>IF(Verwaltung!CF75="x",Verwaltung!CF$4,"")</f>
        <v/>
      </c>
      <c r="CG71" s="31" t="str">
        <f>IF(Verwaltung!CG75="x",Verwaltung!CG$4,"")</f>
        <v/>
      </c>
      <c r="CH71" s="31" t="str">
        <f>IF(Verwaltung!CH75="x",Verwaltung!CH$4,"")</f>
        <v/>
      </c>
      <c r="CI71" s="31" t="str">
        <f>IF(Verwaltung!CI75="x",Verwaltung!CI$4,"")</f>
        <v/>
      </c>
      <c r="CJ71" s="31" t="str">
        <f>IF(Verwaltung!CJ75="x",Verwaltung!CJ$4,"")</f>
        <v/>
      </c>
      <c r="CK71" s="31" t="str">
        <f>IF(Verwaltung!CK75="x",Verwaltung!CK$4,"")</f>
        <v/>
      </c>
      <c r="CL71" s="31" t="str">
        <f>IF(Verwaltung!CL75="x",Verwaltung!CL$4,"")</f>
        <v/>
      </c>
      <c r="CM71" s="31" t="str">
        <f>IF(Verwaltung!CM75="x",Verwaltung!CM$4,"")</f>
        <v/>
      </c>
    </row>
    <row r="72" spans="1:91">
      <c r="A72" s="14" t="str">
        <f>IF(Verwaltung!A76="","",Verwaltung!A76)</f>
        <v>Garagenbrand</v>
      </c>
      <c r="B72" s="31" t="str">
        <f>IF(Verwaltung!B76="x",Verwaltung!B$4,"")</f>
        <v/>
      </c>
      <c r="C72" s="31" t="str">
        <f>IF(Verwaltung!C76="x",Verwaltung!C$4,"")</f>
        <v>aao_609581</v>
      </c>
      <c r="D72" s="31" t="str">
        <f>IF(Verwaltung!D76="x",Verwaltung!D$4,"")</f>
        <v/>
      </c>
      <c r="E72" s="31" t="str">
        <f>IF(Verwaltung!E76="x",Verwaltung!E$4,"")</f>
        <v/>
      </c>
      <c r="F72" s="31" t="str">
        <f>IF(Verwaltung!F76="x",Verwaltung!F$4,"")</f>
        <v/>
      </c>
      <c r="G72" s="31" t="str">
        <f>IF(Verwaltung!G76="x",Verwaltung!G$4,"")</f>
        <v/>
      </c>
      <c r="H72" s="31" t="str">
        <f>IF(Verwaltung!H76="x",Verwaltung!H$4,"")</f>
        <v/>
      </c>
      <c r="I72" s="31" t="str">
        <f>IF(Verwaltung!I76="x",Verwaltung!I$4,"")</f>
        <v/>
      </c>
      <c r="J72" s="31" t="str">
        <f>IF(Verwaltung!J76="x",Verwaltung!J$4,"")</f>
        <v/>
      </c>
      <c r="K72" s="31" t="str">
        <f>IF(Verwaltung!K76="x",Verwaltung!K$4,"")</f>
        <v/>
      </c>
      <c r="L72" s="31" t="str">
        <f>IF(Verwaltung!L76="x",Verwaltung!L$4,"")</f>
        <v/>
      </c>
      <c r="M72" s="31" t="str">
        <f>IF(Verwaltung!M76="x",Verwaltung!M$4,"")</f>
        <v/>
      </c>
      <c r="N72" s="31" t="str">
        <f>IF(Verwaltung!N76="x",Verwaltung!N$4,"")</f>
        <v/>
      </c>
      <c r="O72" s="31" t="str">
        <f>IF(Verwaltung!O76="x",Verwaltung!O$4,"")</f>
        <v/>
      </c>
      <c r="P72" s="31" t="str">
        <f>IF(Verwaltung!P76="x",Verwaltung!P$4,"")</f>
        <v/>
      </c>
      <c r="Q72" s="31" t="str">
        <f>IF(Verwaltung!Q76="x",Verwaltung!Q$4,"")</f>
        <v/>
      </c>
      <c r="R72" s="31" t="str">
        <f>IF(Verwaltung!R76="x",Verwaltung!R$4,"")</f>
        <v/>
      </c>
      <c r="S72" s="31" t="str">
        <f>IF(Verwaltung!S76="x",Verwaltung!S$4,"")</f>
        <v/>
      </c>
      <c r="T72" s="31" t="str">
        <f>IF(Verwaltung!T76="x",Verwaltung!T$4,"")</f>
        <v/>
      </c>
      <c r="U72" s="31" t="str">
        <f>IF(Verwaltung!U76="x",Verwaltung!U$4,"")</f>
        <v/>
      </c>
      <c r="V72" s="31" t="str">
        <f>IF(Verwaltung!V76="x",Verwaltung!V$4,"")</f>
        <v/>
      </c>
      <c r="W72" s="31" t="str">
        <f>IF(Verwaltung!W76="x",Verwaltung!W$4,"")</f>
        <v/>
      </c>
      <c r="X72" s="31" t="str">
        <f>IF(Verwaltung!X76="x",Verwaltung!X$4,"")</f>
        <v/>
      </c>
      <c r="Y72" s="31" t="str">
        <f>IF(Verwaltung!Y76="x",Verwaltung!Y$4,"")</f>
        <v/>
      </c>
      <c r="Z72" s="31" t="str">
        <f>IF(Verwaltung!Z76="x",Verwaltung!Z$4,"")</f>
        <v/>
      </c>
      <c r="AA72" s="31" t="str">
        <f>IF(Verwaltung!AA76="x",Verwaltung!AA$4,"")</f>
        <v/>
      </c>
      <c r="AB72" s="31" t="str">
        <f>IF(Verwaltung!AB76="x",Verwaltung!AB$4,"")</f>
        <v/>
      </c>
      <c r="AC72" s="31" t="str">
        <f>IF(Verwaltung!AC76="x",Verwaltung!AC$4,"")</f>
        <v/>
      </c>
      <c r="AD72" s="31" t="str">
        <f>IF(Verwaltung!AD76="x",Verwaltung!AD$4,"")</f>
        <v/>
      </c>
      <c r="AE72" s="31" t="str">
        <f>IF(Verwaltung!AE76="x",Verwaltung!AE$4,"")</f>
        <v/>
      </c>
      <c r="AF72" s="31" t="str">
        <f>IF(Verwaltung!AF76="x",Verwaltung!AF$4,"")</f>
        <v/>
      </c>
      <c r="AG72" s="31" t="str">
        <f>IF(Verwaltung!AG76="x",Verwaltung!AG$4,"")</f>
        <v/>
      </c>
      <c r="AH72" s="31" t="str">
        <f>IF(Verwaltung!AH76="x",Verwaltung!AH$4,"")</f>
        <v/>
      </c>
      <c r="AI72" s="31" t="str">
        <f>IF(Verwaltung!AI76="x",Verwaltung!AI$4,"")</f>
        <v/>
      </c>
      <c r="AJ72" s="31" t="str">
        <f>IF(Verwaltung!AJ76="x",Verwaltung!AJ$4,"")</f>
        <v/>
      </c>
      <c r="AK72" s="31" t="str">
        <f>IF(Verwaltung!AK76="x",Verwaltung!AK$4,"")</f>
        <v/>
      </c>
      <c r="AL72" s="31" t="str">
        <f>IF(Verwaltung!AL76="x",Verwaltung!AL$4,"")</f>
        <v/>
      </c>
      <c r="AM72" s="31" t="str">
        <f>IF(Verwaltung!AM76="x",Verwaltung!AM$4,"")</f>
        <v/>
      </c>
      <c r="AN72" s="31" t="str">
        <f>IF(Verwaltung!AN76="x",Verwaltung!AN$4,"")</f>
        <v/>
      </c>
      <c r="AO72" s="31" t="str">
        <f>IF(Verwaltung!AO76="x",Verwaltung!AO$4,"")</f>
        <v/>
      </c>
      <c r="AP72" s="31" t="str">
        <f>IF(Verwaltung!AP76="x",Verwaltung!AP$4,"")</f>
        <v/>
      </c>
      <c r="AQ72" s="31" t="str">
        <f>IF(Verwaltung!AQ76="x",Verwaltung!AQ$4,"")</f>
        <v/>
      </c>
      <c r="AR72" s="31" t="str">
        <f>IF(Verwaltung!AR76="x",Verwaltung!AR$4,"")</f>
        <v/>
      </c>
      <c r="AS72" s="31" t="str">
        <f>IF(Verwaltung!AS76="x",Verwaltung!AS$4,"")</f>
        <v/>
      </c>
      <c r="AT72" s="31" t="str">
        <f>IF(Verwaltung!AT76="x",Verwaltung!AT$4,"")</f>
        <v/>
      </c>
      <c r="AU72" s="31" t="str">
        <f>IF(Verwaltung!AU76="x",Verwaltung!AU$4,"")</f>
        <v/>
      </c>
      <c r="AV72" s="31" t="str">
        <f>IF(Verwaltung!AV76="x",Verwaltung!AV$4,"")</f>
        <v/>
      </c>
      <c r="AW72" s="31" t="str">
        <f>IF(Verwaltung!AW76="x",Verwaltung!AW$4,"")</f>
        <v/>
      </c>
      <c r="AX72" s="31" t="str">
        <f>IF(Verwaltung!AX76="x",Verwaltung!AX$4,"")</f>
        <v/>
      </c>
      <c r="AY72" s="31" t="str">
        <f>IF(Verwaltung!AY76="x",Verwaltung!AY$4,"")</f>
        <v/>
      </c>
      <c r="AZ72" s="31" t="str">
        <f>IF(Verwaltung!AZ76="x",Verwaltung!AZ$4,"")</f>
        <v/>
      </c>
      <c r="BA72" s="31" t="str">
        <f>IF(Verwaltung!BA76="x",Verwaltung!BA$4,"")</f>
        <v/>
      </c>
      <c r="BB72" s="31" t="str">
        <f>IF(Verwaltung!BB76="x",Verwaltung!BB$4,"")</f>
        <v/>
      </c>
      <c r="BC72" s="31" t="str">
        <f>IF(Verwaltung!BC76="x",Verwaltung!BC$4,"")</f>
        <v/>
      </c>
      <c r="BD72" s="31" t="str">
        <f>IF(Verwaltung!BD76="x",Verwaltung!BD$4,"")</f>
        <v/>
      </c>
      <c r="BE72" s="31" t="str">
        <f>IF(Verwaltung!BE76="x",Verwaltung!BE$4,"")</f>
        <v/>
      </c>
      <c r="BF72" s="31" t="str">
        <f>IF(Verwaltung!BF76="x",Verwaltung!BF$4,"")</f>
        <v/>
      </c>
      <c r="BG72" s="31" t="str">
        <f>IF(Verwaltung!BG76="x",Verwaltung!BG$4,"")</f>
        <v/>
      </c>
      <c r="BH72" s="31" t="str">
        <f>IF(Verwaltung!BH76="x",Verwaltung!BH$4,"")</f>
        <v/>
      </c>
      <c r="BI72" s="31" t="str">
        <f>IF(Verwaltung!BI76="x",Verwaltung!BI$4,"")</f>
        <v/>
      </c>
      <c r="BJ72" s="31" t="str">
        <f>IF(Verwaltung!BJ76="x",Verwaltung!BJ$4,"")</f>
        <v/>
      </c>
      <c r="BK72" s="31" t="str">
        <f>IF(Verwaltung!BK76="x",Verwaltung!BK$4,"")</f>
        <v/>
      </c>
      <c r="BL72" s="31" t="str">
        <f>IF(Verwaltung!BL76="x",Verwaltung!BL$4,"")</f>
        <v/>
      </c>
      <c r="BM72" s="31" t="str">
        <f>IF(Verwaltung!BM76="x",Verwaltung!BM$4,"")</f>
        <v/>
      </c>
      <c r="BN72" s="31" t="str">
        <f>IF(Verwaltung!BN76="x",Verwaltung!BN$4,"")</f>
        <v/>
      </c>
      <c r="BO72" s="31" t="str">
        <f>IF(Verwaltung!BO76="x",Verwaltung!BO$4,"")</f>
        <v/>
      </c>
      <c r="BP72" s="31" t="str">
        <f>IF(Verwaltung!BP76="x",Verwaltung!BP$4,"")</f>
        <v/>
      </c>
      <c r="BQ72" s="31" t="str">
        <f>IF(Verwaltung!BQ76="x",Verwaltung!BQ$4,"")</f>
        <v/>
      </c>
      <c r="BR72" s="31" t="str">
        <f>IF(Verwaltung!BR76="x",Verwaltung!BR$4,"")</f>
        <v/>
      </c>
      <c r="BS72" s="31" t="str">
        <f>IF(Verwaltung!BS76="x",Verwaltung!BS$4,"")</f>
        <v/>
      </c>
      <c r="BT72" s="31" t="str">
        <f>IF(Verwaltung!BT76="x",Verwaltung!BT$4,"")</f>
        <v/>
      </c>
      <c r="BU72" s="31" t="str">
        <f>IF(Verwaltung!BU76="x",Verwaltung!BU$4,"")</f>
        <v/>
      </c>
      <c r="BV72" s="31" t="str">
        <f>IF(Verwaltung!BV76="x",Verwaltung!BV$4,"")</f>
        <v/>
      </c>
      <c r="BW72" s="31" t="str">
        <f>IF(Verwaltung!BW76="x",Verwaltung!BW$4,"")</f>
        <v/>
      </c>
      <c r="BX72" s="31" t="str">
        <f>IF(Verwaltung!BX76="x",Verwaltung!BX$4,"")</f>
        <v/>
      </c>
      <c r="BY72" s="31" t="str">
        <f>IF(Verwaltung!BY76="x",Verwaltung!BY$4,"")</f>
        <v/>
      </c>
      <c r="BZ72" s="31" t="str">
        <f>IF(Verwaltung!BZ76="x",Verwaltung!BZ$4,"")</f>
        <v/>
      </c>
      <c r="CA72" s="31" t="str">
        <f>IF(Verwaltung!CA76="x",Verwaltung!CA$4,"")</f>
        <v/>
      </c>
      <c r="CB72" s="31" t="str">
        <f>IF(Verwaltung!CB76="x",Verwaltung!CB$4,"")</f>
        <v/>
      </c>
      <c r="CC72" s="31" t="str">
        <f>IF(Verwaltung!CC76="x",Verwaltung!CC$4,"")</f>
        <v/>
      </c>
      <c r="CD72" s="31" t="str">
        <f>IF(Verwaltung!CD76="x",Verwaltung!CD$4,"")</f>
        <v/>
      </c>
      <c r="CE72" s="31" t="str">
        <f>IF(Verwaltung!CE76="x",Verwaltung!CE$4,"")</f>
        <v/>
      </c>
      <c r="CF72" s="31" t="str">
        <f>IF(Verwaltung!CF76="x",Verwaltung!CF$4,"")</f>
        <v/>
      </c>
      <c r="CG72" s="31" t="str">
        <f>IF(Verwaltung!CG76="x",Verwaltung!CG$4,"")</f>
        <v/>
      </c>
      <c r="CH72" s="31" t="str">
        <f>IF(Verwaltung!CH76="x",Verwaltung!CH$4,"")</f>
        <v/>
      </c>
      <c r="CI72" s="31" t="str">
        <f>IF(Verwaltung!CI76="x",Verwaltung!CI$4,"")</f>
        <v/>
      </c>
      <c r="CJ72" s="31" t="str">
        <f>IF(Verwaltung!CJ76="x",Verwaltung!CJ$4,"")</f>
        <v/>
      </c>
      <c r="CK72" s="31" t="str">
        <f>IF(Verwaltung!CK76="x",Verwaltung!CK$4,"")</f>
        <v/>
      </c>
      <c r="CL72" s="31" t="str">
        <f>IF(Verwaltung!CL76="x",Verwaltung!CL$4,"")</f>
        <v/>
      </c>
      <c r="CM72" s="31" t="str">
        <f>IF(Verwaltung!CM76="x",Verwaltung!CM$4,"")</f>
        <v/>
      </c>
    </row>
    <row r="73" spans="1:91">
      <c r="A73" s="14" t="str">
        <f>IF(Verwaltung!A77="","",Verwaltung!A77)</f>
        <v>Gartenlaubenbrand</v>
      </c>
      <c r="B73" s="31" t="str">
        <f>IF(Verwaltung!B77="x",Verwaltung!B$4,"")</f>
        <v/>
      </c>
      <c r="C73" s="31" t="str">
        <f>IF(Verwaltung!C77="x",Verwaltung!C$4,"")</f>
        <v>aao_609581</v>
      </c>
      <c r="D73" s="31" t="str">
        <f>IF(Verwaltung!D77="x",Verwaltung!D$4,"")</f>
        <v/>
      </c>
      <c r="E73" s="31" t="str">
        <f>IF(Verwaltung!E77="x",Verwaltung!E$4,"")</f>
        <v/>
      </c>
      <c r="F73" s="31" t="str">
        <f>IF(Verwaltung!F77="x",Verwaltung!F$4,"")</f>
        <v/>
      </c>
      <c r="G73" s="31" t="str">
        <f>IF(Verwaltung!G77="x",Verwaltung!G$4,"")</f>
        <v/>
      </c>
      <c r="H73" s="31" t="str">
        <f>IF(Verwaltung!H77="x",Verwaltung!H$4,"")</f>
        <v/>
      </c>
      <c r="I73" s="31" t="str">
        <f>IF(Verwaltung!I77="x",Verwaltung!I$4,"")</f>
        <v/>
      </c>
      <c r="J73" s="31" t="str">
        <f>IF(Verwaltung!J77="x",Verwaltung!J$4,"")</f>
        <v/>
      </c>
      <c r="K73" s="31" t="str">
        <f>IF(Verwaltung!K77="x",Verwaltung!K$4,"")</f>
        <v/>
      </c>
      <c r="L73" s="31" t="str">
        <f>IF(Verwaltung!L77="x",Verwaltung!L$4,"")</f>
        <v/>
      </c>
      <c r="M73" s="31" t="str">
        <f>IF(Verwaltung!M77="x",Verwaltung!M$4,"")</f>
        <v/>
      </c>
      <c r="N73" s="31" t="str">
        <f>IF(Verwaltung!N77="x",Verwaltung!N$4,"")</f>
        <v/>
      </c>
      <c r="O73" s="31" t="str">
        <f>IF(Verwaltung!O77="x",Verwaltung!O$4,"")</f>
        <v/>
      </c>
      <c r="P73" s="31" t="str">
        <f>IF(Verwaltung!P77="x",Verwaltung!P$4,"")</f>
        <v/>
      </c>
      <c r="Q73" s="31" t="str">
        <f>IF(Verwaltung!Q77="x",Verwaltung!Q$4,"")</f>
        <v/>
      </c>
      <c r="R73" s="31" t="str">
        <f>IF(Verwaltung!R77="x",Verwaltung!R$4,"")</f>
        <v/>
      </c>
      <c r="S73" s="31" t="str">
        <f>IF(Verwaltung!S77="x",Verwaltung!S$4,"")</f>
        <v/>
      </c>
      <c r="T73" s="31" t="str">
        <f>IF(Verwaltung!T77="x",Verwaltung!T$4,"")</f>
        <v/>
      </c>
      <c r="U73" s="31" t="str">
        <f>IF(Verwaltung!U77="x",Verwaltung!U$4,"")</f>
        <v/>
      </c>
      <c r="V73" s="31" t="str">
        <f>IF(Verwaltung!V77="x",Verwaltung!V$4,"")</f>
        <v/>
      </c>
      <c r="W73" s="31" t="str">
        <f>IF(Verwaltung!W77="x",Verwaltung!W$4,"")</f>
        <v/>
      </c>
      <c r="X73" s="31" t="str">
        <f>IF(Verwaltung!X77="x",Verwaltung!X$4,"")</f>
        <v/>
      </c>
      <c r="Y73" s="31" t="str">
        <f>IF(Verwaltung!Y77="x",Verwaltung!Y$4,"")</f>
        <v/>
      </c>
      <c r="Z73" s="31" t="str">
        <f>IF(Verwaltung!Z77="x",Verwaltung!Z$4,"")</f>
        <v/>
      </c>
      <c r="AA73" s="31" t="str">
        <f>IF(Verwaltung!AA77="x",Verwaltung!AA$4,"")</f>
        <v/>
      </c>
      <c r="AB73" s="31" t="str">
        <f>IF(Verwaltung!AB77="x",Verwaltung!AB$4,"")</f>
        <v/>
      </c>
      <c r="AC73" s="31" t="str">
        <f>IF(Verwaltung!AC77="x",Verwaltung!AC$4,"")</f>
        <v/>
      </c>
      <c r="AD73" s="31" t="str">
        <f>IF(Verwaltung!AD77="x",Verwaltung!AD$4,"")</f>
        <v/>
      </c>
      <c r="AE73" s="31" t="str">
        <f>IF(Verwaltung!AE77="x",Verwaltung!AE$4,"")</f>
        <v/>
      </c>
      <c r="AF73" s="31" t="str">
        <f>IF(Verwaltung!AF77="x",Verwaltung!AF$4,"")</f>
        <v/>
      </c>
      <c r="AG73" s="31" t="str">
        <f>IF(Verwaltung!AG77="x",Verwaltung!AG$4,"")</f>
        <v/>
      </c>
      <c r="AH73" s="31" t="str">
        <f>IF(Verwaltung!AH77="x",Verwaltung!AH$4,"")</f>
        <v/>
      </c>
      <c r="AI73" s="31" t="str">
        <f>IF(Verwaltung!AI77="x",Verwaltung!AI$4,"")</f>
        <v/>
      </c>
      <c r="AJ73" s="31" t="str">
        <f>IF(Verwaltung!AJ77="x",Verwaltung!AJ$4,"")</f>
        <v/>
      </c>
      <c r="AK73" s="31" t="str">
        <f>IF(Verwaltung!AK77="x",Verwaltung!AK$4,"")</f>
        <v/>
      </c>
      <c r="AL73" s="31" t="str">
        <f>IF(Verwaltung!AL77="x",Verwaltung!AL$4,"")</f>
        <v/>
      </c>
      <c r="AM73" s="31" t="str">
        <f>IF(Verwaltung!AM77="x",Verwaltung!AM$4,"")</f>
        <v/>
      </c>
      <c r="AN73" s="31" t="str">
        <f>IF(Verwaltung!AN77="x",Verwaltung!AN$4,"")</f>
        <v/>
      </c>
      <c r="AO73" s="31" t="str">
        <f>IF(Verwaltung!AO77="x",Verwaltung!AO$4,"")</f>
        <v/>
      </c>
      <c r="AP73" s="31" t="str">
        <f>IF(Verwaltung!AP77="x",Verwaltung!AP$4,"")</f>
        <v/>
      </c>
      <c r="AQ73" s="31" t="str">
        <f>IF(Verwaltung!AQ77="x",Verwaltung!AQ$4,"")</f>
        <v/>
      </c>
      <c r="AR73" s="31" t="str">
        <f>IF(Verwaltung!AR77="x",Verwaltung!AR$4,"")</f>
        <v/>
      </c>
      <c r="AS73" s="31" t="str">
        <f>IF(Verwaltung!AS77="x",Verwaltung!AS$4,"")</f>
        <v/>
      </c>
      <c r="AT73" s="31" t="str">
        <f>IF(Verwaltung!AT77="x",Verwaltung!AT$4,"")</f>
        <v/>
      </c>
      <c r="AU73" s="31" t="str">
        <f>IF(Verwaltung!AU77="x",Verwaltung!AU$4,"")</f>
        <v/>
      </c>
      <c r="AV73" s="31" t="str">
        <f>IF(Verwaltung!AV77="x",Verwaltung!AV$4,"")</f>
        <v/>
      </c>
      <c r="AW73" s="31" t="str">
        <f>IF(Verwaltung!AW77="x",Verwaltung!AW$4,"")</f>
        <v/>
      </c>
      <c r="AX73" s="31" t="str">
        <f>IF(Verwaltung!AX77="x",Verwaltung!AX$4,"")</f>
        <v/>
      </c>
      <c r="AY73" s="31" t="str">
        <f>IF(Verwaltung!AY77="x",Verwaltung!AY$4,"")</f>
        <v/>
      </c>
      <c r="AZ73" s="31" t="str">
        <f>IF(Verwaltung!AZ77="x",Verwaltung!AZ$4,"")</f>
        <v/>
      </c>
      <c r="BA73" s="31" t="str">
        <f>IF(Verwaltung!BA77="x",Verwaltung!BA$4,"")</f>
        <v/>
      </c>
      <c r="BB73" s="31" t="str">
        <f>IF(Verwaltung!BB77="x",Verwaltung!BB$4,"")</f>
        <v/>
      </c>
      <c r="BC73" s="31" t="str">
        <f>IF(Verwaltung!BC77="x",Verwaltung!BC$4,"")</f>
        <v/>
      </c>
      <c r="BD73" s="31" t="str">
        <f>IF(Verwaltung!BD77="x",Verwaltung!BD$4,"")</f>
        <v/>
      </c>
      <c r="BE73" s="31" t="str">
        <f>IF(Verwaltung!BE77="x",Verwaltung!BE$4,"")</f>
        <v/>
      </c>
      <c r="BF73" s="31" t="str">
        <f>IF(Verwaltung!BF77="x",Verwaltung!BF$4,"")</f>
        <v/>
      </c>
      <c r="BG73" s="31" t="str">
        <f>IF(Verwaltung!BG77="x",Verwaltung!BG$4,"")</f>
        <v/>
      </c>
      <c r="BH73" s="31" t="str">
        <f>IF(Verwaltung!BH77="x",Verwaltung!BH$4,"")</f>
        <v/>
      </c>
      <c r="BI73" s="31" t="str">
        <f>IF(Verwaltung!BI77="x",Verwaltung!BI$4,"")</f>
        <v/>
      </c>
      <c r="BJ73" s="31" t="str">
        <f>IF(Verwaltung!BJ77="x",Verwaltung!BJ$4,"")</f>
        <v/>
      </c>
      <c r="BK73" s="31" t="str">
        <f>IF(Verwaltung!BK77="x",Verwaltung!BK$4,"")</f>
        <v/>
      </c>
      <c r="BL73" s="31" t="str">
        <f>IF(Verwaltung!BL77="x",Verwaltung!BL$4,"")</f>
        <v/>
      </c>
      <c r="BM73" s="31" t="str">
        <f>IF(Verwaltung!BM77="x",Verwaltung!BM$4,"")</f>
        <v/>
      </c>
      <c r="BN73" s="31" t="str">
        <f>IF(Verwaltung!BN77="x",Verwaltung!BN$4,"")</f>
        <v/>
      </c>
      <c r="BO73" s="31" t="str">
        <f>IF(Verwaltung!BO77="x",Verwaltung!BO$4,"")</f>
        <v/>
      </c>
      <c r="BP73" s="31" t="str">
        <f>IF(Verwaltung!BP77="x",Verwaltung!BP$4,"")</f>
        <v/>
      </c>
      <c r="BQ73" s="31" t="str">
        <f>IF(Verwaltung!BQ77="x",Verwaltung!BQ$4,"")</f>
        <v/>
      </c>
      <c r="BR73" s="31" t="str">
        <f>IF(Verwaltung!BR77="x",Verwaltung!BR$4,"")</f>
        <v/>
      </c>
      <c r="BS73" s="31" t="str">
        <f>IF(Verwaltung!BS77="x",Verwaltung!BS$4,"")</f>
        <v/>
      </c>
      <c r="BT73" s="31" t="str">
        <f>IF(Verwaltung!BT77="x",Verwaltung!BT$4,"")</f>
        <v/>
      </c>
      <c r="BU73" s="31" t="str">
        <f>IF(Verwaltung!BU77="x",Verwaltung!BU$4,"")</f>
        <v/>
      </c>
      <c r="BV73" s="31" t="str">
        <f>IF(Verwaltung!BV77="x",Verwaltung!BV$4,"")</f>
        <v/>
      </c>
      <c r="BW73" s="31" t="str">
        <f>IF(Verwaltung!BW77="x",Verwaltung!BW$4,"")</f>
        <v/>
      </c>
      <c r="BX73" s="31" t="str">
        <f>IF(Verwaltung!BX77="x",Verwaltung!BX$4,"")</f>
        <v/>
      </c>
      <c r="BY73" s="31" t="str">
        <f>IF(Verwaltung!BY77="x",Verwaltung!BY$4,"")</f>
        <v/>
      </c>
      <c r="BZ73" s="31" t="str">
        <f>IF(Verwaltung!BZ77="x",Verwaltung!BZ$4,"")</f>
        <v/>
      </c>
      <c r="CA73" s="31" t="str">
        <f>IF(Verwaltung!CA77="x",Verwaltung!CA$4,"")</f>
        <v/>
      </c>
      <c r="CB73" s="31" t="str">
        <f>IF(Verwaltung!CB77="x",Verwaltung!CB$4,"")</f>
        <v/>
      </c>
      <c r="CC73" s="31" t="str">
        <f>IF(Verwaltung!CC77="x",Verwaltung!CC$4,"")</f>
        <v/>
      </c>
      <c r="CD73" s="31" t="str">
        <f>IF(Verwaltung!CD77="x",Verwaltung!CD$4,"")</f>
        <v/>
      </c>
      <c r="CE73" s="31" t="str">
        <f>IF(Verwaltung!CE77="x",Verwaltung!CE$4,"")</f>
        <v/>
      </c>
      <c r="CF73" s="31" t="str">
        <f>IF(Verwaltung!CF77="x",Verwaltung!CF$4,"")</f>
        <v/>
      </c>
      <c r="CG73" s="31" t="str">
        <f>IF(Verwaltung!CG77="x",Verwaltung!CG$4,"")</f>
        <v/>
      </c>
      <c r="CH73" s="31" t="str">
        <f>IF(Verwaltung!CH77="x",Verwaltung!CH$4,"")</f>
        <v/>
      </c>
      <c r="CI73" s="31" t="str">
        <f>IF(Verwaltung!CI77="x",Verwaltung!CI$4,"")</f>
        <v/>
      </c>
      <c r="CJ73" s="31" t="str">
        <f>IF(Verwaltung!CJ77="x",Verwaltung!CJ$4,"")</f>
        <v/>
      </c>
      <c r="CK73" s="31" t="str">
        <f>IF(Verwaltung!CK77="x",Verwaltung!CK$4,"")</f>
        <v/>
      </c>
      <c r="CL73" s="31" t="str">
        <f>IF(Verwaltung!CL77="x",Verwaltung!CL$4,"")</f>
        <v/>
      </c>
      <c r="CM73" s="31" t="str">
        <f>IF(Verwaltung!CM77="x",Verwaltung!CM$4,"")</f>
        <v/>
      </c>
    </row>
    <row r="74" spans="1:91">
      <c r="A74" s="14" t="str">
        <f>IF(Verwaltung!A78="","",Verwaltung!A78)</f>
        <v>Gasexplosion</v>
      </c>
      <c r="B74" s="31" t="str">
        <f>IF(Verwaltung!B78="x",Verwaltung!B$4,"")</f>
        <v/>
      </c>
      <c r="C74" s="31" t="str">
        <f>IF(Verwaltung!C78="x",Verwaltung!C$4,"")</f>
        <v/>
      </c>
      <c r="D74" s="31" t="str">
        <f>IF(Verwaltung!D78="x",Verwaltung!D$4,"")</f>
        <v>aao_610008</v>
      </c>
      <c r="E74" s="31" t="str">
        <f>IF(Verwaltung!E78="x",Verwaltung!E$4,"")</f>
        <v/>
      </c>
      <c r="F74" s="31" t="str">
        <f>IF(Verwaltung!F78="x",Verwaltung!F$4,"")</f>
        <v>aao_611999</v>
      </c>
      <c r="G74" s="31" t="str">
        <f>IF(Verwaltung!G78="x",Verwaltung!G$4,"")</f>
        <v/>
      </c>
      <c r="H74" s="31" t="str">
        <f>IF(Verwaltung!H78="x",Verwaltung!H$4,"")</f>
        <v/>
      </c>
      <c r="I74" s="31" t="str">
        <f>IF(Verwaltung!I78="x",Verwaltung!I$4,"")</f>
        <v/>
      </c>
      <c r="J74" s="31" t="str">
        <f>IF(Verwaltung!J78="x",Verwaltung!J$4,"")</f>
        <v/>
      </c>
      <c r="K74" s="31" t="str">
        <f>IF(Verwaltung!K78="x",Verwaltung!K$4,"")</f>
        <v/>
      </c>
      <c r="L74" s="31" t="str">
        <f>IF(Verwaltung!L78="x",Verwaltung!L$4,"")</f>
        <v>aao_612006</v>
      </c>
      <c r="M74" s="31" t="str">
        <f>IF(Verwaltung!M78="x",Verwaltung!M$4,"")</f>
        <v/>
      </c>
      <c r="N74" s="31" t="str">
        <f>IF(Verwaltung!N78="x",Verwaltung!N$4,"")</f>
        <v/>
      </c>
      <c r="O74" s="31" t="str">
        <f>IF(Verwaltung!O78="x",Verwaltung!O$4,"")</f>
        <v>aao_612019</v>
      </c>
      <c r="P74" s="31" t="str">
        <f>IF(Verwaltung!P78="x",Verwaltung!P$4,"")</f>
        <v/>
      </c>
      <c r="Q74" s="31" t="str">
        <f>IF(Verwaltung!Q78="x",Verwaltung!Q$4,"")</f>
        <v/>
      </c>
      <c r="R74" s="31" t="str">
        <f>IF(Verwaltung!R78="x",Verwaltung!R$4,"")</f>
        <v>aao_612036</v>
      </c>
      <c r="S74" s="31" t="str">
        <f>IF(Verwaltung!S78="x",Verwaltung!S$4,"")</f>
        <v/>
      </c>
      <c r="T74" s="31" t="str">
        <f>IF(Verwaltung!T78="x",Verwaltung!T$4,"")</f>
        <v/>
      </c>
      <c r="U74" s="31" t="str">
        <f>IF(Verwaltung!U78="x",Verwaltung!U$4,"")</f>
        <v>aao_612042</v>
      </c>
      <c r="V74" s="31" t="str">
        <f>IF(Verwaltung!V78="x",Verwaltung!V$4,"")</f>
        <v/>
      </c>
      <c r="W74" s="31" t="str">
        <f>IF(Verwaltung!W78="x",Verwaltung!W$4,"")</f>
        <v/>
      </c>
      <c r="X74" s="31" t="str">
        <f>IF(Verwaltung!X78="x",Verwaltung!X$4,"")</f>
        <v>aao_612302</v>
      </c>
      <c r="Y74" s="31" t="str">
        <f>IF(Verwaltung!Y78="x",Verwaltung!Y$4,"")</f>
        <v/>
      </c>
      <c r="Z74" s="31" t="str">
        <f>IF(Verwaltung!Z78="x",Verwaltung!Z$4,"")</f>
        <v/>
      </c>
      <c r="AA74" s="31" t="str">
        <f>IF(Verwaltung!AA78="x",Verwaltung!AA$4,"")</f>
        <v>aao_612323</v>
      </c>
      <c r="AB74" s="31" t="str">
        <f>IF(Verwaltung!AB78="x",Verwaltung!AB$4,"")</f>
        <v/>
      </c>
      <c r="AC74" s="31" t="str">
        <f>IF(Verwaltung!AC78="x",Verwaltung!AC$4,"")</f>
        <v/>
      </c>
      <c r="AD74" s="31" t="str">
        <f>IF(Verwaltung!AD78="x",Verwaltung!AD$4,"")</f>
        <v>aao_612326</v>
      </c>
      <c r="AE74" s="31" t="str">
        <f>IF(Verwaltung!AE78="x",Verwaltung!AE$4,"")</f>
        <v/>
      </c>
      <c r="AF74" s="31" t="str">
        <f>IF(Verwaltung!AF78="x",Verwaltung!AF$4,"")</f>
        <v/>
      </c>
      <c r="AG74" s="31" t="str">
        <f>IF(Verwaltung!AG78="x",Verwaltung!AG$4,"")</f>
        <v/>
      </c>
      <c r="AH74" s="31" t="str">
        <f>IF(Verwaltung!AH78="x",Verwaltung!AH$4,"")</f>
        <v/>
      </c>
      <c r="AI74" s="31" t="str">
        <f>IF(Verwaltung!AI78="x",Verwaltung!AI$4,"")</f>
        <v>aao_612334</v>
      </c>
      <c r="AJ74" s="31" t="str">
        <f>IF(Verwaltung!AJ78="x",Verwaltung!AJ$4,"")</f>
        <v/>
      </c>
      <c r="AK74" s="31" t="str">
        <f>IF(Verwaltung!AK78="x",Verwaltung!AK$4,"")</f>
        <v/>
      </c>
      <c r="AL74" s="31" t="str">
        <f>IF(Verwaltung!AL78="x",Verwaltung!AL$4,"")</f>
        <v/>
      </c>
      <c r="AM74" s="31" t="str">
        <f>IF(Verwaltung!AM78="x",Verwaltung!AM$4,"")</f>
        <v/>
      </c>
      <c r="AN74" s="31" t="str">
        <f>IF(Verwaltung!AN78="x",Verwaltung!AN$4,"")</f>
        <v/>
      </c>
      <c r="AO74" s="31" t="str">
        <f>IF(Verwaltung!AO78="x",Verwaltung!AO$4,"")</f>
        <v/>
      </c>
      <c r="AP74" s="31" t="str">
        <f>IF(Verwaltung!AP78="x",Verwaltung!AP$4,"")</f>
        <v/>
      </c>
      <c r="AQ74" s="31" t="str">
        <f>IF(Verwaltung!AQ78="x",Verwaltung!AQ$4,"")</f>
        <v/>
      </c>
      <c r="AR74" s="31" t="str">
        <f>IF(Verwaltung!AR78="x",Verwaltung!AR$4,"")</f>
        <v/>
      </c>
      <c r="AS74" s="31" t="str">
        <f>IF(Verwaltung!AS78="x",Verwaltung!AS$4,"")</f>
        <v/>
      </c>
      <c r="AT74" s="31" t="str">
        <f>IF(Verwaltung!AT78="x",Verwaltung!AT$4,"")</f>
        <v>aao_612375</v>
      </c>
      <c r="AU74" s="31" t="str">
        <f>IF(Verwaltung!AU78="x",Verwaltung!AU$4,"")</f>
        <v/>
      </c>
      <c r="AV74" s="31" t="str">
        <f>IF(Verwaltung!AV78="x",Verwaltung!AV$4,"")</f>
        <v/>
      </c>
      <c r="AW74" s="31" t="str">
        <f>IF(Verwaltung!AW78="x",Verwaltung!AW$4,"")</f>
        <v/>
      </c>
      <c r="AX74" s="31" t="str">
        <f>IF(Verwaltung!AX78="x",Verwaltung!AX$4,"")</f>
        <v/>
      </c>
      <c r="AY74" s="31" t="str">
        <f>IF(Verwaltung!AY78="x",Verwaltung!AY$4,"")</f>
        <v/>
      </c>
      <c r="AZ74" s="31" t="str">
        <f>IF(Verwaltung!AZ78="x",Verwaltung!AZ$4,"")</f>
        <v/>
      </c>
      <c r="BA74" s="31" t="str">
        <f>IF(Verwaltung!BA78="x",Verwaltung!BA$4,"")</f>
        <v/>
      </c>
      <c r="BB74" s="31" t="str">
        <f>IF(Verwaltung!BB78="x",Verwaltung!BB$4,"")</f>
        <v/>
      </c>
      <c r="BC74" s="31" t="str">
        <f>IF(Verwaltung!BC78="x",Verwaltung!BC$4,"")</f>
        <v/>
      </c>
      <c r="BD74" s="31" t="str">
        <f>IF(Verwaltung!BD78="x",Verwaltung!BD$4,"")</f>
        <v/>
      </c>
      <c r="BE74" s="31" t="str">
        <f>IF(Verwaltung!BE78="x",Verwaltung!BE$4,"")</f>
        <v/>
      </c>
      <c r="BF74" s="31" t="str">
        <f>IF(Verwaltung!BF78="x",Verwaltung!BF$4,"")</f>
        <v/>
      </c>
      <c r="BG74" s="31" t="str">
        <f>IF(Verwaltung!BG78="x",Verwaltung!BG$4,"")</f>
        <v/>
      </c>
      <c r="BH74" s="31" t="str">
        <f>IF(Verwaltung!BH78="x",Verwaltung!BH$4,"")</f>
        <v/>
      </c>
      <c r="BI74" s="31" t="str">
        <f>IF(Verwaltung!BI78="x",Verwaltung!BI$4,"")</f>
        <v/>
      </c>
      <c r="BJ74" s="31" t="str">
        <f>IF(Verwaltung!BJ78="x",Verwaltung!BJ$4,"")</f>
        <v/>
      </c>
      <c r="BK74" s="31" t="str">
        <f>IF(Verwaltung!BK78="x",Verwaltung!BK$4,"")</f>
        <v>aao_613073</v>
      </c>
      <c r="BL74" s="31" t="str">
        <f>IF(Verwaltung!BL78="x",Verwaltung!BL$4,"")</f>
        <v/>
      </c>
      <c r="BM74" s="31" t="str">
        <f>IF(Verwaltung!BM78="x",Verwaltung!BM$4,"")</f>
        <v>aao_613075</v>
      </c>
      <c r="BN74" s="31" t="str">
        <f>IF(Verwaltung!BN78="x",Verwaltung!BN$4,"")</f>
        <v/>
      </c>
      <c r="BO74" s="31" t="str">
        <f>IF(Verwaltung!BO78="x",Verwaltung!BO$4,"")</f>
        <v/>
      </c>
      <c r="BP74" s="31" t="str">
        <f>IF(Verwaltung!BP78="x",Verwaltung!BP$4,"")</f>
        <v/>
      </c>
      <c r="BQ74" s="31" t="str">
        <f>IF(Verwaltung!BQ78="x",Verwaltung!BQ$4,"")</f>
        <v/>
      </c>
      <c r="BR74" s="31" t="str">
        <f>IF(Verwaltung!BR78="x",Verwaltung!BR$4,"")</f>
        <v/>
      </c>
      <c r="BS74" s="31" t="str">
        <f>IF(Verwaltung!BS78="x",Verwaltung!BS$4,"")</f>
        <v/>
      </c>
      <c r="BT74" s="31" t="str">
        <f>IF(Verwaltung!BT78="x",Verwaltung!BT$4,"")</f>
        <v/>
      </c>
      <c r="BU74" s="31" t="str">
        <f>IF(Verwaltung!BU78="x",Verwaltung!BU$4,"")</f>
        <v/>
      </c>
      <c r="BV74" s="31" t="str">
        <f>IF(Verwaltung!BV78="x",Verwaltung!BV$4,"")</f>
        <v/>
      </c>
      <c r="BW74" s="31" t="str">
        <f>IF(Verwaltung!BW78="x",Verwaltung!BW$4,"")</f>
        <v/>
      </c>
      <c r="BX74" s="31" t="str">
        <f>IF(Verwaltung!BX78="x",Verwaltung!BX$4,"")</f>
        <v/>
      </c>
      <c r="BY74" s="31" t="str">
        <f>IF(Verwaltung!BY78="x",Verwaltung!BY$4,"")</f>
        <v/>
      </c>
      <c r="BZ74" s="31" t="str">
        <f>IF(Verwaltung!BZ78="x",Verwaltung!BZ$4,"")</f>
        <v/>
      </c>
      <c r="CA74" s="31" t="str">
        <f>IF(Verwaltung!CA78="x",Verwaltung!CA$4,"")</f>
        <v/>
      </c>
      <c r="CB74" s="31" t="str">
        <f>IF(Verwaltung!CB78="x",Verwaltung!CB$4,"")</f>
        <v/>
      </c>
      <c r="CC74" s="31" t="str">
        <f>IF(Verwaltung!CC78="x",Verwaltung!CC$4,"")</f>
        <v>aao_613214</v>
      </c>
      <c r="CD74" s="31" t="str">
        <f>IF(Verwaltung!CD78="x",Verwaltung!CD$4,"")</f>
        <v>aao_613215</v>
      </c>
      <c r="CE74" s="31" t="str">
        <f>IF(Verwaltung!CE78="x",Verwaltung!CE$4,"")</f>
        <v/>
      </c>
      <c r="CF74" s="31" t="str">
        <f>IF(Verwaltung!CF78="x",Verwaltung!CF$4,"")</f>
        <v>aao_613218</v>
      </c>
      <c r="CG74" s="31" t="str">
        <f>IF(Verwaltung!CG78="x",Verwaltung!CG$4,"")</f>
        <v>aao_613219</v>
      </c>
      <c r="CH74" s="31" t="str">
        <f>IF(Verwaltung!CH78="x",Verwaltung!CH$4,"")</f>
        <v/>
      </c>
      <c r="CI74" s="31" t="str">
        <f>IF(Verwaltung!CI78="x",Verwaltung!CI$4,"")</f>
        <v>aao_684756</v>
      </c>
      <c r="CJ74" s="31" t="str">
        <f>IF(Verwaltung!CJ78="x",Verwaltung!CJ$4,"")</f>
        <v/>
      </c>
      <c r="CK74" s="31" t="str">
        <f>IF(Verwaltung!CK78="x",Verwaltung!CK$4,"")</f>
        <v/>
      </c>
      <c r="CL74" s="31" t="str">
        <f>IF(Verwaltung!CL78="x",Verwaltung!CL$4,"")</f>
        <v>aao_684759</v>
      </c>
      <c r="CM74" s="31" t="str">
        <f>IF(Verwaltung!CM78="x",Verwaltung!CM$4,"")</f>
        <v/>
      </c>
    </row>
    <row r="75" spans="1:91">
      <c r="A75" s="14" t="str">
        <f>IF(Verwaltung!A79="","",Verwaltung!A79)</f>
        <v>Gefahrgut-LKW verunglückt</v>
      </c>
      <c r="B75" s="31" t="str">
        <f>IF(Verwaltung!B79="x",Verwaltung!B$4,"")</f>
        <v/>
      </c>
      <c r="C75" s="31" t="str">
        <f>IF(Verwaltung!C79="x",Verwaltung!C$4,"")</f>
        <v>aao_609581</v>
      </c>
      <c r="D75" s="31" t="str">
        <f>IF(Verwaltung!D79="x",Verwaltung!D$4,"")</f>
        <v/>
      </c>
      <c r="E75" s="31" t="str">
        <f>IF(Verwaltung!E79="x",Verwaltung!E$4,"")</f>
        <v/>
      </c>
      <c r="F75" s="31" t="str">
        <f>IF(Verwaltung!F79="x",Verwaltung!F$4,"")</f>
        <v/>
      </c>
      <c r="G75" s="31" t="str">
        <f>IF(Verwaltung!G79="x",Verwaltung!G$4,"")</f>
        <v/>
      </c>
      <c r="H75" s="31" t="str">
        <f>IF(Verwaltung!H79="x",Verwaltung!H$4,"")</f>
        <v>aao_612002</v>
      </c>
      <c r="I75" s="31" t="str">
        <f>IF(Verwaltung!I79="x",Verwaltung!I$4,"")</f>
        <v/>
      </c>
      <c r="J75" s="31" t="str">
        <f>IF(Verwaltung!J79="x",Verwaltung!J$4,"")</f>
        <v/>
      </c>
      <c r="K75" s="31" t="str">
        <f>IF(Verwaltung!K79="x",Verwaltung!K$4,"")</f>
        <v/>
      </c>
      <c r="L75" s="31" t="str">
        <f>IF(Verwaltung!L79="x",Verwaltung!L$4,"")</f>
        <v/>
      </c>
      <c r="M75" s="31" t="str">
        <f>IF(Verwaltung!M79="x",Verwaltung!M$4,"")</f>
        <v/>
      </c>
      <c r="N75" s="31" t="str">
        <f>IF(Verwaltung!N79="x",Verwaltung!N$4,"")</f>
        <v/>
      </c>
      <c r="O75" s="31" t="str">
        <f>IF(Verwaltung!O79="x",Verwaltung!O$4,"")</f>
        <v/>
      </c>
      <c r="P75" s="31" t="str">
        <f>IF(Verwaltung!P79="x",Verwaltung!P$4,"")</f>
        <v/>
      </c>
      <c r="Q75" s="31" t="str">
        <f>IF(Verwaltung!Q79="x",Verwaltung!Q$4,"")</f>
        <v/>
      </c>
      <c r="R75" s="31" t="str">
        <f>IF(Verwaltung!R79="x",Verwaltung!R$4,"")</f>
        <v/>
      </c>
      <c r="S75" s="31" t="str">
        <f>IF(Verwaltung!S79="x",Verwaltung!S$4,"")</f>
        <v/>
      </c>
      <c r="T75" s="31" t="str">
        <f>IF(Verwaltung!T79="x",Verwaltung!T$4,"")</f>
        <v/>
      </c>
      <c r="U75" s="31" t="str">
        <f>IF(Verwaltung!U79="x",Verwaltung!U$4,"")</f>
        <v/>
      </c>
      <c r="V75" s="31" t="str">
        <f>IF(Verwaltung!V79="x",Verwaltung!V$4,"")</f>
        <v/>
      </c>
      <c r="W75" s="31" t="str">
        <f>IF(Verwaltung!W79="x",Verwaltung!W$4,"")</f>
        <v>aao_612301</v>
      </c>
      <c r="X75" s="31" t="str">
        <f>IF(Verwaltung!X79="x",Verwaltung!X$4,"")</f>
        <v/>
      </c>
      <c r="Y75" s="31" t="str">
        <f>IF(Verwaltung!Y79="x",Verwaltung!Y$4,"")</f>
        <v/>
      </c>
      <c r="Z75" s="31" t="str">
        <f>IF(Verwaltung!Z79="x",Verwaltung!Z$4,"")</f>
        <v/>
      </c>
      <c r="AA75" s="31" t="str">
        <f>IF(Verwaltung!AA79="x",Verwaltung!AA$4,"")</f>
        <v/>
      </c>
      <c r="AB75" s="31" t="str">
        <f>IF(Verwaltung!AB79="x",Verwaltung!AB$4,"")</f>
        <v>aao_612324</v>
      </c>
      <c r="AC75" s="31" t="str">
        <f>IF(Verwaltung!AC79="x",Verwaltung!AC$4,"")</f>
        <v/>
      </c>
      <c r="AD75" s="31" t="str">
        <f>IF(Verwaltung!AD79="x",Verwaltung!AD$4,"")</f>
        <v>aao_612326</v>
      </c>
      <c r="AE75" s="31" t="str">
        <f>IF(Verwaltung!AE79="x",Verwaltung!AE$4,"")</f>
        <v/>
      </c>
      <c r="AF75" s="31" t="str">
        <f>IF(Verwaltung!AF79="x",Verwaltung!AF$4,"")</f>
        <v/>
      </c>
      <c r="AG75" s="31" t="str">
        <f>IF(Verwaltung!AG79="x",Verwaltung!AG$4,"")</f>
        <v/>
      </c>
      <c r="AH75" s="31" t="str">
        <f>IF(Verwaltung!AH79="x",Verwaltung!AH$4,"")</f>
        <v>aao_612331</v>
      </c>
      <c r="AI75" s="31" t="str">
        <f>IF(Verwaltung!AI79="x",Verwaltung!AI$4,"")</f>
        <v/>
      </c>
      <c r="AJ75" s="31" t="str">
        <f>IF(Verwaltung!AJ79="x",Verwaltung!AJ$4,"")</f>
        <v/>
      </c>
      <c r="AK75" s="31" t="str">
        <f>IF(Verwaltung!AK79="x",Verwaltung!AK$4,"")</f>
        <v/>
      </c>
      <c r="AL75" s="31" t="str">
        <f>IF(Verwaltung!AL79="x",Verwaltung!AL$4,"")</f>
        <v/>
      </c>
      <c r="AM75" s="31" t="str">
        <f>IF(Verwaltung!AM79="x",Verwaltung!AM$4,"")</f>
        <v/>
      </c>
      <c r="AN75" s="31" t="str">
        <f>IF(Verwaltung!AN79="x",Verwaltung!AN$4,"")</f>
        <v/>
      </c>
      <c r="AO75" s="31" t="str">
        <f>IF(Verwaltung!AO79="x",Verwaltung!AO$4,"")</f>
        <v/>
      </c>
      <c r="AP75" s="31" t="str">
        <f>IF(Verwaltung!AP79="x",Verwaltung!AP$4,"")</f>
        <v/>
      </c>
      <c r="AQ75" s="31" t="str">
        <f>IF(Verwaltung!AQ79="x",Verwaltung!AQ$4,"")</f>
        <v/>
      </c>
      <c r="AR75" s="31" t="str">
        <f>IF(Verwaltung!AR79="x",Verwaltung!AR$4,"")</f>
        <v/>
      </c>
      <c r="AS75" s="31" t="str">
        <f>IF(Verwaltung!AS79="x",Verwaltung!AS$4,"")</f>
        <v>aao_612372</v>
      </c>
      <c r="AT75" s="31" t="str">
        <f>IF(Verwaltung!AT79="x",Verwaltung!AT$4,"")</f>
        <v/>
      </c>
      <c r="AU75" s="31" t="str">
        <f>IF(Verwaltung!AU79="x",Verwaltung!AU$4,"")</f>
        <v/>
      </c>
      <c r="AV75" s="31" t="str">
        <f>IF(Verwaltung!AV79="x",Verwaltung!AV$4,"")</f>
        <v/>
      </c>
      <c r="AW75" s="31" t="str">
        <f>IF(Verwaltung!AW79="x",Verwaltung!AW$4,"")</f>
        <v/>
      </c>
      <c r="AX75" s="31" t="str">
        <f>IF(Verwaltung!AX79="x",Verwaltung!AX$4,"")</f>
        <v/>
      </c>
      <c r="AY75" s="31" t="str">
        <f>IF(Verwaltung!AY79="x",Verwaltung!AY$4,"")</f>
        <v/>
      </c>
      <c r="AZ75" s="31" t="str">
        <f>IF(Verwaltung!AZ79="x",Verwaltung!AZ$4,"")</f>
        <v/>
      </c>
      <c r="BA75" s="31" t="str">
        <f>IF(Verwaltung!BA79="x",Verwaltung!BA$4,"")</f>
        <v/>
      </c>
      <c r="BB75" s="31" t="str">
        <f>IF(Verwaltung!BB79="x",Verwaltung!BB$4,"")</f>
        <v/>
      </c>
      <c r="BC75" s="31" t="str">
        <f>IF(Verwaltung!BC79="x",Verwaltung!BC$4,"")</f>
        <v/>
      </c>
      <c r="BD75" s="31" t="str">
        <f>IF(Verwaltung!BD79="x",Verwaltung!BD$4,"")</f>
        <v/>
      </c>
      <c r="BE75" s="31" t="str">
        <f>IF(Verwaltung!BE79="x",Verwaltung!BE$4,"")</f>
        <v/>
      </c>
      <c r="BF75" s="31" t="str">
        <f>IF(Verwaltung!BF79="x",Verwaltung!BF$4,"")</f>
        <v/>
      </c>
      <c r="BG75" s="31" t="str">
        <f>IF(Verwaltung!BG79="x",Verwaltung!BG$4,"")</f>
        <v/>
      </c>
      <c r="BH75" s="31" t="str">
        <f>IF(Verwaltung!BH79="x",Verwaltung!BH$4,"")</f>
        <v/>
      </c>
      <c r="BI75" s="31" t="str">
        <f>IF(Verwaltung!BI79="x",Verwaltung!BI$4,"")</f>
        <v/>
      </c>
      <c r="BJ75" s="31" t="str">
        <f>IF(Verwaltung!BJ79="x",Verwaltung!BJ$4,"")</f>
        <v/>
      </c>
      <c r="BK75" s="31" t="str">
        <f>IF(Verwaltung!BK79="x",Verwaltung!BK$4,"")</f>
        <v/>
      </c>
      <c r="BL75" s="31" t="str">
        <f>IF(Verwaltung!BL79="x",Verwaltung!BL$4,"")</f>
        <v/>
      </c>
      <c r="BM75" s="31" t="str">
        <f>IF(Verwaltung!BM79="x",Verwaltung!BM$4,"")</f>
        <v/>
      </c>
      <c r="BN75" s="31" t="str">
        <f>IF(Verwaltung!BN79="x",Verwaltung!BN$4,"")</f>
        <v/>
      </c>
      <c r="BO75" s="31" t="str">
        <f>IF(Verwaltung!BO79="x",Verwaltung!BO$4,"")</f>
        <v/>
      </c>
      <c r="BP75" s="31" t="str">
        <f>IF(Verwaltung!BP79="x",Verwaltung!BP$4,"")</f>
        <v/>
      </c>
      <c r="BQ75" s="31" t="str">
        <f>IF(Verwaltung!BQ79="x",Verwaltung!BQ$4,"")</f>
        <v/>
      </c>
      <c r="BR75" s="31" t="str">
        <f>IF(Verwaltung!BR79="x",Verwaltung!BR$4,"")</f>
        <v/>
      </c>
      <c r="BS75" s="31" t="str">
        <f>IF(Verwaltung!BS79="x",Verwaltung!BS$4,"")</f>
        <v/>
      </c>
      <c r="BT75" s="31" t="str">
        <f>IF(Verwaltung!BT79="x",Verwaltung!BT$4,"")</f>
        <v/>
      </c>
      <c r="BU75" s="31" t="str">
        <f>IF(Verwaltung!BU79="x",Verwaltung!BU$4,"")</f>
        <v/>
      </c>
      <c r="BV75" s="31" t="str">
        <f>IF(Verwaltung!BV79="x",Verwaltung!BV$4,"")</f>
        <v/>
      </c>
      <c r="BW75" s="31" t="str">
        <f>IF(Verwaltung!BW79="x",Verwaltung!BW$4,"")</f>
        <v/>
      </c>
      <c r="BX75" s="31" t="str">
        <f>IF(Verwaltung!BX79="x",Verwaltung!BX$4,"")</f>
        <v/>
      </c>
      <c r="BY75" s="31" t="str">
        <f>IF(Verwaltung!BY79="x",Verwaltung!BY$4,"")</f>
        <v/>
      </c>
      <c r="BZ75" s="31" t="str">
        <f>IF(Verwaltung!BZ79="x",Verwaltung!BZ$4,"")</f>
        <v/>
      </c>
      <c r="CA75" s="31" t="str">
        <f>IF(Verwaltung!CA79="x",Verwaltung!CA$4,"")</f>
        <v/>
      </c>
      <c r="CB75" s="31" t="str">
        <f>IF(Verwaltung!CB79="x",Verwaltung!CB$4,"")</f>
        <v>aao_613213</v>
      </c>
      <c r="CC75" s="31" t="str">
        <f>IF(Verwaltung!CC79="x",Verwaltung!CC$4,"")</f>
        <v/>
      </c>
      <c r="CD75" s="31" t="str">
        <f>IF(Verwaltung!CD79="x",Verwaltung!CD$4,"")</f>
        <v/>
      </c>
      <c r="CE75" s="31" t="str">
        <f>IF(Verwaltung!CE79="x",Verwaltung!CE$4,"")</f>
        <v>aao_613217</v>
      </c>
      <c r="CF75" s="31" t="str">
        <f>IF(Verwaltung!CF79="x",Verwaltung!CF$4,"")</f>
        <v/>
      </c>
      <c r="CG75" s="31" t="str">
        <f>IF(Verwaltung!CG79="x",Verwaltung!CG$4,"")</f>
        <v/>
      </c>
      <c r="CH75" s="31" t="str">
        <f>IF(Verwaltung!CH79="x",Verwaltung!CH$4,"")</f>
        <v>aao_684755</v>
      </c>
      <c r="CI75" s="31" t="str">
        <f>IF(Verwaltung!CI79="x",Verwaltung!CI$4,"")</f>
        <v/>
      </c>
      <c r="CJ75" s="31" t="str">
        <f>IF(Verwaltung!CJ79="x",Verwaltung!CJ$4,"")</f>
        <v/>
      </c>
      <c r="CK75" s="31" t="str">
        <f>IF(Verwaltung!CK79="x",Verwaltung!CK$4,"")</f>
        <v/>
      </c>
      <c r="CL75" s="31" t="str">
        <f>IF(Verwaltung!CL79="x",Verwaltung!CL$4,"")</f>
        <v/>
      </c>
      <c r="CM75" s="31" t="str">
        <f>IF(Verwaltung!CM79="x",Verwaltung!CM$4,"")</f>
        <v>aao_684760</v>
      </c>
    </row>
    <row r="76" spans="1:91">
      <c r="A76" s="14" t="str">
        <f>IF(Verwaltung!A80="","",Verwaltung!A80)</f>
        <v>Gefahrgutunfall</v>
      </c>
      <c r="B76" s="31" t="str">
        <f>IF(Verwaltung!B80="x",Verwaltung!B$4,"")</f>
        <v/>
      </c>
      <c r="C76" s="31" t="str">
        <f>IF(Verwaltung!C80="x",Verwaltung!C$4,"")</f>
        <v/>
      </c>
      <c r="D76" s="31" t="str">
        <f>IF(Verwaltung!D80="x",Verwaltung!D$4,"")</f>
        <v>aao_610008</v>
      </c>
      <c r="E76" s="31" t="str">
        <f>IF(Verwaltung!E80="x",Verwaltung!E$4,"")</f>
        <v/>
      </c>
      <c r="F76" s="31" t="str">
        <f>IF(Verwaltung!F80="x",Verwaltung!F$4,"")</f>
        <v>aao_611999</v>
      </c>
      <c r="G76" s="31" t="str">
        <f>IF(Verwaltung!G80="x",Verwaltung!G$4,"")</f>
        <v/>
      </c>
      <c r="H76" s="31" t="str">
        <f>IF(Verwaltung!H80="x",Verwaltung!H$4,"")</f>
        <v/>
      </c>
      <c r="I76" s="31" t="str">
        <f>IF(Verwaltung!I80="x",Verwaltung!I$4,"")</f>
        <v>aao_612003</v>
      </c>
      <c r="J76" s="31" t="str">
        <f>IF(Verwaltung!J80="x",Verwaltung!J$4,"")</f>
        <v/>
      </c>
      <c r="K76" s="31" t="str">
        <f>IF(Verwaltung!K80="x",Verwaltung!K$4,"")</f>
        <v>aao_612005</v>
      </c>
      <c r="L76" s="31" t="str">
        <f>IF(Verwaltung!L80="x",Verwaltung!L$4,"")</f>
        <v>aao_612006</v>
      </c>
      <c r="M76" s="31" t="str">
        <f>IF(Verwaltung!M80="x",Verwaltung!M$4,"")</f>
        <v/>
      </c>
      <c r="N76" s="31" t="str">
        <f>IF(Verwaltung!N80="x",Verwaltung!N$4,"")</f>
        <v/>
      </c>
      <c r="O76" s="31" t="str">
        <f>IF(Verwaltung!O80="x",Verwaltung!O$4,"")</f>
        <v>aao_612019</v>
      </c>
      <c r="P76" s="31" t="str">
        <f>IF(Verwaltung!P80="x",Verwaltung!P$4,"")</f>
        <v/>
      </c>
      <c r="Q76" s="31" t="str">
        <f>IF(Verwaltung!Q80="x",Verwaltung!Q$4,"")</f>
        <v/>
      </c>
      <c r="R76" s="31" t="str">
        <f>IF(Verwaltung!R80="x",Verwaltung!R$4,"")</f>
        <v/>
      </c>
      <c r="S76" s="31" t="str">
        <f>IF(Verwaltung!S80="x",Verwaltung!S$4,"")</f>
        <v/>
      </c>
      <c r="T76" s="31" t="str">
        <f>IF(Verwaltung!T80="x",Verwaltung!T$4,"")</f>
        <v/>
      </c>
      <c r="U76" s="31" t="str">
        <f>IF(Verwaltung!U80="x",Verwaltung!U$4,"")</f>
        <v>aao_612042</v>
      </c>
      <c r="V76" s="31" t="str">
        <f>IF(Verwaltung!V80="x",Verwaltung!V$4,"")</f>
        <v/>
      </c>
      <c r="W76" s="31" t="str">
        <f>IF(Verwaltung!W80="x",Verwaltung!W$4,"")</f>
        <v>aao_612301</v>
      </c>
      <c r="X76" s="31" t="str">
        <f>IF(Verwaltung!X80="x",Verwaltung!X$4,"")</f>
        <v/>
      </c>
      <c r="Y76" s="31" t="str">
        <f>IF(Verwaltung!Y80="x",Verwaltung!Y$4,"")</f>
        <v/>
      </c>
      <c r="Z76" s="31" t="str">
        <f>IF(Verwaltung!Z80="x",Verwaltung!Z$4,"")</f>
        <v>aao_612321</v>
      </c>
      <c r="AA76" s="31" t="str">
        <f>IF(Verwaltung!AA80="x",Verwaltung!AA$4,"")</f>
        <v>aao_612323</v>
      </c>
      <c r="AB76" s="31" t="str">
        <f>IF(Verwaltung!AB80="x",Verwaltung!AB$4,"")</f>
        <v/>
      </c>
      <c r="AC76" s="31" t="str">
        <f>IF(Verwaltung!AC80="x",Verwaltung!AC$4,"")</f>
        <v>aao_612325</v>
      </c>
      <c r="AD76" s="31" t="str">
        <f>IF(Verwaltung!AD80="x",Verwaltung!AD$4,"")</f>
        <v/>
      </c>
      <c r="AE76" s="31" t="str">
        <f>IF(Verwaltung!AE80="x",Verwaltung!AE$4,"")</f>
        <v/>
      </c>
      <c r="AF76" s="31" t="str">
        <f>IF(Verwaltung!AF80="x",Verwaltung!AF$4,"")</f>
        <v/>
      </c>
      <c r="AG76" s="31" t="str">
        <f>IF(Verwaltung!AG80="x",Verwaltung!AG$4,"")</f>
        <v/>
      </c>
      <c r="AH76" s="31" t="str">
        <f>IF(Verwaltung!AH80="x",Verwaltung!AH$4,"")</f>
        <v/>
      </c>
      <c r="AI76" s="31" t="str">
        <f>IF(Verwaltung!AI80="x",Verwaltung!AI$4,"")</f>
        <v/>
      </c>
      <c r="AJ76" s="31" t="str">
        <f>IF(Verwaltung!AJ80="x",Verwaltung!AJ$4,"")</f>
        <v>aao_612336</v>
      </c>
      <c r="AK76" s="31" t="str">
        <f>IF(Verwaltung!AK80="x",Verwaltung!AK$4,"")</f>
        <v/>
      </c>
      <c r="AL76" s="31" t="str">
        <f>IF(Verwaltung!AL80="x",Verwaltung!AL$4,"")</f>
        <v/>
      </c>
      <c r="AM76" s="31" t="str">
        <f>IF(Verwaltung!AM80="x",Verwaltung!AM$4,"")</f>
        <v/>
      </c>
      <c r="AN76" s="31" t="str">
        <f>IF(Verwaltung!AN80="x",Verwaltung!AN$4,"")</f>
        <v/>
      </c>
      <c r="AO76" s="31" t="str">
        <f>IF(Verwaltung!AO80="x",Verwaltung!AO$4,"")</f>
        <v/>
      </c>
      <c r="AP76" s="31" t="str">
        <f>IF(Verwaltung!AP80="x",Verwaltung!AP$4,"")</f>
        <v/>
      </c>
      <c r="AQ76" s="31" t="str">
        <f>IF(Verwaltung!AQ80="x",Verwaltung!AQ$4,"")</f>
        <v/>
      </c>
      <c r="AR76" s="31" t="str">
        <f>IF(Verwaltung!AR80="x",Verwaltung!AR$4,"")</f>
        <v/>
      </c>
      <c r="AS76" s="31" t="str">
        <f>IF(Verwaltung!AS80="x",Verwaltung!AS$4,"")</f>
        <v/>
      </c>
      <c r="AT76" s="31" t="str">
        <f>IF(Verwaltung!AT80="x",Verwaltung!AT$4,"")</f>
        <v/>
      </c>
      <c r="AU76" s="31" t="str">
        <f>IF(Verwaltung!AU80="x",Verwaltung!AU$4,"")</f>
        <v/>
      </c>
      <c r="AV76" s="31" t="str">
        <f>IF(Verwaltung!AV80="x",Verwaltung!AV$4,"")</f>
        <v/>
      </c>
      <c r="AW76" s="31" t="str">
        <f>IF(Verwaltung!AW80="x",Verwaltung!AW$4,"")</f>
        <v/>
      </c>
      <c r="AX76" s="31" t="str">
        <f>IF(Verwaltung!AX80="x",Verwaltung!AX$4,"")</f>
        <v/>
      </c>
      <c r="AY76" s="31" t="str">
        <f>IF(Verwaltung!AY80="x",Verwaltung!AY$4,"")</f>
        <v/>
      </c>
      <c r="AZ76" s="31" t="str">
        <f>IF(Verwaltung!AZ80="x",Verwaltung!AZ$4,"")</f>
        <v/>
      </c>
      <c r="BA76" s="31" t="str">
        <f>IF(Verwaltung!BA80="x",Verwaltung!BA$4,"")</f>
        <v/>
      </c>
      <c r="BB76" s="31" t="str">
        <f>IF(Verwaltung!BB80="x",Verwaltung!BB$4,"")</f>
        <v/>
      </c>
      <c r="BC76" s="31" t="str">
        <f>IF(Verwaltung!BC80="x",Verwaltung!BC$4,"")</f>
        <v/>
      </c>
      <c r="BD76" s="31" t="str">
        <f>IF(Verwaltung!BD80="x",Verwaltung!BD$4,"")</f>
        <v/>
      </c>
      <c r="BE76" s="31" t="str">
        <f>IF(Verwaltung!BE80="x",Verwaltung!BE$4,"")</f>
        <v/>
      </c>
      <c r="BF76" s="31" t="str">
        <f>IF(Verwaltung!BF80="x",Verwaltung!BF$4,"")</f>
        <v/>
      </c>
      <c r="BG76" s="31" t="str">
        <f>IF(Verwaltung!BG80="x",Verwaltung!BG$4,"")</f>
        <v/>
      </c>
      <c r="BH76" s="31" t="str">
        <f>IF(Verwaltung!BH80="x",Verwaltung!BH$4,"")</f>
        <v/>
      </c>
      <c r="BI76" s="31" t="str">
        <f>IF(Verwaltung!BI80="x",Verwaltung!BI$4,"")</f>
        <v/>
      </c>
      <c r="BJ76" s="31" t="str">
        <f>IF(Verwaltung!BJ80="x",Verwaltung!BJ$4,"")</f>
        <v/>
      </c>
      <c r="BK76" s="31" t="str">
        <f>IF(Verwaltung!BK80="x",Verwaltung!BK$4,"")</f>
        <v/>
      </c>
      <c r="BL76" s="31" t="str">
        <f>IF(Verwaltung!BL80="x",Verwaltung!BL$4,"")</f>
        <v>aao_613074</v>
      </c>
      <c r="BM76" s="31" t="str">
        <f>IF(Verwaltung!BM80="x",Verwaltung!BM$4,"")</f>
        <v/>
      </c>
      <c r="BN76" s="31" t="str">
        <f>IF(Verwaltung!BN80="x",Verwaltung!BN$4,"")</f>
        <v>aao_613077</v>
      </c>
      <c r="BO76" s="31" t="str">
        <f>IF(Verwaltung!BO80="x",Verwaltung!BO$4,"")</f>
        <v/>
      </c>
      <c r="BP76" s="31" t="str">
        <f>IF(Verwaltung!BP80="x",Verwaltung!BP$4,"")</f>
        <v/>
      </c>
      <c r="BQ76" s="31" t="str">
        <f>IF(Verwaltung!BQ80="x",Verwaltung!BQ$4,"")</f>
        <v/>
      </c>
      <c r="BR76" s="31" t="str">
        <f>IF(Verwaltung!BR80="x",Verwaltung!BR$4,"")</f>
        <v/>
      </c>
      <c r="BS76" s="31" t="str">
        <f>IF(Verwaltung!BS80="x",Verwaltung!BS$4,"")</f>
        <v/>
      </c>
      <c r="BT76" s="31" t="str">
        <f>IF(Verwaltung!BT80="x",Verwaltung!BT$4,"")</f>
        <v/>
      </c>
      <c r="BU76" s="31" t="str">
        <f>IF(Verwaltung!BU80="x",Verwaltung!BU$4,"")</f>
        <v/>
      </c>
      <c r="BV76" s="31" t="str">
        <f>IF(Verwaltung!BV80="x",Verwaltung!BV$4,"")</f>
        <v/>
      </c>
      <c r="BW76" s="31" t="str">
        <f>IF(Verwaltung!BW80="x",Verwaltung!BW$4,"")</f>
        <v/>
      </c>
      <c r="BX76" s="31" t="str">
        <f>IF(Verwaltung!BX80="x",Verwaltung!BX$4,"")</f>
        <v/>
      </c>
      <c r="BY76" s="31" t="str">
        <f>IF(Verwaltung!BY80="x",Verwaltung!BY$4,"")</f>
        <v/>
      </c>
      <c r="BZ76" s="31" t="str">
        <f>IF(Verwaltung!BZ80="x",Verwaltung!BZ$4,"")</f>
        <v/>
      </c>
      <c r="CA76" s="31" t="str">
        <f>IF(Verwaltung!CA80="x",Verwaltung!CA$4,"")</f>
        <v/>
      </c>
      <c r="CB76" s="31" t="str">
        <f>IF(Verwaltung!CB80="x",Verwaltung!CB$4,"")</f>
        <v/>
      </c>
      <c r="CC76" s="31" t="str">
        <f>IF(Verwaltung!CC80="x",Verwaltung!CC$4,"")</f>
        <v/>
      </c>
      <c r="CD76" s="31" t="str">
        <f>IF(Verwaltung!CD80="x",Verwaltung!CD$4,"")</f>
        <v/>
      </c>
      <c r="CE76" s="31" t="str">
        <f>IF(Verwaltung!CE80="x",Verwaltung!CE$4,"")</f>
        <v/>
      </c>
      <c r="CF76" s="31" t="str">
        <f>IF(Verwaltung!CF80="x",Verwaltung!CF$4,"")</f>
        <v/>
      </c>
      <c r="CG76" s="31" t="str">
        <f>IF(Verwaltung!CG80="x",Verwaltung!CG$4,"")</f>
        <v/>
      </c>
      <c r="CH76" s="31" t="str">
        <f>IF(Verwaltung!CH80="x",Verwaltung!CH$4,"")</f>
        <v/>
      </c>
      <c r="CI76" s="31" t="str">
        <f>IF(Verwaltung!CI80="x",Verwaltung!CI$4,"")</f>
        <v/>
      </c>
      <c r="CJ76" s="31" t="str">
        <f>IF(Verwaltung!CJ80="x",Verwaltung!CJ$4,"")</f>
        <v/>
      </c>
      <c r="CK76" s="31" t="str">
        <f>IF(Verwaltung!CK80="x",Verwaltung!CK$4,"")</f>
        <v/>
      </c>
      <c r="CL76" s="31" t="str">
        <f>IF(Verwaltung!CL80="x",Verwaltung!CL$4,"")</f>
        <v/>
      </c>
      <c r="CM76" s="31" t="str">
        <f>IF(Verwaltung!CM80="x",Verwaltung!CM$4,"")</f>
        <v/>
      </c>
    </row>
    <row r="77" spans="1:91">
      <c r="A77" s="14" t="str">
        <f>IF(Verwaltung!A81="","",Verwaltung!A81)</f>
        <v>Gefahrgutunfall Groß</v>
      </c>
      <c r="B77" s="31" t="str">
        <f>IF(Verwaltung!B81="x",Verwaltung!B$4,"")</f>
        <v/>
      </c>
      <c r="C77" s="31" t="str">
        <f>IF(Verwaltung!C81="x",Verwaltung!C$4,"")</f>
        <v/>
      </c>
      <c r="D77" s="31" t="str">
        <f>IF(Verwaltung!D81="x",Verwaltung!D$4,"")</f>
        <v>aao_610008</v>
      </c>
      <c r="E77" s="31" t="str">
        <f>IF(Verwaltung!E81="x",Verwaltung!E$4,"")</f>
        <v/>
      </c>
      <c r="F77" s="31" t="str">
        <f>IF(Verwaltung!F81="x",Verwaltung!F$4,"")</f>
        <v>aao_611999</v>
      </c>
      <c r="G77" s="31" t="str">
        <f>IF(Verwaltung!G81="x",Verwaltung!G$4,"")</f>
        <v/>
      </c>
      <c r="H77" s="31" t="str">
        <f>IF(Verwaltung!H81="x",Verwaltung!H$4,"")</f>
        <v/>
      </c>
      <c r="I77" s="31" t="str">
        <f>IF(Verwaltung!I81="x",Verwaltung!I$4,"")</f>
        <v>aao_612003</v>
      </c>
      <c r="J77" s="31" t="str">
        <f>IF(Verwaltung!J81="x",Verwaltung!J$4,"")</f>
        <v/>
      </c>
      <c r="K77" s="31" t="str">
        <f>IF(Verwaltung!K81="x",Verwaltung!K$4,"")</f>
        <v>aao_612005</v>
      </c>
      <c r="L77" s="31" t="str">
        <f>IF(Verwaltung!L81="x",Verwaltung!L$4,"")</f>
        <v>aao_612006</v>
      </c>
      <c r="M77" s="31" t="str">
        <f>IF(Verwaltung!M81="x",Verwaltung!M$4,"")</f>
        <v/>
      </c>
      <c r="N77" s="31" t="str">
        <f>IF(Verwaltung!N81="x",Verwaltung!N$4,"")</f>
        <v/>
      </c>
      <c r="O77" s="31" t="str">
        <f>IF(Verwaltung!O81="x",Verwaltung!O$4,"")</f>
        <v/>
      </c>
      <c r="P77" s="31" t="str">
        <f>IF(Verwaltung!P81="x",Verwaltung!P$4,"")</f>
        <v/>
      </c>
      <c r="Q77" s="31" t="str">
        <f>IF(Verwaltung!Q81="x",Verwaltung!Q$4,"")</f>
        <v/>
      </c>
      <c r="R77" s="31" t="str">
        <f>IF(Verwaltung!R81="x",Verwaltung!R$4,"")</f>
        <v/>
      </c>
      <c r="S77" s="31" t="str">
        <f>IF(Verwaltung!S81="x",Verwaltung!S$4,"")</f>
        <v/>
      </c>
      <c r="T77" s="31" t="str">
        <f>IF(Verwaltung!T81="x",Verwaltung!T$4,"")</f>
        <v/>
      </c>
      <c r="U77" s="31" t="str">
        <f>IF(Verwaltung!U81="x",Verwaltung!U$4,"")</f>
        <v>aao_612042</v>
      </c>
      <c r="V77" s="31" t="str">
        <f>IF(Verwaltung!V81="x",Verwaltung!V$4,"")</f>
        <v/>
      </c>
      <c r="W77" s="31" t="str">
        <f>IF(Verwaltung!W81="x",Verwaltung!W$4,"")</f>
        <v>aao_612301</v>
      </c>
      <c r="X77" s="31" t="str">
        <f>IF(Verwaltung!X81="x",Verwaltung!X$4,"")</f>
        <v/>
      </c>
      <c r="Y77" s="31" t="str">
        <f>IF(Verwaltung!Y81="x",Verwaltung!Y$4,"")</f>
        <v/>
      </c>
      <c r="Z77" s="31" t="str">
        <f>IF(Verwaltung!Z81="x",Verwaltung!Z$4,"")</f>
        <v/>
      </c>
      <c r="AA77" s="31" t="str">
        <f>IF(Verwaltung!AA81="x",Verwaltung!AA$4,"")</f>
        <v>aao_612323</v>
      </c>
      <c r="AB77" s="31" t="str">
        <f>IF(Verwaltung!AB81="x",Verwaltung!AB$4,"")</f>
        <v/>
      </c>
      <c r="AC77" s="31" t="str">
        <f>IF(Verwaltung!AC81="x",Verwaltung!AC$4,"")</f>
        <v>aao_612325</v>
      </c>
      <c r="AD77" s="31" t="str">
        <f>IF(Verwaltung!AD81="x",Verwaltung!AD$4,"")</f>
        <v>aao_612326</v>
      </c>
      <c r="AE77" s="31" t="str">
        <f>IF(Verwaltung!AE81="x",Verwaltung!AE$4,"")</f>
        <v/>
      </c>
      <c r="AF77" s="31" t="str">
        <f>IF(Verwaltung!AF81="x",Verwaltung!AF$4,"")</f>
        <v/>
      </c>
      <c r="AG77" s="31" t="str">
        <f>IF(Verwaltung!AG81="x",Verwaltung!AG$4,"")</f>
        <v/>
      </c>
      <c r="AH77" s="31" t="str">
        <f>IF(Verwaltung!AH81="x",Verwaltung!AH$4,"")</f>
        <v/>
      </c>
      <c r="AI77" s="31" t="str">
        <f>IF(Verwaltung!AI81="x",Verwaltung!AI$4,"")</f>
        <v/>
      </c>
      <c r="AJ77" s="31" t="str">
        <f>IF(Verwaltung!AJ81="x",Verwaltung!AJ$4,"")</f>
        <v>aao_612336</v>
      </c>
      <c r="AK77" s="31" t="str">
        <f>IF(Verwaltung!AK81="x",Verwaltung!AK$4,"")</f>
        <v/>
      </c>
      <c r="AL77" s="31" t="str">
        <f>IF(Verwaltung!AL81="x",Verwaltung!AL$4,"")</f>
        <v/>
      </c>
      <c r="AM77" s="31" t="str">
        <f>IF(Verwaltung!AM81="x",Verwaltung!AM$4,"")</f>
        <v/>
      </c>
      <c r="AN77" s="31" t="str">
        <f>IF(Verwaltung!AN81="x",Verwaltung!AN$4,"")</f>
        <v/>
      </c>
      <c r="AO77" s="31" t="str">
        <f>IF(Verwaltung!AO81="x",Verwaltung!AO$4,"")</f>
        <v/>
      </c>
      <c r="AP77" s="31" t="str">
        <f>IF(Verwaltung!AP81="x",Verwaltung!AP$4,"")</f>
        <v/>
      </c>
      <c r="AQ77" s="31" t="str">
        <f>IF(Verwaltung!AQ81="x",Verwaltung!AQ$4,"")</f>
        <v/>
      </c>
      <c r="AR77" s="31" t="str">
        <f>IF(Verwaltung!AR81="x",Verwaltung!AR$4,"")</f>
        <v>aao_612371</v>
      </c>
      <c r="AS77" s="31" t="str">
        <f>IF(Verwaltung!AS81="x",Verwaltung!AS$4,"")</f>
        <v>aao_612372</v>
      </c>
      <c r="AT77" s="31" t="str">
        <f>IF(Verwaltung!AT81="x",Verwaltung!AT$4,"")</f>
        <v/>
      </c>
      <c r="AU77" s="31" t="str">
        <f>IF(Verwaltung!AU81="x",Verwaltung!AU$4,"")</f>
        <v/>
      </c>
      <c r="AV77" s="31" t="str">
        <f>IF(Verwaltung!AV81="x",Verwaltung!AV$4,"")</f>
        <v/>
      </c>
      <c r="AW77" s="31" t="str">
        <f>IF(Verwaltung!AW81="x",Verwaltung!AW$4,"")</f>
        <v/>
      </c>
      <c r="AX77" s="31" t="str">
        <f>IF(Verwaltung!AX81="x",Verwaltung!AX$4,"")</f>
        <v/>
      </c>
      <c r="AY77" s="31" t="str">
        <f>IF(Verwaltung!AY81="x",Verwaltung!AY$4,"")</f>
        <v/>
      </c>
      <c r="AZ77" s="31" t="str">
        <f>IF(Verwaltung!AZ81="x",Verwaltung!AZ$4,"")</f>
        <v/>
      </c>
      <c r="BA77" s="31" t="str">
        <f>IF(Verwaltung!BA81="x",Verwaltung!BA$4,"")</f>
        <v/>
      </c>
      <c r="BB77" s="31" t="str">
        <f>IF(Verwaltung!BB81="x",Verwaltung!BB$4,"")</f>
        <v/>
      </c>
      <c r="BC77" s="31" t="str">
        <f>IF(Verwaltung!BC81="x",Verwaltung!BC$4,"")</f>
        <v/>
      </c>
      <c r="BD77" s="31" t="str">
        <f>IF(Verwaltung!BD81="x",Verwaltung!BD$4,"")</f>
        <v/>
      </c>
      <c r="BE77" s="31" t="str">
        <f>IF(Verwaltung!BE81="x",Verwaltung!BE$4,"")</f>
        <v/>
      </c>
      <c r="BF77" s="31" t="str">
        <f>IF(Verwaltung!BF81="x",Verwaltung!BF$4,"")</f>
        <v/>
      </c>
      <c r="BG77" s="31" t="str">
        <f>IF(Verwaltung!BG81="x",Verwaltung!BG$4,"")</f>
        <v/>
      </c>
      <c r="BH77" s="31" t="str">
        <f>IF(Verwaltung!BH81="x",Verwaltung!BH$4,"")</f>
        <v/>
      </c>
      <c r="BI77" s="31" t="str">
        <f>IF(Verwaltung!BI81="x",Verwaltung!BI$4,"")</f>
        <v/>
      </c>
      <c r="BJ77" s="31" t="str">
        <f>IF(Verwaltung!BJ81="x",Verwaltung!BJ$4,"")</f>
        <v/>
      </c>
      <c r="BK77" s="31" t="str">
        <f>IF(Verwaltung!BK81="x",Verwaltung!BK$4,"")</f>
        <v/>
      </c>
      <c r="BL77" s="31" t="str">
        <f>IF(Verwaltung!BL81="x",Verwaltung!BL$4,"")</f>
        <v>aao_613074</v>
      </c>
      <c r="BM77" s="31" t="str">
        <f>IF(Verwaltung!BM81="x",Verwaltung!BM$4,"")</f>
        <v/>
      </c>
      <c r="BN77" s="31" t="str">
        <f>IF(Verwaltung!BN81="x",Verwaltung!BN$4,"")</f>
        <v>aao_613077</v>
      </c>
      <c r="BO77" s="31" t="str">
        <f>IF(Verwaltung!BO81="x",Verwaltung!BO$4,"")</f>
        <v/>
      </c>
      <c r="BP77" s="31" t="str">
        <f>IF(Verwaltung!BP81="x",Verwaltung!BP$4,"")</f>
        <v/>
      </c>
      <c r="BQ77" s="31" t="str">
        <f>IF(Verwaltung!BQ81="x",Verwaltung!BQ$4,"")</f>
        <v/>
      </c>
      <c r="BR77" s="31" t="str">
        <f>IF(Verwaltung!BR81="x",Verwaltung!BR$4,"")</f>
        <v/>
      </c>
      <c r="BS77" s="31" t="str">
        <f>IF(Verwaltung!BS81="x",Verwaltung!BS$4,"")</f>
        <v/>
      </c>
      <c r="BT77" s="31" t="str">
        <f>IF(Verwaltung!BT81="x",Verwaltung!BT$4,"")</f>
        <v/>
      </c>
      <c r="BU77" s="31" t="str">
        <f>IF(Verwaltung!BU81="x",Verwaltung!BU$4,"")</f>
        <v/>
      </c>
      <c r="BV77" s="31" t="str">
        <f>IF(Verwaltung!BV81="x",Verwaltung!BV$4,"")</f>
        <v/>
      </c>
      <c r="BW77" s="31" t="str">
        <f>IF(Verwaltung!BW81="x",Verwaltung!BW$4,"")</f>
        <v/>
      </c>
      <c r="BX77" s="31" t="str">
        <f>IF(Verwaltung!BX81="x",Verwaltung!BX$4,"")</f>
        <v/>
      </c>
      <c r="BY77" s="31" t="str">
        <f>IF(Verwaltung!BY81="x",Verwaltung!BY$4,"")</f>
        <v/>
      </c>
      <c r="BZ77" s="31" t="str">
        <f>IF(Verwaltung!BZ81="x",Verwaltung!BZ$4,"")</f>
        <v/>
      </c>
      <c r="CA77" s="31" t="str">
        <f>IF(Verwaltung!CA81="x",Verwaltung!CA$4,"")</f>
        <v/>
      </c>
      <c r="CB77" s="31" t="str">
        <f>IF(Verwaltung!CB81="x",Verwaltung!CB$4,"")</f>
        <v/>
      </c>
      <c r="CC77" s="31" t="str">
        <f>IF(Verwaltung!CC81="x",Verwaltung!CC$4,"")</f>
        <v>aao_613214</v>
      </c>
      <c r="CD77" s="31" t="str">
        <f>IF(Verwaltung!CD81="x",Verwaltung!CD$4,"")</f>
        <v/>
      </c>
      <c r="CE77" s="31" t="str">
        <f>IF(Verwaltung!CE81="x",Verwaltung!CE$4,"")</f>
        <v/>
      </c>
      <c r="CF77" s="31" t="str">
        <f>IF(Verwaltung!CF81="x",Verwaltung!CF$4,"")</f>
        <v>aao_613218</v>
      </c>
      <c r="CG77" s="31" t="str">
        <f>IF(Verwaltung!CG81="x",Verwaltung!CG$4,"")</f>
        <v>aao_613219</v>
      </c>
      <c r="CH77" s="31" t="str">
        <f>IF(Verwaltung!CH81="x",Verwaltung!CH$4,"")</f>
        <v/>
      </c>
      <c r="CI77" s="31" t="str">
        <f>IF(Verwaltung!CI81="x",Verwaltung!CI$4,"")</f>
        <v>aao_684756</v>
      </c>
      <c r="CJ77" s="31" t="str">
        <f>IF(Verwaltung!CJ81="x",Verwaltung!CJ$4,"")</f>
        <v/>
      </c>
      <c r="CK77" s="31" t="str">
        <f>IF(Verwaltung!CK81="x",Verwaltung!CK$4,"")</f>
        <v/>
      </c>
      <c r="CL77" s="31" t="str">
        <f>IF(Verwaltung!CL81="x",Verwaltung!CL$4,"")</f>
        <v/>
      </c>
      <c r="CM77" s="31" t="str">
        <f>IF(Verwaltung!CM81="x",Verwaltung!CM$4,"")</f>
        <v/>
      </c>
    </row>
    <row r="78" spans="1:91">
      <c r="A78" s="14" t="str">
        <f>IF(Verwaltung!A82="","",Verwaltung!A82)</f>
        <v>Gehirnerschütterung</v>
      </c>
      <c r="B78" s="31" t="str">
        <f>IF(Verwaltung!B82="x",Verwaltung!B$4,"")</f>
        <v/>
      </c>
      <c r="C78" s="31" t="str">
        <f>IF(Verwaltung!C82="x",Verwaltung!C$4,"")</f>
        <v/>
      </c>
      <c r="D78" s="31" t="str">
        <f>IF(Verwaltung!D82="x",Verwaltung!D$4,"")</f>
        <v/>
      </c>
      <c r="E78" s="31" t="str">
        <f>IF(Verwaltung!E82="x",Verwaltung!E$4,"")</f>
        <v/>
      </c>
      <c r="F78" s="31" t="str">
        <f>IF(Verwaltung!F82="x",Verwaltung!F$4,"")</f>
        <v/>
      </c>
      <c r="G78" s="31" t="str">
        <f>IF(Verwaltung!G82="x",Verwaltung!G$4,"")</f>
        <v/>
      </c>
      <c r="H78" s="31" t="str">
        <f>IF(Verwaltung!H82="x",Verwaltung!H$4,"")</f>
        <v/>
      </c>
      <c r="I78" s="31" t="str">
        <f>IF(Verwaltung!I82="x",Verwaltung!I$4,"")</f>
        <v/>
      </c>
      <c r="J78" s="31" t="str">
        <f>IF(Verwaltung!J82="x",Verwaltung!J$4,"")</f>
        <v/>
      </c>
      <c r="K78" s="31" t="str">
        <f>IF(Verwaltung!K82="x",Verwaltung!K$4,"")</f>
        <v/>
      </c>
      <c r="L78" s="31" t="str">
        <f>IF(Verwaltung!L82="x",Verwaltung!L$4,"")</f>
        <v/>
      </c>
      <c r="M78" s="31" t="str">
        <f>IF(Verwaltung!M82="x",Verwaltung!M$4,"")</f>
        <v/>
      </c>
      <c r="N78" s="31" t="str">
        <f>IF(Verwaltung!N82="x",Verwaltung!N$4,"")</f>
        <v/>
      </c>
      <c r="O78" s="31" t="str">
        <f>IF(Verwaltung!O82="x",Verwaltung!O$4,"")</f>
        <v/>
      </c>
      <c r="P78" s="31" t="str">
        <f>IF(Verwaltung!P82="x",Verwaltung!P$4,"")</f>
        <v/>
      </c>
      <c r="Q78" s="31" t="str">
        <f>IF(Verwaltung!Q82="x",Verwaltung!Q$4,"")</f>
        <v/>
      </c>
      <c r="R78" s="31" t="str">
        <f>IF(Verwaltung!R82="x",Verwaltung!R$4,"")</f>
        <v/>
      </c>
      <c r="S78" s="31" t="str">
        <f>IF(Verwaltung!S82="x",Verwaltung!S$4,"")</f>
        <v/>
      </c>
      <c r="T78" s="31" t="str">
        <f>IF(Verwaltung!T82="x",Verwaltung!T$4,"")</f>
        <v/>
      </c>
      <c r="U78" s="31" t="str">
        <f>IF(Verwaltung!U82="x",Verwaltung!U$4,"")</f>
        <v/>
      </c>
      <c r="V78" s="31" t="str">
        <f>IF(Verwaltung!V82="x",Verwaltung!V$4,"")</f>
        <v/>
      </c>
      <c r="W78" s="31" t="str">
        <f>IF(Verwaltung!W82="x",Verwaltung!W$4,"")</f>
        <v/>
      </c>
      <c r="X78" s="31" t="str">
        <f>IF(Verwaltung!X82="x",Verwaltung!X$4,"")</f>
        <v/>
      </c>
      <c r="Y78" s="31" t="str">
        <f>IF(Verwaltung!Y82="x",Verwaltung!Y$4,"")</f>
        <v/>
      </c>
      <c r="Z78" s="31" t="str">
        <f>IF(Verwaltung!Z82="x",Verwaltung!Z$4,"")</f>
        <v/>
      </c>
      <c r="AA78" s="31" t="str">
        <f>IF(Verwaltung!AA82="x",Verwaltung!AA$4,"")</f>
        <v/>
      </c>
      <c r="AB78" s="31" t="str">
        <f>IF(Verwaltung!AB82="x",Verwaltung!AB$4,"")</f>
        <v/>
      </c>
      <c r="AC78" s="31" t="str">
        <f>IF(Verwaltung!AC82="x",Verwaltung!AC$4,"")</f>
        <v/>
      </c>
      <c r="AD78" s="31" t="str">
        <f>IF(Verwaltung!AD82="x",Verwaltung!AD$4,"")</f>
        <v/>
      </c>
      <c r="AE78" s="31" t="str">
        <f>IF(Verwaltung!AE82="x",Verwaltung!AE$4,"")</f>
        <v/>
      </c>
      <c r="AF78" s="31" t="str">
        <f>IF(Verwaltung!AF82="x",Verwaltung!AF$4,"")</f>
        <v/>
      </c>
      <c r="AG78" s="31" t="str">
        <f>IF(Verwaltung!AG82="x",Verwaltung!AG$4,"")</f>
        <v/>
      </c>
      <c r="AH78" s="31" t="str">
        <f>IF(Verwaltung!AH82="x",Verwaltung!AH$4,"")</f>
        <v/>
      </c>
      <c r="AI78" s="31" t="str">
        <f>IF(Verwaltung!AI82="x",Verwaltung!AI$4,"")</f>
        <v/>
      </c>
      <c r="AJ78" s="31" t="str">
        <f>IF(Verwaltung!AJ82="x",Verwaltung!AJ$4,"")</f>
        <v/>
      </c>
      <c r="AK78" s="31" t="str">
        <f>IF(Verwaltung!AK82="x",Verwaltung!AK$4,"")</f>
        <v/>
      </c>
      <c r="AL78" s="31" t="str">
        <f>IF(Verwaltung!AL82="x",Verwaltung!AL$4,"")</f>
        <v/>
      </c>
      <c r="AM78" s="31" t="str">
        <f>IF(Verwaltung!AM82="x",Verwaltung!AM$4,"")</f>
        <v/>
      </c>
      <c r="AN78" s="31" t="str">
        <f>IF(Verwaltung!AN82="x",Verwaltung!AN$4,"")</f>
        <v/>
      </c>
      <c r="AO78" s="31" t="str">
        <f>IF(Verwaltung!AO82="x",Verwaltung!AO$4,"")</f>
        <v/>
      </c>
      <c r="AP78" s="31" t="str">
        <f>IF(Verwaltung!AP82="x",Verwaltung!AP$4,"")</f>
        <v/>
      </c>
      <c r="AQ78" s="31" t="str">
        <f>IF(Verwaltung!AQ82="x",Verwaltung!AQ$4,"")</f>
        <v/>
      </c>
      <c r="AR78" s="31" t="str">
        <f>IF(Verwaltung!AR82="x",Verwaltung!AR$4,"")</f>
        <v/>
      </c>
      <c r="AS78" s="31" t="str">
        <f>IF(Verwaltung!AS82="x",Verwaltung!AS$4,"")</f>
        <v/>
      </c>
      <c r="AT78" s="31" t="str">
        <f>IF(Verwaltung!AT82="x",Verwaltung!AT$4,"")</f>
        <v/>
      </c>
      <c r="AU78" s="31" t="str">
        <f>IF(Verwaltung!AU82="x",Verwaltung!AU$4,"")</f>
        <v/>
      </c>
      <c r="AV78" s="31" t="str">
        <f>IF(Verwaltung!AV82="x",Verwaltung!AV$4,"")</f>
        <v/>
      </c>
      <c r="AW78" s="31" t="str">
        <f>IF(Verwaltung!AW82="x",Verwaltung!AW$4,"")</f>
        <v/>
      </c>
      <c r="AX78" s="31" t="str">
        <f>IF(Verwaltung!AX82="x",Verwaltung!AX$4,"")</f>
        <v/>
      </c>
      <c r="AY78" s="31" t="str">
        <f>IF(Verwaltung!AY82="x",Verwaltung!AY$4,"")</f>
        <v/>
      </c>
      <c r="AZ78" s="31" t="str">
        <f>IF(Verwaltung!AZ82="x",Verwaltung!AZ$4,"")</f>
        <v/>
      </c>
      <c r="BA78" s="31" t="str">
        <f>IF(Verwaltung!BA82="x",Verwaltung!BA$4,"")</f>
        <v/>
      </c>
      <c r="BB78" s="31" t="str">
        <f>IF(Verwaltung!BB82="x",Verwaltung!BB$4,"")</f>
        <v/>
      </c>
      <c r="BC78" s="31" t="str">
        <f>IF(Verwaltung!BC82="x",Verwaltung!BC$4,"")</f>
        <v/>
      </c>
      <c r="BD78" s="31" t="str">
        <f>IF(Verwaltung!BD82="x",Verwaltung!BD$4,"")</f>
        <v/>
      </c>
      <c r="BE78" s="31" t="str">
        <f>IF(Verwaltung!BE82="x",Verwaltung!BE$4,"")</f>
        <v/>
      </c>
      <c r="BF78" s="31" t="str">
        <f>IF(Verwaltung!BF82="x",Verwaltung!BF$4,"")</f>
        <v/>
      </c>
      <c r="BG78" s="31" t="str">
        <f>IF(Verwaltung!BG82="x",Verwaltung!BG$4,"")</f>
        <v/>
      </c>
      <c r="BH78" s="31" t="str">
        <f>IF(Verwaltung!BH82="x",Verwaltung!BH$4,"")</f>
        <v/>
      </c>
      <c r="BI78" s="31" t="str">
        <f>IF(Verwaltung!BI82="x",Verwaltung!BI$4,"")</f>
        <v/>
      </c>
      <c r="BJ78" s="31" t="str">
        <f>IF(Verwaltung!BJ82="x",Verwaltung!BJ$4,"")</f>
        <v>aao_613072</v>
      </c>
      <c r="BK78" s="31" t="str">
        <f>IF(Verwaltung!BK82="x",Verwaltung!BK$4,"")</f>
        <v/>
      </c>
      <c r="BL78" s="31" t="str">
        <f>IF(Verwaltung!BL82="x",Verwaltung!BL$4,"")</f>
        <v/>
      </c>
      <c r="BM78" s="31" t="str">
        <f>IF(Verwaltung!BM82="x",Verwaltung!BM$4,"")</f>
        <v/>
      </c>
      <c r="BN78" s="31" t="str">
        <f>IF(Verwaltung!BN82="x",Verwaltung!BN$4,"")</f>
        <v/>
      </c>
      <c r="BO78" s="31" t="str">
        <f>IF(Verwaltung!BO82="x",Verwaltung!BO$4,"")</f>
        <v/>
      </c>
      <c r="BP78" s="31" t="str">
        <f>IF(Verwaltung!BP82="x",Verwaltung!BP$4,"")</f>
        <v>aao_613197</v>
      </c>
      <c r="BQ78" s="31" t="str">
        <f>IF(Verwaltung!BQ82="x",Verwaltung!BQ$4,"")</f>
        <v/>
      </c>
      <c r="BR78" s="31" t="str">
        <f>IF(Verwaltung!BR82="x",Verwaltung!BR$4,"")</f>
        <v/>
      </c>
      <c r="BS78" s="31" t="str">
        <f>IF(Verwaltung!BS82="x",Verwaltung!BS$4,"")</f>
        <v/>
      </c>
      <c r="BT78" s="31" t="str">
        <f>IF(Verwaltung!BT82="x",Verwaltung!BT$4,"")</f>
        <v/>
      </c>
      <c r="BU78" s="31" t="str">
        <f>IF(Verwaltung!BU82="x",Verwaltung!BU$4,"")</f>
        <v/>
      </c>
      <c r="BV78" s="31" t="str">
        <f>IF(Verwaltung!BV82="x",Verwaltung!BV$4,"")</f>
        <v/>
      </c>
      <c r="BW78" s="31" t="str">
        <f>IF(Verwaltung!BW82="x",Verwaltung!BW$4,"")</f>
        <v/>
      </c>
      <c r="BX78" s="31" t="str">
        <f>IF(Verwaltung!BX82="x",Verwaltung!BX$4,"")</f>
        <v/>
      </c>
      <c r="BY78" s="31" t="str">
        <f>IF(Verwaltung!BY82="x",Verwaltung!BY$4,"")</f>
        <v/>
      </c>
      <c r="BZ78" s="31" t="str">
        <f>IF(Verwaltung!BZ82="x",Verwaltung!BZ$4,"")</f>
        <v/>
      </c>
      <c r="CA78" s="31" t="str">
        <f>IF(Verwaltung!CA82="x",Verwaltung!CA$4,"")</f>
        <v/>
      </c>
      <c r="CB78" s="31" t="str">
        <f>IF(Verwaltung!CB82="x",Verwaltung!CB$4,"")</f>
        <v/>
      </c>
      <c r="CC78" s="31" t="str">
        <f>IF(Verwaltung!CC82="x",Verwaltung!CC$4,"")</f>
        <v/>
      </c>
      <c r="CD78" s="31" t="str">
        <f>IF(Verwaltung!CD82="x",Verwaltung!CD$4,"")</f>
        <v/>
      </c>
      <c r="CE78" s="31" t="str">
        <f>IF(Verwaltung!CE82="x",Verwaltung!CE$4,"")</f>
        <v/>
      </c>
      <c r="CF78" s="31" t="str">
        <f>IF(Verwaltung!CF82="x",Verwaltung!CF$4,"")</f>
        <v/>
      </c>
      <c r="CG78" s="31" t="str">
        <f>IF(Verwaltung!CG82="x",Verwaltung!CG$4,"")</f>
        <v/>
      </c>
      <c r="CH78" s="31" t="str">
        <f>IF(Verwaltung!CH82="x",Verwaltung!CH$4,"")</f>
        <v/>
      </c>
      <c r="CI78" s="31" t="str">
        <f>IF(Verwaltung!CI82="x",Verwaltung!CI$4,"")</f>
        <v/>
      </c>
      <c r="CJ78" s="31" t="str">
        <f>IF(Verwaltung!CJ82="x",Verwaltung!CJ$4,"")</f>
        <v/>
      </c>
      <c r="CK78" s="31" t="str">
        <f>IF(Verwaltung!CK82="x",Verwaltung!CK$4,"")</f>
        <v/>
      </c>
      <c r="CL78" s="31" t="str">
        <f>IF(Verwaltung!CL82="x",Verwaltung!CL$4,"")</f>
        <v/>
      </c>
      <c r="CM78" s="31" t="str">
        <f>IF(Verwaltung!CM82="x",Verwaltung!CM$4,"")</f>
        <v/>
      </c>
    </row>
    <row r="79" spans="1:91">
      <c r="A79" s="14" t="str">
        <f>IF(Verwaltung!A83="","",Verwaltung!A83)</f>
        <v>Geländedurchsuchung nach Beweismittel</v>
      </c>
      <c r="B79" s="31" t="str">
        <f>IF(Verwaltung!B83="x",Verwaltung!B$4,"")</f>
        <v/>
      </c>
      <c r="C79" s="31" t="str">
        <f>IF(Verwaltung!C83="x",Verwaltung!C$4,"")</f>
        <v/>
      </c>
      <c r="D79" s="31" t="str">
        <f>IF(Verwaltung!D83="x",Verwaltung!D$4,"")</f>
        <v/>
      </c>
      <c r="E79" s="31" t="str">
        <f>IF(Verwaltung!E83="x",Verwaltung!E$4,"")</f>
        <v/>
      </c>
      <c r="F79" s="31" t="str">
        <f>IF(Verwaltung!F83="x",Verwaltung!F$4,"")</f>
        <v/>
      </c>
      <c r="G79" s="31" t="str">
        <f>IF(Verwaltung!G83="x",Verwaltung!G$4,"")</f>
        <v/>
      </c>
      <c r="H79" s="31" t="str">
        <f>IF(Verwaltung!H83="x",Verwaltung!H$4,"")</f>
        <v/>
      </c>
      <c r="I79" s="31" t="str">
        <f>IF(Verwaltung!I83="x",Verwaltung!I$4,"")</f>
        <v/>
      </c>
      <c r="J79" s="31" t="str">
        <f>IF(Verwaltung!J83="x",Verwaltung!J$4,"")</f>
        <v/>
      </c>
      <c r="K79" s="31" t="str">
        <f>IF(Verwaltung!K83="x",Verwaltung!K$4,"")</f>
        <v/>
      </c>
      <c r="L79" s="31" t="str">
        <f>IF(Verwaltung!L83="x",Verwaltung!L$4,"")</f>
        <v/>
      </c>
      <c r="M79" s="31" t="str">
        <f>IF(Verwaltung!M83="x",Verwaltung!M$4,"")</f>
        <v/>
      </c>
      <c r="N79" s="31" t="str">
        <f>IF(Verwaltung!N83="x",Verwaltung!N$4,"")</f>
        <v/>
      </c>
      <c r="O79" s="31" t="str">
        <f>IF(Verwaltung!O83="x",Verwaltung!O$4,"")</f>
        <v/>
      </c>
      <c r="P79" s="31" t="str">
        <f>IF(Verwaltung!P83="x",Verwaltung!P$4,"")</f>
        <v/>
      </c>
      <c r="Q79" s="31" t="str">
        <f>IF(Verwaltung!Q83="x",Verwaltung!Q$4,"")</f>
        <v/>
      </c>
      <c r="R79" s="31" t="str">
        <f>IF(Verwaltung!R83="x",Verwaltung!R$4,"")</f>
        <v/>
      </c>
      <c r="S79" s="31" t="str">
        <f>IF(Verwaltung!S83="x",Verwaltung!S$4,"")</f>
        <v/>
      </c>
      <c r="T79" s="31" t="str">
        <f>IF(Verwaltung!T83="x",Verwaltung!T$4,"")</f>
        <v/>
      </c>
      <c r="U79" s="31" t="str">
        <f>IF(Verwaltung!U83="x",Verwaltung!U$4,"")</f>
        <v/>
      </c>
      <c r="V79" s="31" t="str">
        <f>IF(Verwaltung!V83="x",Verwaltung!V$4,"")</f>
        <v/>
      </c>
      <c r="W79" s="31" t="str">
        <f>IF(Verwaltung!W83="x",Verwaltung!W$4,"")</f>
        <v/>
      </c>
      <c r="X79" s="31" t="str">
        <f>IF(Verwaltung!X83="x",Verwaltung!X$4,"")</f>
        <v/>
      </c>
      <c r="Y79" s="31" t="str">
        <f>IF(Verwaltung!Y83="x",Verwaltung!Y$4,"")</f>
        <v/>
      </c>
      <c r="Z79" s="31" t="str">
        <f>IF(Verwaltung!Z83="x",Verwaltung!Z$4,"")</f>
        <v/>
      </c>
      <c r="AA79" s="31" t="str">
        <f>IF(Verwaltung!AA83="x",Verwaltung!AA$4,"")</f>
        <v/>
      </c>
      <c r="AB79" s="31" t="str">
        <f>IF(Verwaltung!AB83="x",Verwaltung!AB$4,"")</f>
        <v/>
      </c>
      <c r="AC79" s="31" t="str">
        <f>IF(Verwaltung!AC83="x",Verwaltung!AC$4,"")</f>
        <v/>
      </c>
      <c r="AD79" s="31" t="str">
        <f>IF(Verwaltung!AD83="x",Verwaltung!AD$4,"")</f>
        <v/>
      </c>
      <c r="AE79" s="31" t="str">
        <f>IF(Verwaltung!AE83="x",Verwaltung!AE$4,"")</f>
        <v/>
      </c>
      <c r="AF79" s="31" t="str">
        <f>IF(Verwaltung!AF83="x",Verwaltung!AF$4,"")</f>
        <v/>
      </c>
      <c r="AG79" s="31" t="str">
        <f>IF(Verwaltung!AG83="x",Verwaltung!AG$4,"")</f>
        <v/>
      </c>
      <c r="AH79" s="31" t="str">
        <f>IF(Verwaltung!AH83="x",Verwaltung!AH$4,"")</f>
        <v/>
      </c>
      <c r="AI79" s="31" t="str">
        <f>IF(Verwaltung!AI83="x",Verwaltung!AI$4,"")</f>
        <v/>
      </c>
      <c r="AJ79" s="31" t="str">
        <f>IF(Verwaltung!AJ83="x",Verwaltung!AJ$4,"")</f>
        <v/>
      </c>
      <c r="AK79" s="31" t="str">
        <f>IF(Verwaltung!AK83="x",Verwaltung!AK$4,"")</f>
        <v/>
      </c>
      <c r="AL79" s="31" t="str">
        <f>IF(Verwaltung!AL83="x",Verwaltung!AL$4,"")</f>
        <v/>
      </c>
      <c r="AM79" s="31" t="str">
        <f>IF(Verwaltung!AM83="x",Verwaltung!AM$4,"")</f>
        <v/>
      </c>
      <c r="AN79" s="31" t="str">
        <f>IF(Verwaltung!AN83="x",Verwaltung!AN$4,"")</f>
        <v/>
      </c>
      <c r="AO79" s="31" t="str">
        <f>IF(Verwaltung!AO83="x",Verwaltung!AO$4,"")</f>
        <v/>
      </c>
      <c r="AP79" s="31" t="str">
        <f>IF(Verwaltung!AP83="x",Verwaltung!AP$4,"")</f>
        <v/>
      </c>
      <c r="AQ79" s="31" t="str">
        <f>IF(Verwaltung!AQ83="x",Verwaltung!AQ$4,"")</f>
        <v/>
      </c>
      <c r="AR79" s="31" t="str">
        <f>IF(Verwaltung!AR83="x",Verwaltung!AR$4,"")</f>
        <v/>
      </c>
      <c r="AS79" s="31" t="str">
        <f>IF(Verwaltung!AS83="x",Verwaltung!AS$4,"")</f>
        <v/>
      </c>
      <c r="AT79" s="31" t="str">
        <f>IF(Verwaltung!AT83="x",Verwaltung!AT$4,"")</f>
        <v/>
      </c>
      <c r="AU79" s="31" t="str">
        <f>IF(Verwaltung!AU83="x",Verwaltung!AU$4,"")</f>
        <v/>
      </c>
      <c r="AV79" s="31" t="str">
        <f>IF(Verwaltung!AV83="x",Verwaltung!AV$4,"")</f>
        <v>aao_612377</v>
      </c>
      <c r="AW79" s="31" t="str">
        <f>IF(Verwaltung!AW83="x",Verwaltung!AW$4,"")</f>
        <v/>
      </c>
      <c r="AX79" s="31" t="str">
        <f>IF(Verwaltung!AX83="x",Verwaltung!AX$4,"")</f>
        <v>aao_612388</v>
      </c>
      <c r="AY79" s="31" t="str">
        <f>IF(Verwaltung!AY83="x",Verwaltung!AY$4,"")</f>
        <v>aao_612389</v>
      </c>
      <c r="AZ79" s="31" t="str">
        <f>IF(Verwaltung!AZ83="x",Verwaltung!AZ$4,"")</f>
        <v/>
      </c>
      <c r="BA79" s="31" t="str">
        <f>IF(Verwaltung!BA83="x",Verwaltung!BA$4,"")</f>
        <v/>
      </c>
      <c r="BB79" s="31" t="str">
        <f>IF(Verwaltung!BB83="x",Verwaltung!BB$4,"")</f>
        <v/>
      </c>
      <c r="BC79" s="31" t="str">
        <f>IF(Verwaltung!BC83="x",Verwaltung!BC$4,"")</f>
        <v/>
      </c>
      <c r="BD79" s="31" t="str">
        <f>IF(Verwaltung!BD83="x",Verwaltung!BD$4,"")</f>
        <v/>
      </c>
      <c r="BE79" s="31" t="str">
        <f>IF(Verwaltung!BE83="x",Verwaltung!BE$4,"")</f>
        <v/>
      </c>
      <c r="BF79" s="31" t="str">
        <f>IF(Verwaltung!BF83="x",Verwaltung!BF$4,"")</f>
        <v/>
      </c>
      <c r="BG79" s="31" t="str">
        <f>IF(Verwaltung!BG83="x",Verwaltung!BG$4,"")</f>
        <v/>
      </c>
      <c r="BH79" s="31" t="str">
        <f>IF(Verwaltung!BH83="x",Verwaltung!BH$4,"")</f>
        <v/>
      </c>
      <c r="BI79" s="31" t="str">
        <f>IF(Verwaltung!BI83="x",Verwaltung!BI$4,"")</f>
        <v/>
      </c>
      <c r="BJ79" s="31" t="str">
        <f>IF(Verwaltung!BJ83="x",Verwaltung!BJ$4,"")</f>
        <v/>
      </c>
      <c r="BK79" s="31" t="str">
        <f>IF(Verwaltung!BK83="x",Verwaltung!BK$4,"")</f>
        <v/>
      </c>
      <c r="BL79" s="31" t="str">
        <f>IF(Verwaltung!BL83="x",Verwaltung!BL$4,"")</f>
        <v/>
      </c>
      <c r="BM79" s="31" t="str">
        <f>IF(Verwaltung!BM83="x",Verwaltung!BM$4,"")</f>
        <v/>
      </c>
      <c r="BN79" s="31" t="str">
        <f>IF(Verwaltung!BN83="x",Verwaltung!BN$4,"")</f>
        <v/>
      </c>
      <c r="BO79" s="31" t="str">
        <f>IF(Verwaltung!BO83="x",Verwaltung!BO$4,"")</f>
        <v/>
      </c>
      <c r="BP79" s="31" t="str">
        <f>IF(Verwaltung!BP83="x",Verwaltung!BP$4,"")</f>
        <v/>
      </c>
      <c r="BQ79" s="31" t="str">
        <f>IF(Verwaltung!BQ83="x",Verwaltung!BQ$4,"")</f>
        <v/>
      </c>
      <c r="BR79" s="31" t="str">
        <f>IF(Verwaltung!BR83="x",Verwaltung!BR$4,"")</f>
        <v/>
      </c>
      <c r="BS79" s="31" t="str">
        <f>IF(Verwaltung!BS83="x",Verwaltung!BS$4,"")</f>
        <v/>
      </c>
      <c r="BT79" s="31" t="str">
        <f>IF(Verwaltung!BT83="x",Verwaltung!BT$4,"")</f>
        <v/>
      </c>
      <c r="BU79" s="31" t="str">
        <f>IF(Verwaltung!BU83="x",Verwaltung!BU$4,"")</f>
        <v/>
      </c>
      <c r="BV79" s="31" t="str">
        <f>IF(Verwaltung!BV83="x",Verwaltung!BV$4,"")</f>
        <v/>
      </c>
      <c r="BW79" s="31" t="str">
        <f>IF(Verwaltung!BW83="x",Verwaltung!BW$4,"")</f>
        <v/>
      </c>
      <c r="BX79" s="31" t="str">
        <f>IF(Verwaltung!BX83="x",Verwaltung!BX$4,"")</f>
        <v/>
      </c>
      <c r="BY79" s="31" t="str">
        <f>IF(Verwaltung!BY83="x",Verwaltung!BY$4,"")</f>
        <v/>
      </c>
      <c r="BZ79" s="31" t="str">
        <f>IF(Verwaltung!BZ83="x",Verwaltung!BZ$4,"")</f>
        <v/>
      </c>
      <c r="CA79" s="31" t="str">
        <f>IF(Verwaltung!CA83="x",Verwaltung!CA$4,"")</f>
        <v/>
      </c>
      <c r="CB79" s="31" t="str">
        <f>IF(Verwaltung!CB83="x",Verwaltung!CB$4,"")</f>
        <v/>
      </c>
      <c r="CC79" s="31" t="str">
        <f>IF(Verwaltung!CC83="x",Verwaltung!CC$4,"")</f>
        <v/>
      </c>
      <c r="CD79" s="31" t="str">
        <f>IF(Verwaltung!CD83="x",Verwaltung!CD$4,"")</f>
        <v/>
      </c>
      <c r="CE79" s="31" t="str">
        <f>IF(Verwaltung!CE83="x",Verwaltung!CE$4,"")</f>
        <v/>
      </c>
      <c r="CF79" s="31" t="str">
        <f>IF(Verwaltung!CF83="x",Verwaltung!CF$4,"")</f>
        <v/>
      </c>
      <c r="CG79" s="31" t="str">
        <f>IF(Verwaltung!CG83="x",Verwaltung!CG$4,"")</f>
        <v/>
      </c>
      <c r="CH79" s="31" t="str">
        <f>IF(Verwaltung!CH83="x",Verwaltung!CH$4,"")</f>
        <v/>
      </c>
      <c r="CI79" s="31" t="str">
        <f>IF(Verwaltung!CI83="x",Verwaltung!CI$4,"")</f>
        <v/>
      </c>
      <c r="CJ79" s="31" t="str">
        <f>IF(Verwaltung!CJ83="x",Verwaltung!CJ$4,"")</f>
        <v/>
      </c>
      <c r="CK79" s="31" t="str">
        <f>IF(Verwaltung!CK83="x",Verwaltung!CK$4,"")</f>
        <v/>
      </c>
      <c r="CL79" s="31" t="str">
        <f>IF(Verwaltung!CL83="x",Verwaltung!CL$4,"")</f>
        <v/>
      </c>
      <c r="CM79" s="31" t="str">
        <f>IF(Verwaltung!CM83="x",Verwaltung!CM$4,"")</f>
        <v/>
      </c>
    </row>
    <row r="80" spans="1:91">
      <c r="A80" s="14" t="str">
        <f>IF(Verwaltung!A84="","",Verwaltung!A84)</f>
        <v>Geplante Razzia</v>
      </c>
      <c r="B80" s="31" t="str">
        <f>IF(Verwaltung!B84="x",Verwaltung!B$4,"")</f>
        <v/>
      </c>
      <c r="C80" s="31" t="str">
        <f>IF(Verwaltung!C84="x",Verwaltung!C$4,"")</f>
        <v/>
      </c>
      <c r="D80" s="31" t="str">
        <f>IF(Verwaltung!D84="x",Verwaltung!D$4,"")</f>
        <v/>
      </c>
      <c r="E80" s="31" t="str">
        <f>IF(Verwaltung!E84="x",Verwaltung!E$4,"")</f>
        <v/>
      </c>
      <c r="F80" s="31" t="str">
        <f>IF(Verwaltung!F84="x",Verwaltung!F$4,"")</f>
        <v/>
      </c>
      <c r="G80" s="31" t="str">
        <f>IF(Verwaltung!G84="x",Verwaltung!G$4,"")</f>
        <v/>
      </c>
      <c r="H80" s="31" t="str">
        <f>IF(Verwaltung!H84="x",Verwaltung!H$4,"")</f>
        <v/>
      </c>
      <c r="I80" s="31" t="str">
        <f>IF(Verwaltung!I84="x",Verwaltung!I$4,"")</f>
        <v/>
      </c>
      <c r="J80" s="31" t="str">
        <f>IF(Verwaltung!J84="x",Verwaltung!J$4,"")</f>
        <v/>
      </c>
      <c r="K80" s="31" t="str">
        <f>IF(Verwaltung!K84="x",Verwaltung!K$4,"")</f>
        <v/>
      </c>
      <c r="L80" s="31" t="str">
        <f>IF(Verwaltung!L84="x",Verwaltung!L$4,"")</f>
        <v/>
      </c>
      <c r="M80" s="31" t="str">
        <f>IF(Verwaltung!M84="x",Verwaltung!M$4,"")</f>
        <v/>
      </c>
      <c r="N80" s="31" t="str">
        <f>IF(Verwaltung!N84="x",Verwaltung!N$4,"")</f>
        <v/>
      </c>
      <c r="O80" s="31" t="str">
        <f>IF(Verwaltung!O84="x",Verwaltung!O$4,"")</f>
        <v/>
      </c>
      <c r="P80" s="31" t="str">
        <f>IF(Verwaltung!P84="x",Verwaltung!P$4,"")</f>
        <v/>
      </c>
      <c r="Q80" s="31" t="str">
        <f>IF(Verwaltung!Q84="x",Verwaltung!Q$4,"")</f>
        <v/>
      </c>
      <c r="R80" s="31" t="str">
        <f>IF(Verwaltung!R84="x",Verwaltung!R$4,"")</f>
        <v/>
      </c>
      <c r="S80" s="31" t="str">
        <f>IF(Verwaltung!S84="x",Verwaltung!S$4,"")</f>
        <v/>
      </c>
      <c r="T80" s="31" t="str">
        <f>IF(Verwaltung!T84="x",Verwaltung!T$4,"")</f>
        <v/>
      </c>
      <c r="U80" s="31" t="str">
        <f>IF(Verwaltung!U84="x",Verwaltung!U$4,"")</f>
        <v/>
      </c>
      <c r="V80" s="31" t="str">
        <f>IF(Verwaltung!V84="x",Verwaltung!V$4,"")</f>
        <v/>
      </c>
      <c r="W80" s="31" t="str">
        <f>IF(Verwaltung!W84="x",Verwaltung!W$4,"")</f>
        <v/>
      </c>
      <c r="X80" s="31" t="str">
        <f>IF(Verwaltung!X84="x",Verwaltung!X$4,"")</f>
        <v/>
      </c>
      <c r="Y80" s="31" t="str">
        <f>IF(Verwaltung!Y84="x",Verwaltung!Y$4,"")</f>
        <v/>
      </c>
      <c r="Z80" s="31" t="str">
        <f>IF(Verwaltung!Z84="x",Verwaltung!Z$4,"")</f>
        <v/>
      </c>
      <c r="AA80" s="31" t="str">
        <f>IF(Verwaltung!AA84="x",Verwaltung!AA$4,"")</f>
        <v/>
      </c>
      <c r="AB80" s="31" t="str">
        <f>IF(Verwaltung!AB84="x",Verwaltung!AB$4,"")</f>
        <v/>
      </c>
      <c r="AC80" s="31" t="str">
        <f>IF(Verwaltung!AC84="x",Verwaltung!AC$4,"")</f>
        <v/>
      </c>
      <c r="AD80" s="31" t="str">
        <f>IF(Verwaltung!AD84="x",Verwaltung!AD$4,"")</f>
        <v/>
      </c>
      <c r="AE80" s="31" t="str">
        <f>IF(Verwaltung!AE84="x",Verwaltung!AE$4,"")</f>
        <v/>
      </c>
      <c r="AF80" s="31" t="str">
        <f>IF(Verwaltung!AF84="x",Verwaltung!AF$4,"")</f>
        <v/>
      </c>
      <c r="AG80" s="31" t="str">
        <f>IF(Verwaltung!AG84="x",Verwaltung!AG$4,"")</f>
        <v/>
      </c>
      <c r="AH80" s="31" t="str">
        <f>IF(Verwaltung!AH84="x",Verwaltung!AH$4,"")</f>
        <v/>
      </c>
      <c r="AI80" s="31" t="str">
        <f>IF(Verwaltung!AI84="x",Verwaltung!AI$4,"")</f>
        <v/>
      </c>
      <c r="AJ80" s="31" t="str">
        <f>IF(Verwaltung!AJ84="x",Verwaltung!AJ$4,"")</f>
        <v/>
      </c>
      <c r="AK80" s="31" t="str">
        <f>IF(Verwaltung!AK84="x",Verwaltung!AK$4,"")</f>
        <v/>
      </c>
      <c r="AL80" s="31" t="str">
        <f>IF(Verwaltung!AL84="x",Verwaltung!AL$4,"")</f>
        <v/>
      </c>
      <c r="AM80" s="31" t="str">
        <f>IF(Verwaltung!AM84="x",Verwaltung!AM$4,"")</f>
        <v/>
      </c>
      <c r="AN80" s="31" t="str">
        <f>IF(Verwaltung!AN84="x",Verwaltung!AN$4,"")</f>
        <v/>
      </c>
      <c r="AO80" s="31" t="str">
        <f>IF(Verwaltung!AO84="x",Verwaltung!AO$4,"")</f>
        <v/>
      </c>
      <c r="AP80" s="31" t="str">
        <f>IF(Verwaltung!AP84="x",Verwaltung!AP$4,"")</f>
        <v/>
      </c>
      <c r="AQ80" s="31" t="str">
        <f>IF(Verwaltung!AQ84="x",Verwaltung!AQ$4,"")</f>
        <v/>
      </c>
      <c r="AR80" s="31" t="str">
        <f>IF(Verwaltung!AR84="x",Verwaltung!AR$4,"")</f>
        <v/>
      </c>
      <c r="AS80" s="31" t="str">
        <f>IF(Verwaltung!AS84="x",Verwaltung!AS$4,"")</f>
        <v>aao_612372</v>
      </c>
      <c r="AT80" s="31" t="str">
        <f>IF(Verwaltung!AT84="x",Verwaltung!AT$4,"")</f>
        <v/>
      </c>
      <c r="AU80" s="31" t="str">
        <f>IF(Verwaltung!AU84="x",Verwaltung!AU$4,"")</f>
        <v/>
      </c>
      <c r="AV80" s="31" t="str">
        <f>IF(Verwaltung!AV84="x",Verwaltung!AV$4,"")</f>
        <v/>
      </c>
      <c r="AW80" s="31" t="str">
        <f>IF(Verwaltung!AW84="x",Verwaltung!AW$4,"")</f>
        <v>aao_612379</v>
      </c>
      <c r="AX80" s="31" t="str">
        <f>IF(Verwaltung!AX84="x",Verwaltung!AX$4,"")</f>
        <v/>
      </c>
      <c r="AY80" s="31" t="str">
        <f>IF(Verwaltung!AY84="x",Verwaltung!AY$4,"")</f>
        <v>aao_612389</v>
      </c>
      <c r="AZ80" s="31" t="str">
        <f>IF(Verwaltung!AZ84="x",Verwaltung!AZ$4,"")</f>
        <v>aao_612390</v>
      </c>
      <c r="BA80" s="31" t="str">
        <f>IF(Verwaltung!BA84="x",Verwaltung!BA$4,"")</f>
        <v/>
      </c>
      <c r="BB80" s="31" t="str">
        <f>IF(Verwaltung!BB84="x",Verwaltung!BB$4,"")</f>
        <v>aao_612392</v>
      </c>
      <c r="BC80" s="31" t="str">
        <f>IF(Verwaltung!BC84="x",Verwaltung!BC$4,"")</f>
        <v/>
      </c>
      <c r="BD80" s="31" t="str">
        <f>IF(Verwaltung!BD84="x",Verwaltung!BD$4,"")</f>
        <v/>
      </c>
      <c r="BE80" s="31" t="str">
        <f>IF(Verwaltung!BE84="x",Verwaltung!BE$4,"")</f>
        <v/>
      </c>
      <c r="BF80" s="31" t="str">
        <f>IF(Verwaltung!BF84="x",Verwaltung!BF$4,"")</f>
        <v/>
      </c>
      <c r="BG80" s="31" t="str">
        <f>IF(Verwaltung!BG84="x",Verwaltung!BG$4,"")</f>
        <v/>
      </c>
      <c r="BH80" s="31" t="str">
        <f>IF(Verwaltung!BH84="x",Verwaltung!BH$4,"")</f>
        <v/>
      </c>
      <c r="BI80" s="31" t="str">
        <f>IF(Verwaltung!BI84="x",Verwaltung!BI$4,"")</f>
        <v/>
      </c>
      <c r="BJ80" s="31" t="str">
        <f>IF(Verwaltung!BJ84="x",Verwaltung!BJ$4,"")</f>
        <v/>
      </c>
      <c r="BK80" s="31" t="str">
        <f>IF(Verwaltung!BK84="x",Verwaltung!BK$4,"")</f>
        <v/>
      </c>
      <c r="BL80" s="31" t="str">
        <f>IF(Verwaltung!BL84="x",Verwaltung!BL$4,"")</f>
        <v/>
      </c>
      <c r="BM80" s="31" t="str">
        <f>IF(Verwaltung!BM84="x",Verwaltung!BM$4,"")</f>
        <v/>
      </c>
      <c r="BN80" s="31" t="str">
        <f>IF(Verwaltung!BN84="x",Verwaltung!BN$4,"")</f>
        <v/>
      </c>
      <c r="BO80" s="31" t="str">
        <f>IF(Verwaltung!BO84="x",Verwaltung!BO$4,"")</f>
        <v/>
      </c>
      <c r="BP80" s="31" t="str">
        <f>IF(Verwaltung!BP84="x",Verwaltung!BP$4,"")</f>
        <v/>
      </c>
      <c r="BQ80" s="31" t="str">
        <f>IF(Verwaltung!BQ84="x",Verwaltung!BQ$4,"")</f>
        <v/>
      </c>
      <c r="BR80" s="31" t="str">
        <f>IF(Verwaltung!BR84="x",Verwaltung!BR$4,"")</f>
        <v/>
      </c>
      <c r="BS80" s="31" t="str">
        <f>IF(Verwaltung!BS84="x",Verwaltung!BS$4,"")</f>
        <v/>
      </c>
      <c r="BT80" s="31" t="str">
        <f>IF(Verwaltung!BT84="x",Verwaltung!BT$4,"")</f>
        <v/>
      </c>
      <c r="BU80" s="31" t="str">
        <f>IF(Verwaltung!BU84="x",Verwaltung!BU$4,"")</f>
        <v/>
      </c>
      <c r="BV80" s="31" t="str">
        <f>IF(Verwaltung!BV84="x",Verwaltung!BV$4,"")</f>
        <v/>
      </c>
      <c r="BW80" s="31" t="str">
        <f>IF(Verwaltung!BW84="x",Verwaltung!BW$4,"")</f>
        <v/>
      </c>
      <c r="BX80" s="31" t="str">
        <f>IF(Verwaltung!BX84="x",Verwaltung!BX$4,"")</f>
        <v/>
      </c>
      <c r="BY80" s="31" t="str">
        <f>IF(Verwaltung!BY84="x",Verwaltung!BY$4,"")</f>
        <v/>
      </c>
      <c r="BZ80" s="31" t="str">
        <f>IF(Verwaltung!BZ84="x",Verwaltung!BZ$4,"")</f>
        <v/>
      </c>
      <c r="CA80" s="31" t="str">
        <f>IF(Verwaltung!CA84="x",Verwaltung!CA$4,"")</f>
        <v/>
      </c>
      <c r="CB80" s="31" t="str">
        <f>IF(Verwaltung!CB84="x",Verwaltung!CB$4,"")</f>
        <v/>
      </c>
      <c r="CC80" s="31" t="str">
        <f>IF(Verwaltung!CC84="x",Verwaltung!CC$4,"")</f>
        <v/>
      </c>
      <c r="CD80" s="31" t="str">
        <f>IF(Verwaltung!CD84="x",Verwaltung!CD$4,"")</f>
        <v/>
      </c>
      <c r="CE80" s="31" t="str">
        <f>IF(Verwaltung!CE84="x",Verwaltung!CE$4,"")</f>
        <v/>
      </c>
      <c r="CF80" s="31" t="str">
        <f>IF(Verwaltung!CF84="x",Verwaltung!CF$4,"")</f>
        <v/>
      </c>
      <c r="CG80" s="31" t="str">
        <f>IF(Verwaltung!CG84="x",Verwaltung!CG$4,"")</f>
        <v/>
      </c>
      <c r="CH80" s="31" t="str">
        <f>IF(Verwaltung!CH84="x",Verwaltung!CH$4,"")</f>
        <v/>
      </c>
      <c r="CI80" s="31" t="str">
        <f>IF(Verwaltung!CI84="x",Verwaltung!CI$4,"")</f>
        <v/>
      </c>
      <c r="CJ80" s="31" t="str">
        <f>IF(Verwaltung!CJ84="x",Verwaltung!CJ$4,"")</f>
        <v/>
      </c>
      <c r="CK80" s="31" t="str">
        <f>IF(Verwaltung!CK84="x",Verwaltung!CK$4,"")</f>
        <v/>
      </c>
      <c r="CL80" s="31" t="str">
        <f>IF(Verwaltung!CL84="x",Verwaltung!CL$4,"")</f>
        <v/>
      </c>
      <c r="CM80" s="31" t="str">
        <f>IF(Verwaltung!CM84="x",Verwaltung!CM$4,"")</f>
        <v/>
      </c>
    </row>
    <row r="81" spans="1:91">
      <c r="A81" s="14" t="str">
        <f>IF(Verwaltung!A85="","",Verwaltung!A85)</f>
        <v>Gestürzte Person</v>
      </c>
      <c r="B81" s="31" t="str">
        <f>IF(Verwaltung!B85="x",Verwaltung!B$4,"")</f>
        <v/>
      </c>
      <c r="C81" s="31" t="str">
        <f>IF(Verwaltung!C85="x",Verwaltung!C$4,"")</f>
        <v/>
      </c>
      <c r="D81" s="31" t="str">
        <f>IF(Verwaltung!D85="x",Verwaltung!D$4,"")</f>
        <v/>
      </c>
      <c r="E81" s="31" t="str">
        <f>IF(Verwaltung!E85="x",Verwaltung!E$4,"")</f>
        <v/>
      </c>
      <c r="F81" s="31" t="str">
        <f>IF(Verwaltung!F85="x",Verwaltung!F$4,"")</f>
        <v/>
      </c>
      <c r="G81" s="31" t="str">
        <f>IF(Verwaltung!G85="x",Verwaltung!G$4,"")</f>
        <v/>
      </c>
      <c r="H81" s="31" t="str">
        <f>IF(Verwaltung!H85="x",Verwaltung!H$4,"")</f>
        <v/>
      </c>
      <c r="I81" s="31" t="str">
        <f>IF(Verwaltung!I85="x",Verwaltung!I$4,"")</f>
        <v/>
      </c>
      <c r="J81" s="31" t="str">
        <f>IF(Verwaltung!J85="x",Verwaltung!J$4,"")</f>
        <v/>
      </c>
      <c r="K81" s="31" t="str">
        <f>IF(Verwaltung!K85="x",Verwaltung!K$4,"")</f>
        <v/>
      </c>
      <c r="L81" s="31" t="str">
        <f>IF(Verwaltung!L85="x",Verwaltung!L$4,"")</f>
        <v/>
      </c>
      <c r="M81" s="31" t="str">
        <f>IF(Verwaltung!M85="x",Verwaltung!M$4,"")</f>
        <v/>
      </c>
      <c r="N81" s="31" t="str">
        <f>IF(Verwaltung!N85="x",Verwaltung!N$4,"")</f>
        <v/>
      </c>
      <c r="O81" s="31" t="str">
        <f>IF(Verwaltung!O85="x",Verwaltung!O$4,"")</f>
        <v/>
      </c>
      <c r="P81" s="31" t="str">
        <f>IF(Verwaltung!P85="x",Verwaltung!P$4,"")</f>
        <v/>
      </c>
      <c r="Q81" s="31" t="str">
        <f>IF(Verwaltung!Q85="x",Verwaltung!Q$4,"")</f>
        <v/>
      </c>
      <c r="R81" s="31" t="str">
        <f>IF(Verwaltung!R85="x",Verwaltung!R$4,"")</f>
        <v/>
      </c>
      <c r="S81" s="31" t="str">
        <f>IF(Verwaltung!S85="x",Verwaltung!S$4,"")</f>
        <v/>
      </c>
      <c r="T81" s="31" t="str">
        <f>IF(Verwaltung!T85="x",Verwaltung!T$4,"")</f>
        <v/>
      </c>
      <c r="U81" s="31" t="str">
        <f>IF(Verwaltung!U85="x",Verwaltung!U$4,"")</f>
        <v/>
      </c>
      <c r="V81" s="31" t="str">
        <f>IF(Verwaltung!V85="x",Verwaltung!V$4,"")</f>
        <v/>
      </c>
      <c r="W81" s="31" t="str">
        <f>IF(Verwaltung!W85="x",Verwaltung!W$4,"")</f>
        <v/>
      </c>
      <c r="X81" s="31" t="str">
        <f>IF(Verwaltung!X85="x",Verwaltung!X$4,"")</f>
        <v/>
      </c>
      <c r="Y81" s="31" t="str">
        <f>IF(Verwaltung!Y85="x",Verwaltung!Y$4,"")</f>
        <v/>
      </c>
      <c r="Z81" s="31" t="str">
        <f>IF(Verwaltung!Z85="x",Verwaltung!Z$4,"")</f>
        <v/>
      </c>
      <c r="AA81" s="31" t="str">
        <f>IF(Verwaltung!AA85="x",Verwaltung!AA$4,"")</f>
        <v/>
      </c>
      <c r="AB81" s="31" t="str">
        <f>IF(Verwaltung!AB85="x",Verwaltung!AB$4,"")</f>
        <v/>
      </c>
      <c r="AC81" s="31" t="str">
        <f>IF(Verwaltung!AC85="x",Verwaltung!AC$4,"")</f>
        <v/>
      </c>
      <c r="AD81" s="31" t="str">
        <f>IF(Verwaltung!AD85="x",Verwaltung!AD$4,"")</f>
        <v/>
      </c>
      <c r="AE81" s="31" t="str">
        <f>IF(Verwaltung!AE85="x",Verwaltung!AE$4,"")</f>
        <v/>
      </c>
      <c r="AF81" s="31" t="str">
        <f>IF(Verwaltung!AF85="x",Verwaltung!AF$4,"")</f>
        <v/>
      </c>
      <c r="AG81" s="31" t="str">
        <f>IF(Verwaltung!AG85="x",Verwaltung!AG$4,"")</f>
        <v/>
      </c>
      <c r="AH81" s="31" t="str">
        <f>IF(Verwaltung!AH85="x",Verwaltung!AH$4,"")</f>
        <v/>
      </c>
      <c r="AI81" s="31" t="str">
        <f>IF(Verwaltung!AI85="x",Verwaltung!AI$4,"")</f>
        <v/>
      </c>
      <c r="AJ81" s="31" t="str">
        <f>IF(Verwaltung!AJ85="x",Verwaltung!AJ$4,"")</f>
        <v/>
      </c>
      <c r="AK81" s="31" t="str">
        <f>IF(Verwaltung!AK85="x",Verwaltung!AK$4,"")</f>
        <v/>
      </c>
      <c r="AL81" s="31" t="str">
        <f>IF(Verwaltung!AL85="x",Verwaltung!AL$4,"")</f>
        <v/>
      </c>
      <c r="AM81" s="31" t="str">
        <f>IF(Verwaltung!AM85="x",Verwaltung!AM$4,"")</f>
        <v/>
      </c>
      <c r="AN81" s="31" t="str">
        <f>IF(Verwaltung!AN85="x",Verwaltung!AN$4,"")</f>
        <v/>
      </c>
      <c r="AO81" s="31" t="str">
        <f>IF(Verwaltung!AO85="x",Verwaltung!AO$4,"")</f>
        <v/>
      </c>
      <c r="AP81" s="31" t="str">
        <f>IF(Verwaltung!AP85="x",Verwaltung!AP$4,"")</f>
        <v/>
      </c>
      <c r="AQ81" s="31" t="str">
        <f>IF(Verwaltung!AQ85="x",Verwaltung!AQ$4,"")</f>
        <v/>
      </c>
      <c r="AR81" s="31" t="str">
        <f>IF(Verwaltung!AR85="x",Verwaltung!AR$4,"")</f>
        <v/>
      </c>
      <c r="AS81" s="31" t="str">
        <f>IF(Verwaltung!AS85="x",Verwaltung!AS$4,"")</f>
        <v/>
      </c>
      <c r="AT81" s="31" t="str">
        <f>IF(Verwaltung!AT85="x",Verwaltung!AT$4,"")</f>
        <v/>
      </c>
      <c r="AU81" s="31" t="str">
        <f>IF(Verwaltung!AU85="x",Verwaltung!AU$4,"")</f>
        <v/>
      </c>
      <c r="AV81" s="31" t="str">
        <f>IF(Verwaltung!AV85="x",Verwaltung!AV$4,"")</f>
        <v/>
      </c>
      <c r="AW81" s="31" t="str">
        <f>IF(Verwaltung!AW85="x",Verwaltung!AW$4,"")</f>
        <v/>
      </c>
      <c r="AX81" s="31" t="str">
        <f>IF(Verwaltung!AX85="x",Verwaltung!AX$4,"")</f>
        <v/>
      </c>
      <c r="AY81" s="31" t="str">
        <f>IF(Verwaltung!AY85="x",Verwaltung!AY$4,"")</f>
        <v/>
      </c>
      <c r="AZ81" s="31" t="str">
        <f>IF(Verwaltung!AZ85="x",Verwaltung!AZ$4,"")</f>
        <v/>
      </c>
      <c r="BA81" s="31" t="str">
        <f>IF(Verwaltung!BA85="x",Verwaltung!BA$4,"")</f>
        <v/>
      </c>
      <c r="BB81" s="31" t="str">
        <f>IF(Verwaltung!BB85="x",Verwaltung!BB$4,"")</f>
        <v/>
      </c>
      <c r="BC81" s="31" t="str">
        <f>IF(Verwaltung!BC85="x",Verwaltung!BC$4,"")</f>
        <v/>
      </c>
      <c r="BD81" s="31" t="str">
        <f>IF(Verwaltung!BD85="x",Verwaltung!BD$4,"")</f>
        <v/>
      </c>
      <c r="BE81" s="31" t="str">
        <f>IF(Verwaltung!BE85="x",Verwaltung!BE$4,"")</f>
        <v/>
      </c>
      <c r="BF81" s="31" t="str">
        <f>IF(Verwaltung!BF85="x",Verwaltung!BF$4,"")</f>
        <v/>
      </c>
      <c r="BG81" s="31" t="str">
        <f>IF(Verwaltung!BG85="x",Verwaltung!BG$4,"")</f>
        <v/>
      </c>
      <c r="BH81" s="31" t="str">
        <f>IF(Verwaltung!BH85="x",Verwaltung!BH$4,"")</f>
        <v/>
      </c>
      <c r="BI81" s="31" t="str">
        <f>IF(Verwaltung!BI85="x",Verwaltung!BI$4,"")</f>
        <v/>
      </c>
      <c r="BJ81" s="31" t="str">
        <f>IF(Verwaltung!BJ85="x",Verwaltung!BJ$4,"")</f>
        <v>aao_613072</v>
      </c>
      <c r="BK81" s="31" t="str">
        <f>IF(Verwaltung!BK85="x",Verwaltung!BK$4,"")</f>
        <v/>
      </c>
      <c r="BL81" s="31" t="str">
        <f>IF(Verwaltung!BL85="x",Verwaltung!BL$4,"")</f>
        <v/>
      </c>
      <c r="BM81" s="31" t="str">
        <f>IF(Verwaltung!BM85="x",Verwaltung!BM$4,"")</f>
        <v/>
      </c>
      <c r="BN81" s="31" t="str">
        <f>IF(Verwaltung!BN85="x",Verwaltung!BN$4,"")</f>
        <v/>
      </c>
      <c r="BO81" s="31" t="str">
        <f>IF(Verwaltung!BO85="x",Verwaltung!BO$4,"")</f>
        <v/>
      </c>
      <c r="BP81" s="31" t="str">
        <f>IF(Verwaltung!BP85="x",Verwaltung!BP$4,"")</f>
        <v/>
      </c>
      <c r="BQ81" s="31" t="str">
        <f>IF(Verwaltung!BQ85="x",Verwaltung!BQ$4,"")</f>
        <v/>
      </c>
      <c r="BR81" s="31" t="str">
        <f>IF(Verwaltung!BR85="x",Verwaltung!BR$4,"")</f>
        <v/>
      </c>
      <c r="BS81" s="31" t="str">
        <f>IF(Verwaltung!BS85="x",Verwaltung!BS$4,"")</f>
        <v/>
      </c>
      <c r="BT81" s="31" t="str">
        <f>IF(Verwaltung!BT85="x",Verwaltung!BT$4,"")</f>
        <v/>
      </c>
      <c r="BU81" s="31" t="str">
        <f>IF(Verwaltung!BU85="x",Verwaltung!BU$4,"")</f>
        <v/>
      </c>
      <c r="BV81" s="31" t="str">
        <f>IF(Verwaltung!BV85="x",Verwaltung!BV$4,"")</f>
        <v/>
      </c>
      <c r="BW81" s="31" t="str">
        <f>IF(Verwaltung!BW85="x",Verwaltung!BW$4,"")</f>
        <v/>
      </c>
      <c r="BX81" s="31" t="str">
        <f>IF(Verwaltung!BX85="x",Verwaltung!BX$4,"")</f>
        <v/>
      </c>
      <c r="BY81" s="31" t="str">
        <f>IF(Verwaltung!BY85="x",Verwaltung!BY$4,"")</f>
        <v/>
      </c>
      <c r="BZ81" s="31" t="str">
        <f>IF(Verwaltung!BZ85="x",Verwaltung!BZ$4,"")</f>
        <v/>
      </c>
      <c r="CA81" s="31" t="str">
        <f>IF(Verwaltung!CA85="x",Verwaltung!CA$4,"")</f>
        <v/>
      </c>
      <c r="CB81" s="31" t="str">
        <f>IF(Verwaltung!CB85="x",Verwaltung!CB$4,"")</f>
        <v/>
      </c>
      <c r="CC81" s="31" t="str">
        <f>IF(Verwaltung!CC85="x",Verwaltung!CC$4,"")</f>
        <v/>
      </c>
      <c r="CD81" s="31" t="str">
        <f>IF(Verwaltung!CD85="x",Verwaltung!CD$4,"")</f>
        <v/>
      </c>
      <c r="CE81" s="31" t="str">
        <f>IF(Verwaltung!CE85="x",Verwaltung!CE$4,"")</f>
        <v/>
      </c>
      <c r="CF81" s="31" t="str">
        <f>IF(Verwaltung!CF85="x",Verwaltung!CF$4,"")</f>
        <v/>
      </c>
      <c r="CG81" s="31" t="str">
        <f>IF(Verwaltung!CG85="x",Verwaltung!CG$4,"")</f>
        <v/>
      </c>
      <c r="CH81" s="31" t="str">
        <f>IF(Verwaltung!CH85="x",Verwaltung!CH$4,"")</f>
        <v/>
      </c>
      <c r="CI81" s="31" t="str">
        <f>IF(Verwaltung!CI85="x",Verwaltung!CI$4,"")</f>
        <v/>
      </c>
      <c r="CJ81" s="31" t="str">
        <f>IF(Verwaltung!CJ85="x",Verwaltung!CJ$4,"")</f>
        <v/>
      </c>
      <c r="CK81" s="31" t="str">
        <f>IF(Verwaltung!CK85="x",Verwaltung!CK$4,"")</f>
        <v/>
      </c>
      <c r="CL81" s="31" t="str">
        <f>IF(Verwaltung!CL85="x",Verwaltung!CL$4,"")</f>
        <v/>
      </c>
      <c r="CM81" s="31" t="str">
        <f>IF(Verwaltung!CM85="x",Verwaltung!CM$4,"")</f>
        <v/>
      </c>
    </row>
    <row r="82" spans="1:91">
      <c r="A82" s="14" t="str">
        <f>IF(Verwaltung!A86="","",Verwaltung!A86)</f>
        <v>Gestürzter Fußgänger</v>
      </c>
      <c r="B82" s="31" t="str">
        <f>IF(Verwaltung!B86="x",Verwaltung!B$4,"")</f>
        <v/>
      </c>
      <c r="C82" s="31" t="str">
        <f>IF(Verwaltung!C86="x",Verwaltung!C$4,"")</f>
        <v/>
      </c>
      <c r="D82" s="31" t="str">
        <f>IF(Verwaltung!D86="x",Verwaltung!D$4,"")</f>
        <v/>
      </c>
      <c r="E82" s="31" t="str">
        <f>IF(Verwaltung!E86="x",Verwaltung!E$4,"")</f>
        <v/>
      </c>
      <c r="F82" s="31" t="str">
        <f>IF(Verwaltung!F86="x",Verwaltung!F$4,"")</f>
        <v/>
      </c>
      <c r="G82" s="31" t="str">
        <f>IF(Verwaltung!G86="x",Verwaltung!G$4,"")</f>
        <v/>
      </c>
      <c r="H82" s="31" t="str">
        <f>IF(Verwaltung!H86="x",Verwaltung!H$4,"")</f>
        <v/>
      </c>
      <c r="I82" s="31" t="str">
        <f>IF(Verwaltung!I86="x",Verwaltung!I$4,"")</f>
        <v/>
      </c>
      <c r="J82" s="31" t="str">
        <f>IF(Verwaltung!J86="x",Verwaltung!J$4,"")</f>
        <v/>
      </c>
      <c r="K82" s="31" t="str">
        <f>IF(Verwaltung!K86="x",Verwaltung!K$4,"")</f>
        <v/>
      </c>
      <c r="L82" s="31" t="str">
        <f>IF(Verwaltung!L86="x",Verwaltung!L$4,"")</f>
        <v/>
      </c>
      <c r="M82" s="31" t="str">
        <f>IF(Verwaltung!M86="x",Verwaltung!M$4,"")</f>
        <v/>
      </c>
      <c r="N82" s="31" t="str">
        <f>IF(Verwaltung!N86="x",Verwaltung!N$4,"")</f>
        <v/>
      </c>
      <c r="O82" s="31" t="str">
        <f>IF(Verwaltung!O86="x",Verwaltung!O$4,"")</f>
        <v/>
      </c>
      <c r="P82" s="31" t="str">
        <f>IF(Verwaltung!P86="x",Verwaltung!P$4,"")</f>
        <v/>
      </c>
      <c r="Q82" s="31" t="str">
        <f>IF(Verwaltung!Q86="x",Verwaltung!Q$4,"")</f>
        <v/>
      </c>
      <c r="R82" s="31" t="str">
        <f>IF(Verwaltung!R86="x",Verwaltung!R$4,"")</f>
        <v/>
      </c>
      <c r="S82" s="31" t="str">
        <f>IF(Verwaltung!S86="x",Verwaltung!S$4,"")</f>
        <v/>
      </c>
      <c r="T82" s="31" t="str">
        <f>IF(Verwaltung!T86="x",Verwaltung!T$4,"")</f>
        <v/>
      </c>
      <c r="U82" s="31" t="str">
        <f>IF(Verwaltung!U86="x",Verwaltung!U$4,"")</f>
        <v/>
      </c>
      <c r="V82" s="31" t="str">
        <f>IF(Verwaltung!V86="x",Verwaltung!V$4,"")</f>
        <v/>
      </c>
      <c r="W82" s="31" t="str">
        <f>IF(Verwaltung!W86="x",Verwaltung!W$4,"")</f>
        <v/>
      </c>
      <c r="X82" s="31" t="str">
        <f>IF(Verwaltung!X86="x",Verwaltung!X$4,"")</f>
        <v/>
      </c>
      <c r="Y82" s="31" t="str">
        <f>IF(Verwaltung!Y86="x",Verwaltung!Y$4,"")</f>
        <v/>
      </c>
      <c r="Z82" s="31" t="str">
        <f>IF(Verwaltung!Z86="x",Verwaltung!Z$4,"")</f>
        <v/>
      </c>
      <c r="AA82" s="31" t="str">
        <f>IF(Verwaltung!AA86="x",Verwaltung!AA$4,"")</f>
        <v/>
      </c>
      <c r="AB82" s="31" t="str">
        <f>IF(Verwaltung!AB86="x",Verwaltung!AB$4,"")</f>
        <v/>
      </c>
      <c r="AC82" s="31" t="str">
        <f>IF(Verwaltung!AC86="x",Verwaltung!AC$4,"")</f>
        <v/>
      </c>
      <c r="AD82" s="31" t="str">
        <f>IF(Verwaltung!AD86="x",Verwaltung!AD$4,"")</f>
        <v/>
      </c>
      <c r="AE82" s="31" t="str">
        <f>IF(Verwaltung!AE86="x",Verwaltung!AE$4,"")</f>
        <v/>
      </c>
      <c r="AF82" s="31" t="str">
        <f>IF(Verwaltung!AF86="x",Verwaltung!AF$4,"")</f>
        <v/>
      </c>
      <c r="AG82" s="31" t="str">
        <f>IF(Verwaltung!AG86="x",Verwaltung!AG$4,"")</f>
        <v/>
      </c>
      <c r="AH82" s="31" t="str">
        <f>IF(Verwaltung!AH86="x",Verwaltung!AH$4,"")</f>
        <v/>
      </c>
      <c r="AI82" s="31" t="str">
        <f>IF(Verwaltung!AI86="x",Verwaltung!AI$4,"")</f>
        <v/>
      </c>
      <c r="AJ82" s="31" t="str">
        <f>IF(Verwaltung!AJ86="x",Verwaltung!AJ$4,"")</f>
        <v/>
      </c>
      <c r="AK82" s="31" t="str">
        <f>IF(Verwaltung!AK86="x",Verwaltung!AK$4,"")</f>
        <v/>
      </c>
      <c r="AL82" s="31" t="str">
        <f>IF(Verwaltung!AL86="x",Verwaltung!AL$4,"")</f>
        <v/>
      </c>
      <c r="AM82" s="31" t="str">
        <f>IF(Verwaltung!AM86="x",Verwaltung!AM$4,"")</f>
        <v/>
      </c>
      <c r="AN82" s="31" t="str">
        <f>IF(Verwaltung!AN86="x",Verwaltung!AN$4,"")</f>
        <v/>
      </c>
      <c r="AO82" s="31" t="str">
        <f>IF(Verwaltung!AO86="x",Verwaltung!AO$4,"")</f>
        <v/>
      </c>
      <c r="AP82" s="31" t="str">
        <f>IF(Verwaltung!AP86="x",Verwaltung!AP$4,"")</f>
        <v/>
      </c>
      <c r="AQ82" s="31" t="str">
        <f>IF(Verwaltung!AQ86="x",Verwaltung!AQ$4,"")</f>
        <v/>
      </c>
      <c r="AR82" s="31" t="str">
        <f>IF(Verwaltung!AR86="x",Verwaltung!AR$4,"")</f>
        <v/>
      </c>
      <c r="AS82" s="31" t="str">
        <f>IF(Verwaltung!AS86="x",Verwaltung!AS$4,"")</f>
        <v/>
      </c>
      <c r="AT82" s="31" t="str">
        <f>IF(Verwaltung!AT86="x",Verwaltung!AT$4,"")</f>
        <v/>
      </c>
      <c r="AU82" s="31" t="str">
        <f>IF(Verwaltung!AU86="x",Verwaltung!AU$4,"")</f>
        <v/>
      </c>
      <c r="AV82" s="31" t="str">
        <f>IF(Verwaltung!AV86="x",Verwaltung!AV$4,"")</f>
        <v/>
      </c>
      <c r="AW82" s="31" t="str">
        <f>IF(Verwaltung!AW86="x",Verwaltung!AW$4,"")</f>
        <v/>
      </c>
      <c r="AX82" s="31" t="str">
        <f>IF(Verwaltung!AX86="x",Verwaltung!AX$4,"")</f>
        <v/>
      </c>
      <c r="AY82" s="31" t="str">
        <f>IF(Verwaltung!AY86="x",Verwaltung!AY$4,"")</f>
        <v/>
      </c>
      <c r="AZ82" s="31" t="str">
        <f>IF(Verwaltung!AZ86="x",Verwaltung!AZ$4,"")</f>
        <v/>
      </c>
      <c r="BA82" s="31" t="str">
        <f>IF(Verwaltung!BA86="x",Verwaltung!BA$4,"")</f>
        <v/>
      </c>
      <c r="BB82" s="31" t="str">
        <f>IF(Verwaltung!BB86="x",Verwaltung!BB$4,"")</f>
        <v/>
      </c>
      <c r="BC82" s="31" t="str">
        <f>IF(Verwaltung!BC86="x",Verwaltung!BC$4,"")</f>
        <v/>
      </c>
      <c r="BD82" s="31" t="str">
        <f>IF(Verwaltung!BD86="x",Verwaltung!BD$4,"")</f>
        <v/>
      </c>
      <c r="BE82" s="31" t="str">
        <f>IF(Verwaltung!BE86="x",Verwaltung!BE$4,"")</f>
        <v/>
      </c>
      <c r="BF82" s="31" t="str">
        <f>IF(Verwaltung!BF86="x",Verwaltung!BF$4,"")</f>
        <v/>
      </c>
      <c r="BG82" s="31" t="str">
        <f>IF(Verwaltung!BG86="x",Verwaltung!BG$4,"")</f>
        <v/>
      </c>
      <c r="BH82" s="31" t="str">
        <f>IF(Verwaltung!BH86="x",Verwaltung!BH$4,"")</f>
        <v/>
      </c>
      <c r="BI82" s="31" t="str">
        <f>IF(Verwaltung!BI86="x",Verwaltung!BI$4,"")</f>
        <v/>
      </c>
      <c r="BJ82" s="31" t="str">
        <f>IF(Verwaltung!BJ86="x",Verwaltung!BJ$4,"")</f>
        <v>aao_613072</v>
      </c>
      <c r="BK82" s="31" t="str">
        <f>IF(Verwaltung!BK86="x",Verwaltung!BK$4,"")</f>
        <v/>
      </c>
      <c r="BL82" s="31" t="str">
        <f>IF(Verwaltung!BL86="x",Verwaltung!BL$4,"")</f>
        <v/>
      </c>
      <c r="BM82" s="31" t="str">
        <f>IF(Verwaltung!BM86="x",Verwaltung!BM$4,"")</f>
        <v/>
      </c>
      <c r="BN82" s="31" t="str">
        <f>IF(Verwaltung!BN86="x",Verwaltung!BN$4,"")</f>
        <v/>
      </c>
      <c r="BO82" s="31" t="str">
        <f>IF(Verwaltung!BO86="x",Verwaltung!BO$4,"")</f>
        <v/>
      </c>
      <c r="BP82" s="31" t="str">
        <f>IF(Verwaltung!BP86="x",Verwaltung!BP$4,"")</f>
        <v/>
      </c>
      <c r="BQ82" s="31" t="str">
        <f>IF(Verwaltung!BQ86="x",Verwaltung!BQ$4,"")</f>
        <v/>
      </c>
      <c r="BR82" s="31" t="str">
        <f>IF(Verwaltung!BR86="x",Verwaltung!BR$4,"")</f>
        <v/>
      </c>
      <c r="BS82" s="31" t="str">
        <f>IF(Verwaltung!BS86="x",Verwaltung!BS$4,"")</f>
        <v/>
      </c>
      <c r="BT82" s="31" t="str">
        <f>IF(Verwaltung!BT86="x",Verwaltung!BT$4,"")</f>
        <v/>
      </c>
      <c r="BU82" s="31" t="str">
        <f>IF(Verwaltung!BU86="x",Verwaltung!BU$4,"")</f>
        <v/>
      </c>
      <c r="BV82" s="31" t="str">
        <f>IF(Verwaltung!BV86="x",Verwaltung!BV$4,"")</f>
        <v/>
      </c>
      <c r="BW82" s="31" t="str">
        <f>IF(Verwaltung!BW86="x",Verwaltung!BW$4,"")</f>
        <v/>
      </c>
      <c r="BX82" s="31" t="str">
        <f>IF(Verwaltung!BX86="x",Verwaltung!BX$4,"")</f>
        <v/>
      </c>
      <c r="BY82" s="31" t="str">
        <f>IF(Verwaltung!BY86="x",Verwaltung!BY$4,"")</f>
        <v/>
      </c>
      <c r="BZ82" s="31" t="str">
        <f>IF(Verwaltung!BZ86="x",Verwaltung!BZ$4,"")</f>
        <v/>
      </c>
      <c r="CA82" s="31" t="str">
        <f>IF(Verwaltung!CA86="x",Verwaltung!CA$4,"")</f>
        <v/>
      </c>
      <c r="CB82" s="31" t="str">
        <f>IF(Verwaltung!CB86="x",Verwaltung!CB$4,"")</f>
        <v/>
      </c>
      <c r="CC82" s="31" t="str">
        <f>IF(Verwaltung!CC86="x",Verwaltung!CC$4,"")</f>
        <v/>
      </c>
      <c r="CD82" s="31" t="str">
        <f>IF(Verwaltung!CD86="x",Verwaltung!CD$4,"")</f>
        <v/>
      </c>
      <c r="CE82" s="31" t="str">
        <f>IF(Verwaltung!CE86="x",Verwaltung!CE$4,"")</f>
        <v/>
      </c>
      <c r="CF82" s="31" t="str">
        <f>IF(Verwaltung!CF86="x",Verwaltung!CF$4,"")</f>
        <v/>
      </c>
      <c r="CG82" s="31" t="str">
        <f>IF(Verwaltung!CG86="x",Verwaltung!CG$4,"")</f>
        <v/>
      </c>
      <c r="CH82" s="31" t="str">
        <f>IF(Verwaltung!CH86="x",Verwaltung!CH$4,"")</f>
        <v/>
      </c>
      <c r="CI82" s="31" t="str">
        <f>IF(Verwaltung!CI86="x",Verwaltung!CI$4,"")</f>
        <v/>
      </c>
      <c r="CJ82" s="31" t="str">
        <f>IF(Verwaltung!CJ86="x",Verwaltung!CJ$4,"")</f>
        <v/>
      </c>
      <c r="CK82" s="31" t="str">
        <f>IF(Verwaltung!CK86="x",Verwaltung!CK$4,"")</f>
        <v/>
      </c>
      <c r="CL82" s="31" t="str">
        <f>IF(Verwaltung!CL86="x",Verwaltung!CL$4,"")</f>
        <v/>
      </c>
      <c r="CM82" s="31" t="str">
        <f>IF(Verwaltung!CM86="x",Verwaltung!CM$4,"")</f>
        <v/>
      </c>
    </row>
    <row r="83" spans="1:91">
      <c r="A83" s="14" t="str">
        <f>IF(Verwaltung!A87="","",Verwaltung!A87)</f>
        <v>Gestürzter Radfahrer</v>
      </c>
      <c r="B83" s="31" t="str">
        <f>IF(Verwaltung!B87="x",Verwaltung!B$4,"")</f>
        <v/>
      </c>
      <c r="C83" s="31" t="str">
        <f>IF(Verwaltung!C87="x",Verwaltung!C$4,"")</f>
        <v/>
      </c>
      <c r="D83" s="31" t="str">
        <f>IF(Verwaltung!D87="x",Verwaltung!D$4,"")</f>
        <v/>
      </c>
      <c r="E83" s="31" t="str">
        <f>IF(Verwaltung!E87="x",Verwaltung!E$4,"")</f>
        <v/>
      </c>
      <c r="F83" s="31" t="str">
        <f>IF(Verwaltung!F87="x",Verwaltung!F$4,"")</f>
        <v/>
      </c>
      <c r="G83" s="31" t="str">
        <f>IF(Verwaltung!G87="x",Verwaltung!G$4,"")</f>
        <v/>
      </c>
      <c r="H83" s="31" t="str">
        <f>IF(Verwaltung!H87="x",Verwaltung!H$4,"")</f>
        <v/>
      </c>
      <c r="I83" s="31" t="str">
        <f>IF(Verwaltung!I87="x",Verwaltung!I$4,"")</f>
        <v/>
      </c>
      <c r="J83" s="31" t="str">
        <f>IF(Verwaltung!J87="x",Verwaltung!J$4,"")</f>
        <v/>
      </c>
      <c r="K83" s="31" t="str">
        <f>IF(Verwaltung!K87="x",Verwaltung!K$4,"")</f>
        <v/>
      </c>
      <c r="L83" s="31" t="str">
        <f>IF(Verwaltung!L87="x",Verwaltung!L$4,"")</f>
        <v/>
      </c>
      <c r="M83" s="31" t="str">
        <f>IF(Verwaltung!M87="x",Verwaltung!M$4,"")</f>
        <v/>
      </c>
      <c r="N83" s="31" t="str">
        <f>IF(Verwaltung!N87="x",Verwaltung!N$4,"")</f>
        <v/>
      </c>
      <c r="O83" s="31" t="str">
        <f>IF(Verwaltung!O87="x",Verwaltung!O$4,"")</f>
        <v/>
      </c>
      <c r="P83" s="31" t="str">
        <f>IF(Verwaltung!P87="x",Verwaltung!P$4,"")</f>
        <v/>
      </c>
      <c r="Q83" s="31" t="str">
        <f>IF(Verwaltung!Q87="x",Verwaltung!Q$4,"")</f>
        <v/>
      </c>
      <c r="R83" s="31" t="str">
        <f>IF(Verwaltung!R87="x",Verwaltung!R$4,"")</f>
        <v/>
      </c>
      <c r="S83" s="31" t="str">
        <f>IF(Verwaltung!S87="x",Verwaltung!S$4,"")</f>
        <v/>
      </c>
      <c r="T83" s="31" t="str">
        <f>IF(Verwaltung!T87="x",Verwaltung!T$4,"")</f>
        <v/>
      </c>
      <c r="U83" s="31" t="str">
        <f>IF(Verwaltung!U87="x",Verwaltung!U$4,"")</f>
        <v/>
      </c>
      <c r="V83" s="31" t="str">
        <f>IF(Verwaltung!V87="x",Verwaltung!V$4,"")</f>
        <v/>
      </c>
      <c r="W83" s="31" t="str">
        <f>IF(Verwaltung!W87="x",Verwaltung!W$4,"")</f>
        <v/>
      </c>
      <c r="X83" s="31" t="str">
        <f>IF(Verwaltung!X87="x",Verwaltung!X$4,"")</f>
        <v/>
      </c>
      <c r="Y83" s="31" t="str">
        <f>IF(Verwaltung!Y87="x",Verwaltung!Y$4,"")</f>
        <v/>
      </c>
      <c r="Z83" s="31" t="str">
        <f>IF(Verwaltung!Z87="x",Verwaltung!Z$4,"")</f>
        <v/>
      </c>
      <c r="AA83" s="31" t="str">
        <f>IF(Verwaltung!AA87="x",Verwaltung!AA$4,"")</f>
        <v/>
      </c>
      <c r="AB83" s="31" t="str">
        <f>IF(Verwaltung!AB87="x",Verwaltung!AB$4,"")</f>
        <v/>
      </c>
      <c r="AC83" s="31" t="str">
        <f>IF(Verwaltung!AC87="x",Verwaltung!AC$4,"")</f>
        <v/>
      </c>
      <c r="AD83" s="31" t="str">
        <f>IF(Verwaltung!AD87="x",Verwaltung!AD$4,"")</f>
        <v/>
      </c>
      <c r="AE83" s="31" t="str">
        <f>IF(Verwaltung!AE87="x",Verwaltung!AE$4,"")</f>
        <v/>
      </c>
      <c r="AF83" s="31" t="str">
        <f>IF(Verwaltung!AF87="x",Verwaltung!AF$4,"")</f>
        <v/>
      </c>
      <c r="AG83" s="31" t="str">
        <f>IF(Verwaltung!AG87="x",Verwaltung!AG$4,"")</f>
        <v/>
      </c>
      <c r="AH83" s="31" t="str">
        <f>IF(Verwaltung!AH87="x",Verwaltung!AH$4,"")</f>
        <v/>
      </c>
      <c r="AI83" s="31" t="str">
        <f>IF(Verwaltung!AI87="x",Verwaltung!AI$4,"")</f>
        <v/>
      </c>
      <c r="AJ83" s="31" t="str">
        <f>IF(Verwaltung!AJ87="x",Verwaltung!AJ$4,"")</f>
        <v/>
      </c>
      <c r="AK83" s="31" t="str">
        <f>IF(Verwaltung!AK87="x",Verwaltung!AK$4,"")</f>
        <v/>
      </c>
      <c r="AL83" s="31" t="str">
        <f>IF(Verwaltung!AL87="x",Verwaltung!AL$4,"")</f>
        <v/>
      </c>
      <c r="AM83" s="31" t="str">
        <f>IF(Verwaltung!AM87="x",Verwaltung!AM$4,"")</f>
        <v/>
      </c>
      <c r="AN83" s="31" t="str">
        <f>IF(Verwaltung!AN87="x",Verwaltung!AN$4,"")</f>
        <v/>
      </c>
      <c r="AO83" s="31" t="str">
        <f>IF(Verwaltung!AO87="x",Verwaltung!AO$4,"")</f>
        <v/>
      </c>
      <c r="AP83" s="31" t="str">
        <f>IF(Verwaltung!AP87="x",Verwaltung!AP$4,"")</f>
        <v/>
      </c>
      <c r="AQ83" s="31" t="str">
        <f>IF(Verwaltung!AQ87="x",Verwaltung!AQ$4,"")</f>
        <v/>
      </c>
      <c r="AR83" s="31" t="str">
        <f>IF(Verwaltung!AR87="x",Verwaltung!AR$4,"")</f>
        <v/>
      </c>
      <c r="AS83" s="31" t="str">
        <f>IF(Verwaltung!AS87="x",Verwaltung!AS$4,"")</f>
        <v/>
      </c>
      <c r="AT83" s="31" t="str">
        <f>IF(Verwaltung!AT87="x",Verwaltung!AT$4,"")</f>
        <v/>
      </c>
      <c r="AU83" s="31" t="str">
        <f>IF(Verwaltung!AU87="x",Verwaltung!AU$4,"")</f>
        <v/>
      </c>
      <c r="AV83" s="31" t="str">
        <f>IF(Verwaltung!AV87="x",Verwaltung!AV$4,"")</f>
        <v/>
      </c>
      <c r="AW83" s="31" t="str">
        <f>IF(Verwaltung!AW87="x",Verwaltung!AW$4,"")</f>
        <v/>
      </c>
      <c r="AX83" s="31" t="str">
        <f>IF(Verwaltung!AX87="x",Verwaltung!AX$4,"")</f>
        <v/>
      </c>
      <c r="AY83" s="31" t="str">
        <f>IF(Verwaltung!AY87="x",Verwaltung!AY$4,"")</f>
        <v/>
      </c>
      <c r="AZ83" s="31" t="str">
        <f>IF(Verwaltung!AZ87="x",Verwaltung!AZ$4,"")</f>
        <v/>
      </c>
      <c r="BA83" s="31" t="str">
        <f>IF(Verwaltung!BA87="x",Verwaltung!BA$4,"")</f>
        <v/>
      </c>
      <c r="BB83" s="31" t="str">
        <f>IF(Verwaltung!BB87="x",Verwaltung!BB$4,"")</f>
        <v/>
      </c>
      <c r="BC83" s="31" t="str">
        <f>IF(Verwaltung!BC87="x",Verwaltung!BC$4,"")</f>
        <v/>
      </c>
      <c r="BD83" s="31" t="str">
        <f>IF(Verwaltung!BD87="x",Verwaltung!BD$4,"")</f>
        <v/>
      </c>
      <c r="BE83" s="31" t="str">
        <f>IF(Verwaltung!BE87="x",Verwaltung!BE$4,"")</f>
        <v/>
      </c>
      <c r="BF83" s="31" t="str">
        <f>IF(Verwaltung!BF87="x",Verwaltung!BF$4,"")</f>
        <v/>
      </c>
      <c r="BG83" s="31" t="str">
        <f>IF(Verwaltung!BG87="x",Verwaltung!BG$4,"")</f>
        <v/>
      </c>
      <c r="BH83" s="31" t="str">
        <f>IF(Verwaltung!BH87="x",Verwaltung!BH$4,"")</f>
        <v/>
      </c>
      <c r="BI83" s="31" t="str">
        <f>IF(Verwaltung!BI87="x",Verwaltung!BI$4,"")</f>
        <v/>
      </c>
      <c r="BJ83" s="31" t="str">
        <f>IF(Verwaltung!BJ87="x",Verwaltung!BJ$4,"")</f>
        <v>aao_613072</v>
      </c>
      <c r="BK83" s="31" t="str">
        <f>IF(Verwaltung!BK87="x",Verwaltung!BK$4,"")</f>
        <v/>
      </c>
      <c r="BL83" s="31" t="str">
        <f>IF(Verwaltung!BL87="x",Verwaltung!BL$4,"")</f>
        <v/>
      </c>
      <c r="BM83" s="31" t="str">
        <f>IF(Verwaltung!BM87="x",Verwaltung!BM$4,"")</f>
        <v/>
      </c>
      <c r="BN83" s="31" t="str">
        <f>IF(Verwaltung!BN87="x",Verwaltung!BN$4,"")</f>
        <v/>
      </c>
      <c r="BO83" s="31" t="str">
        <f>IF(Verwaltung!BO87="x",Verwaltung!BO$4,"")</f>
        <v/>
      </c>
      <c r="BP83" s="31" t="str">
        <f>IF(Verwaltung!BP87="x",Verwaltung!BP$4,"")</f>
        <v/>
      </c>
      <c r="BQ83" s="31" t="str">
        <f>IF(Verwaltung!BQ87="x",Verwaltung!BQ$4,"")</f>
        <v/>
      </c>
      <c r="BR83" s="31" t="str">
        <f>IF(Verwaltung!BR87="x",Verwaltung!BR$4,"")</f>
        <v/>
      </c>
      <c r="BS83" s="31" t="str">
        <f>IF(Verwaltung!BS87="x",Verwaltung!BS$4,"")</f>
        <v/>
      </c>
      <c r="BT83" s="31" t="str">
        <f>IF(Verwaltung!BT87="x",Verwaltung!BT$4,"")</f>
        <v/>
      </c>
      <c r="BU83" s="31" t="str">
        <f>IF(Verwaltung!BU87="x",Verwaltung!BU$4,"")</f>
        <v/>
      </c>
      <c r="BV83" s="31" t="str">
        <f>IF(Verwaltung!BV87="x",Verwaltung!BV$4,"")</f>
        <v/>
      </c>
      <c r="BW83" s="31" t="str">
        <f>IF(Verwaltung!BW87="x",Verwaltung!BW$4,"")</f>
        <v/>
      </c>
      <c r="BX83" s="31" t="str">
        <f>IF(Verwaltung!BX87="x",Verwaltung!BX$4,"")</f>
        <v/>
      </c>
      <c r="BY83" s="31" t="str">
        <f>IF(Verwaltung!BY87="x",Verwaltung!BY$4,"")</f>
        <v/>
      </c>
      <c r="BZ83" s="31" t="str">
        <f>IF(Verwaltung!BZ87="x",Verwaltung!BZ$4,"")</f>
        <v/>
      </c>
      <c r="CA83" s="31" t="str">
        <f>IF(Verwaltung!CA87="x",Verwaltung!CA$4,"")</f>
        <v/>
      </c>
      <c r="CB83" s="31" t="str">
        <f>IF(Verwaltung!CB87="x",Verwaltung!CB$4,"")</f>
        <v/>
      </c>
      <c r="CC83" s="31" t="str">
        <f>IF(Verwaltung!CC87="x",Verwaltung!CC$4,"")</f>
        <v/>
      </c>
      <c r="CD83" s="31" t="str">
        <f>IF(Verwaltung!CD87="x",Verwaltung!CD$4,"")</f>
        <v/>
      </c>
      <c r="CE83" s="31" t="str">
        <f>IF(Verwaltung!CE87="x",Verwaltung!CE$4,"")</f>
        <v/>
      </c>
      <c r="CF83" s="31" t="str">
        <f>IF(Verwaltung!CF87="x",Verwaltung!CF$4,"")</f>
        <v/>
      </c>
      <c r="CG83" s="31" t="str">
        <f>IF(Verwaltung!CG87="x",Verwaltung!CG$4,"")</f>
        <v/>
      </c>
      <c r="CH83" s="31" t="str">
        <f>IF(Verwaltung!CH87="x",Verwaltung!CH$4,"")</f>
        <v/>
      </c>
      <c r="CI83" s="31" t="str">
        <f>IF(Verwaltung!CI87="x",Verwaltung!CI$4,"")</f>
        <v/>
      </c>
      <c r="CJ83" s="31" t="str">
        <f>IF(Verwaltung!CJ87="x",Verwaltung!CJ$4,"")</f>
        <v/>
      </c>
      <c r="CK83" s="31" t="str">
        <f>IF(Verwaltung!CK87="x",Verwaltung!CK$4,"")</f>
        <v/>
      </c>
      <c r="CL83" s="31" t="str">
        <f>IF(Verwaltung!CL87="x",Verwaltung!CL$4,"")</f>
        <v/>
      </c>
      <c r="CM83" s="31" t="str">
        <f>IF(Verwaltung!CM87="x",Verwaltung!CM$4,"")</f>
        <v/>
      </c>
    </row>
    <row r="84" spans="1:91">
      <c r="A84" s="14" t="str">
        <f>IF(Verwaltung!A88="","",Verwaltung!A88)</f>
        <v>Große Ölspur</v>
      </c>
      <c r="B84" s="31" t="str">
        <f>IF(Verwaltung!B88="x",Verwaltung!B$4,"")</f>
        <v/>
      </c>
      <c r="C84" s="31" t="str">
        <f>IF(Verwaltung!C88="x",Verwaltung!C$4,"")</f>
        <v>aao_609581</v>
      </c>
      <c r="D84" s="31" t="str">
        <f>IF(Verwaltung!D88="x",Verwaltung!D$4,"")</f>
        <v/>
      </c>
      <c r="E84" s="31" t="str">
        <f>IF(Verwaltung!E88="x",Verwaltung!E$4,"")</f>
        <v/>
      </c>
      <c r="F84" s="31" t="str">
        <f>IF(Verwaltung!F88="x",Verwaltung!F$4,"")</f>
        <v/>
      </c>
      <c r="G84" s="31" t="str">
        <f>IF(Verwaltung!G88="x",Verwaltung!G$4,"")</f>
        <v/>
      </c>
      <c r="H84" s="31" t="str">
        <f>IF(Verwaltung!H88="x",Verwaltung!H$4,"")</f>
        <v/>
      </c>
      <c r="I84" s="31" t="str">
        <f>IF(Verwaltung!I88="x",Verwaltung!I$4,"")</f>
        <v/>
      </c>
      <c r="J84" s="31" t="str">
        <f>IF(Verwaltung!J88="x",Verwaltung!J$4,"")</f>
        <v/>
      </c>
      <c r="K84" s="31" t="str">
        <f>IF(Verwaltung!K88="x",Verwaltung!K$4,"")</f>
        <v/>
      </c>
      <c r="L84" s="31" t="str">
        <f>IF(Verwaltung!L88="x",Verwaltung!L$4,"")</f>
        <v/>
      </c>
      <c r="M84" s="31" t="str">
        <f>IF(Verwaltung!M88="x",Verwaltung!M$4,"")</f>
        <v/>
      </c>
      <c r="N84" s="31" t="str">
        <f>IF(Verwaltung!N88="x",Verwaltung!N$4,"")</f>
        <v/>
      </c>
      <c r="O84" s="31" t="str">
        <f>IF(Verwaltung!O88="x",Verwaltung!O$4,"")</f>
        <v/>
      </c>
      <c r="P84" s="31" t="str">
        <f>IF(Verwaltung!P88="x",Verwaltung!P$4,"")</f>
        <v/>
      </c>
      <c r="Q84" s="31" t="str">
        <f>IF(Verwaltung!Q88="x",Verwaltung!Q$4,"")</f>
        <v/>
      </c>
      <c r="R84" s="31" t="str">
        <f>IF(Verwaltung!R88="x",Verwaltung!R$4,"")</f>
        <v/>
      </c>
      <c r="S84" s="31" t="str">
        <f>IF(Verwaltung!S88="x",Verwaltung!S$4,"")</f>
        <v/>
      </c>
      <c r="T84" s="31" t="str">
        <f>IF(Verwaltung!T88="x",Verwaltung!T$4,"")</f>
        <v/>
      </c>
      <c r="U84" s="31" t="str">
        <f>IF(Verwaltung!U88="x",Verwaltung!U$4,"")</f>
        <v/>
      </c>
      <c r="V84" s="31" t="str">
        <f>IF(Verwaltung!V88="x",Verwaltung!V$4,"")</f>
        <v/>
      </c>
      <c r="W84" s="31" t="str">
        <f>IF(Verwaltung!W88="x",Verwaltung!W$4,"")</f>
        <v/>
      </c>
      <c r="X84" s="31" t="str">
        <f>IF(Verwaltung!X88="x",Verwaltung!X$4,"")</f>
        <v/>
      </c>
      <c r="Y84" s="31" t="str">
        <f>IF(Verwaltung!Y88="x",Verwaltung!Y$4,"")</f>
        <v/>
      </c>
      <c r="Z84" s="31" t="str">
        <f>IF(Verwaltung!Z88="x",Verwaltung!Z$4,"")</f>
        <v/>
      </c>
      <c r="AA84" s="31" t="str">
        <f>IF(Verwaltung!AA88="x",Verwaltung!AA$4,"")</f>
        <v/>
      </c>
      <c r="AB84" s="31" t="str">
        <f>IF(Verwaltung!AB88="x",Verwaltung!AB$4,"")</f>
        <v/>
      </c>
      <c r="AC84" s="31" t="str">
        <f>IF(Verwaltung!AC88="x",Verwaltung!AC$4,"")</f>
        <v/>
      </c>
      <c r="AD84" s="31" t="str">
        <f>IF(Verwaltung!AD88="x",Verwaltung!AD$4,"")</f>
        <v/>
      </c>
      <c r="AE84" s="31" t="str">
        <f>IF(Verwaltung!AE88="x",Verwaltung!AE$4,"")</f>
        <v/>
      </c>
      <c r="AF84" s="31" t="str">
        <f>IF(Verwaltung!AF88="x",Verwaltung!AF$4,"")</f>
        <v>aao_612329</v>
      </c>
      <c r="AG84" s="31" t="str">
        <f>IF(Verwaltung!AG88="x",Verwaltung!AG$4,"")</f>
        <v/>
      </c>
      <c r="AH84" s="31" t="str">
        <f>IF(Verwaltung!AH88="x",Verwaltung!AH$4,"")</f>
        <v/>
      </c>
      <c r="AI84" s="31" t="str">
        <f>IF(Verwaltung!AI88="x",Verwaltung!AI$4,"")</f>
        <v/>
      </c>
      <c r="AJ84" s="31" t="str">
        <f>IF(Verwaltung!AJ88="x",Verwaltung!AJ$4,"")</f>
        <v/>
      </c>
      <c r="AK84" s="31" t="str">
        <f>IF(Verwaltung!AK88="x",Verwaltung!AK$4,"")</f>
        <v/>
      </c>
      <c r="AL84" s="31" t="str">
        <f>IF(Verwaltung!AL88="x",Verwaltung!AL$4,"")</f>
        <v/>
      </c>
      <c r="AM84" s="31" t="str">
        <f>IF(Verwaltung!AM88="x",Verwaltung!AM$4,"")</f>
        <v/>
      </c>
      <c r="AN84" s="31" t="str">
        <f>IF(Verwaltung!AN88="x",Verwaltung!AN$4,"")</f>
        <v/>
      </c>
      <c r="AO84" s="31" t="str">
        <f>IF(Verwaltung!AO88="x",Verwaltung!AO$4,"")</f>
        <v/>
      </c>
      <c r="AP84" s="31" t="str">
        <f>IF(Verwaltung!AP88="x",Verwaltung!AP$4,"")</f>
        <v/>
      </c>
      <c r="AQ84" s="31" t="str">
        <f>IF(Verwaltung!AQ88="x",Verwaltung!AQ$4,"")</f>
        <v/>
      </c>
      <c r="AR84" s="31" t="str">
        <f>IF(Verwaltung!AR88="x",Verwaltung!AR$4,"")</f>
        <v/>
      </c>
      <c r="AS84" s="31" t="str">
        <f>IF(Verwaltung!AS88="x",Verwaltung!AS$4,"")</f>
        <v/>
      </c>
      <c r="AT84" s="31" t="str">
        <f>IF(Verwaltung!AT88="x",Verwaltung!AT$4,"")</f>
        <v/>
      </c>
      <c r="AU84" s="31" t="str">
        <f>IF(Verwaltung!AU88="x",Verwaltung!AU$4,"")</f>
        <v/>
      </c>
      <c r="AV84" s="31" t="str">
        <f>IF(Verwaltung!AV88="x",Verwaltung!AV$4,"")</f>
        <v/>
      </c>
      <c r="AW84" s="31" t="str">
        <f>IF(Verwaltung!AW88="x",Verwaltung!AW$4,"")</f>
        <v/>
      </c>
      <c r="AX84" s="31" t="str">
        <f>IF(Verwaltung!AX88="x",Verwaltung!AX$4,"")</f>
        <v/>
      </c>
      <c r="AY84" s="31" t="str">
        <f>IF(Verwaltung!AY88="x",Verwaltung!AY$4,"")</f>
        <v/>
      </c>
      <c r="AZ84" s="31" t="str">
        <f>IF(Verwaltung!AZ88="x",Verwaltung!AZ$4,"")</f>
        <v/>
      </c>
      <c r="BA84" s="31" t="str">
        <f>IF(Verwaltung!BA88="x",Verwaltung!BA$4,"")</f>
        <v/>
      </c>
      <c r="BB84" s="31" t="str">
        <f>IF(Verwaltung!BB88="x",Verwaltung!BB$4,"")</f>
        <v/>
      </c>
      <c r="BC84" s="31" t="str">
        <f>IF(Verwaltung!BC88="x",Verwaltung!BC$4,"")</f>
        <v/>
      </c>
      <c r="BD84" s="31" t="str">
        <f>IF(Verwaltung!BD88="x",Verwaltung!BD$4,"")</f>
        <v/>
      </c>
      <c r="BE84" s="31" t="str">
        <f>IF(Verwaltung!BE88="x",Verwaltung!BE$4,"")</f>
        <v/>
      </c>
      <c r="BF84" s="31" t="str">
        <f>IF(Verwaltung!BF88="x",Verwaltung!BF$4,"")</f>
        <v/>
      </c>
      <c r="BG84" s="31" t="str">
        <f>IF(Verwaltung!BG88="x",Verwaltung!BG$4,"")</f>
        <v/>
      </c>
      <c r="BH84" s="31" t="str">
        <f>IF(Verwaltung!BH88="x",Verwaltung!BH$4,"")</f>
        <v/>
      </c>
      <c r="BI84" s="31" t="str">
        <f>IF(Verwaltung!BI88="x",Verwaltung!BI$4,"")</f>
        <v/>
      </c>
      <c r="BJ84" s="31" t="str">
        <f>IF(Verwaltung!BJ88="x",Verwaltung!BJ$4,"")</f>
        <v/>
      </c>
      <c r="BK84" s="31" t="str">
        <f>IF(Verwaltung!BK88="x",Verwaltung!BK$4,"")</f>
        <v/>
      </c>
      <c r="BL84" s="31" t="str">
        <f>IF(Verwaltung!BL88="x",Verwaltung!BL$4,"")</f>
        <v/>
      </c>
      <c r="BM84" s="31" t="str">
        <f>IF(Verwaltung!BM88="x",Verwaltung!BM$4,"")</f>
        <v/>
      </c>
      <c r="BN84" s="31" t="str">
        <f>IF(Verwaltung!BN88="x",Verwaltung!BN$4,"")</f>
        <v/>
      </c>
      <c r="BO84" s="31" t="str">
        <f>IF(Verwaltung!BO88="x",Verwaltung!BO$4,"")</f>
        <v/>
      </c>
      <c r="BP84" s="31" t="str">
        <f>IF(Verwaltung!BP88="x",Verwaltung!BP$4,"")</f>
        <v/>
      </c>
      <c r="BQ84" s="31" t="str">
        <f>IF(Verwaltung!BQ88="x",Verwaltung!BQ$4,"")</f>
        <v/>
      </c>
      <c r="BR84" s="31" t="str">
        <f>IF(Verwaltung!BR88="x",Verwaltung!BR$4,"")</f>
        <v/>
      </c>
      <c r="BS84" s="31" t="str">
        <f>IF(Verwaltung!BS88="x",Verwaltung!BS$4,"")</f>
        <v/>
      </c>
      <c r="BT84" s="31" t="str">
        <f>IF(Verwaltung!BT88="x",Verwaltung!BT$4,"")</f>
        <v/>
      </c>
      <c r="BU84" s="31" t="str">
        <f>IF(Verwaltung!BU88="x",Verwaltung!BU$4,"")</f>
        <v/>
      </c>
      <c r="BV84" s="31" t="str">
        <f>IF(Verwaltung!BV88="x",Verwaltung!BV$4,"")</f>
        <v/>
      </c>
      <c r="BW84" s="31" t="str">
        <f>IF(Verwaltung!BW88="x",Verwaltung!BW$4,"")</f>
        <v/>
      </c>
      <c r="BX84" s="31" t="str">
        <f>IF(Verwaltung!BX88="x",Verwaltung!BX$4,"")</f>
        <v/>
      </c>
      <c r="BY84" s="31" t="str">
        <f>IF(Verwaltung!BY88="x",Verwaltung!BY$4,"")</f>
        <v/>
      </c>
      <c r="BZ84" s="31" t="str">
        <f>IF(Verwaltung!BZ88="x",Verwaltung!BZ$4,"")</f>
        <v/>
      </c>
      <c r="CA84" s="31" t="str">
        <f>IF(Verwaltung!CA88="x",Verwaltung!CA$4,"")</f>
        <v/>
      </c>
      <c r="CB84" s="31" t="str">
        <f>IF(Verwaltung!CB88="x",Verwaltung!CB$4,"")</f>
        <v/>
      </c>
      <c r="CC84" s="31" t="str">
        <f>IF(Verwaltung!CC88="x",Verwaltung!CC$4,"")</f>
        <v/>
      </c>
      <c r="CD84" s="31" t="str">
        <f>IF(Verwaltung!CD88="x",Verwaltung!CD$4,"")</f>
        <v/>
      </c>
      <c r="CE84" s="31" t="str">
        <f>IF(Verwaltung!CE88="x",Verwaltung!CE$4,"")</f>
        <v/>
      </c>
      <c r="CF84" s="31" t="str">
        <f>IF(Verwaltung!CF88="x",Verwaltung!CF$4,"")</f>
        <v/>
      </c>
      <c r="CG84" s="31" t="str">
        <f>IF(Verwaltung!CG88="x",Verwaltung!CG$4,"")</f>
        <v/>
      </c>
      <c r="CH84" s="31" t="str">
        <f>IF(Verwaltung!CH88="x",Verwaltung!CH$4,"")</f>
        <v/>
      </c>
      <c r="CI84" s="31" t="str">
        <f>IF(Verwaltung!CI88="x",Verwaltung!CI$4,"")</f>
        <v/>
      </c>
      <c r="CJ84" s="31" t="str">
        <f>IF(Verwaltung!CJ88="x",Verwaltung!CJ$4,"")</f>
        <v/>
      </c>
      <c r="CK84" s="31" t="str">
        <f>IF(Verwaltung!CK88="x",Verwaltung!CK$4,"")</f>
        <v/>
      </c>
      <c r="CL84" s="31" t="str">
        <f>IF(Verwaltung!CL88="x",Verwaltung!CL$4,"")</f>
        <v/>
      </c>
      <c r="CM84" s="31" t="str">
        <f>IF(Verwaltung!CM88="x",Verwaltung!CM$4,"")</f>
        <v/>
      </c>
    </row>
    <row r="85" spans="1:91">
      <c r="A85" s="14" t="str">
        <f>IF(Verwaltung!A89="","",Verwaltung!A89)</f>
        <v>Großer Feldbrand</v>
      </c>
      <c r="B85" s="31" t="str">
        <f>IF(Verwaltung!B89="x",Verwaltung!B$4,"")</f>
        <v>aao_606948</v>
      </c>
      <c r="C85" s="31" t="str">
        <f>IF(Verwaltung!C89="x",Verwaltung!C$4,"")</f>
        <v/>
      </c>
      <c r="D85" s="31" t="str">
        <f>IF(Verwaltung!D89="x",Verwaltung!D$4,"")</f>
        <v>aao_610008</v>
      </c>
      <c r="E85" s="31" t="str">
        <f>IF(Verwaltung!E89="x",Verwaltung!E$4,"")</f>
        <v/>
      </c>
      <c r="F85" s="31" t="str">
        <f>IF(Verwaltung!F89="x",Verwaltung!F$4,"")</f>
        <v/>
      </c>
      <c r="G85" s="31" t="str">
        <f>IF(Verwaltung!G89="x",Verwaltung!G$4,"")</f>
        <v/>
      </c>
      <c r="H85" s="31" t="str">
        <f>IF(Verwaltung!H89="x",Verwaltung!H$4,"")</f>
        <v/>
      </c>
      <c r="I85" s="31" t="str">
        <f>IF(Verwaltung!I89="x",Verwaltung!I$4,"")</f>
        <v/>
      </c>
      <c r="J85" s="31" t="str">
        <f>IF(Verwaltung!J89="x",Verwaltung!J$4,"")</f>
        <v/>
      </c>
      <c r="K85" s="31" t="str">
        <f>IF(Verwaltung!K89="x",Verwaltung!K$4,"")</f>
        <v/>
      </c>
      <c r="L85" s="31" t="str">
        <f>IF(Verwaltung!L89="x",Verwaltung!L$4,"")</f>
        <v/>
      </c>
      <c r="M85" s="31" t="str">
        <f>IF(Verwaltung!M89="x",Verwaltung!M$4,"")</f>
        <v/>
      </c>
      <c r="N85" s="31" t="str">
        <f>IF(Verwaltung!N89="x",Verwaltung!N$4,"")</f>
        <v/>
      </c>
      <c r="O85" s="31" t="str">
        <f>IF(Verwaltung!O89="x",Verwaltung!O$4,"")</f>
        <v/>
      </c>
      <c r="P85" s="31" t="str">
        <f>IF(Verwaltung!P89="x",Verwaltung!P$4,"")</f>
        <v/>
      </c>
      <c r="Q85" s="31" t="str">
        <f>IF(Verwaltung!Q89="x",Verwaltung!Q$4,"")</f>
        <v>aao_612035</v>
      </c>
      <c r="R85" s="31" t="str">
        <f>IF(Verwaltung!R89="x",Verwaltung!R$4,"")</f>
        <v/>
      </c>
      <c r="S85" s="31" t="str">
        <f>IF(Verwaltung!S89="x",Verwaltung!S$4,"")</f>
        <v>aao_612038</v>
      </c>
      <c r="T85" s="31" t="str">
        <f>IF(Verwaltung!T89="x",Verwaltung!T$4,"")</f>
        <v>aao_612040</v>
      </c>
      <c r="U85" s="31" t="str">
        <f>IF(Verwaltung!U89="x",Verwaltung!U$4,"")</f>
        <v/>
      </c>
      <c r="V85" s="31" t="str">
        <f>IF(Verwaltung!V89="x",Verwaltung!V$4,"")</f>
        <v/>
      </c>
      <c r="W85" s="31" t="str">
        <f>IF(Verwaltung!W89="x",Verwaltung!W$4,"")</f>
        <v/>
      </c>
      <c r="X85" s="31" t="str">
        <f>IF(Verwaltung!X89="x",Verwaltung!X$4,"")</f>
        <v/>
      </c>
      <c r="Y85" s="31" t="str">
        <f>IF(Verwaltung!Y89="x",Verwaltung!Y$4,"")</f>
        <v/>
      </c>
      <c r="Z85" s="31" t="str">
        <f>IF(Verwaltung!Z89="x",Verwaltung!Z$4,"")</f>
        <v/>
      </c>
      <c r="AA85" s="31" t="str">
        <f>IF(Verwaltung!AA89="x",Verwaltung!AA$4,"")</f>
        <v/>
      </c>
      <c r="AB85" s="31" t="str">
        <f>IF(Verwaltung!AB89="x",Verwaltung!AB$4,"")</f>
        <v/>
      </c>
      <c r="AC85" s="31" t="str">
        <f>IF(Verwaltung!AC89="x",Verwaltung!AC$4,"")</f>
        <v/>
      </c>
      <c r="AD85" s="31" t="str">
        <f>IF(Verwaltung!AD89="x",Verwaltung!AD$4,"")</f>
        <v/>
      </c>
      <c r="AE85" s="31" t="str">
        <f>IF(Verwaltung!AE89="x",Verwaltung!AE$4,"")</f>
        <v/>
      </c>
      <c r="AF85" s="31" t="str">
        <f>IF(Verwaltung!AF89="x",Verwaltung!AF$4,"")</f>
        <v/>
      </c>
      <c r="AG85" s="31" t="str">
        <f>IF(Verwaltung!AG89="x",Verwaltung!AG$4,"")</f>
        <v/>
      </c>
      <c r="AH85" s="31" t="str">
        <f>IF(Verwaltung!AH89="x",Verwaltung!AH$4,"")</f>
        <v/>
      </c>
      <c r="AI85" s="31" t="str">
        <f>IF(Verwaltung!AI89="x",Verwaltung!AI$4,"")</f>
        <v/>
      </c>
      <c r="AJ85" s="31" t="str">
        <f>IF(Verwaltung!AJ89="x",Verwaltung!AJ$4,"")</f>
        <v/>
      </c>
      <c r="AK85" s="31" t="str">
        <f>IF(Verwaltung!AK89="x",Verwaltung!AK$4,"")</f>
        <v/>
      </c>
      <c r="AL85" s="31" t="str">
        <f>IF(Verwaltung!AL89="x",Verwaltung!AL$4,"")</f>
        <v/>
      </c>
      <c r="AM85" s="31" t="str">
        <f>IF(Verwaltung!AM89="x",Verwaltung!AM$4,"")</f>
        <v/>
      </c>
      <c r="AN85" s="31" t="str">
        <f>IF(Verwaltung!AN89="x",Verwaltung!AN$4,"")</f>
        <v/>
      </c>
      <c r="AO85" s="31" t="str">
        <f>IF(Verwaltung!AO89="x",Verwaltung!AO$4,"")</f>
        <v/>
      </c>
      <c r="AP85" s="31" t="str">
        <f>IF(Verwaltung!AP89="x",Verwaltung!AP$4,"")</f>
        <v/>
      </c>
      <c r="AQ85" s="31" t="str">
        <f>IF(Verwaltung!AQ89="x",Verwaltung!AQ$4,"")</f>
        <v/>
      </c>
      <c r="AR85" s="31" t="str">
        <f>IF(Verwaltung!AR89="x",Verwaltung!AR$4,"")</f>
        <v>aao_612371</v>
      </c>
      <c r="AS85" s="31" t="str">
        <f>IF(Verwaltung!AS89="x",Verwaltung!AS$4,"")</f>
        <v/>
      </c>
      <c r="AT85" s="31" t="str">
        <f>IF(Verwaltung!AT89="x",Verwaltung!AT$4,"")</f>
        <v/>
      </c>
      <c r="AU85" s="31" t="str">
        <f>IF(Verwaltung!AU89="x",Verwaltung!AU$4,"")</f>
        <v/>
      </c>
      <c r="AV85" s="31" t="str">
        <f>IF(Verwaltung!AV89="x",Verwaltung!AV$4,"")</f>
        <v/>
      </c>
      <c r="AW85" s="31" t="str">
        <f>IF(Verwaltung!AW89="x",Verwaltung!AW$4,"")</f>
        <v/>
      </c>
      <c r="AX85" s="31" t="str">
        <f>IF(Verwaltung!AX89="x",Verwaltung!AX$4,"")</f>
        <v/>
      </c>
      <c r="AY85" s="31" t="str">
        <f>IF(Verwaltung!AY89="x",Verwaltung!AY$4,"")</f>
        <v/>
      </c>
      <c r="AZ85" s="31" t="str">
        <f>IF(Verwaltung!AZ89="x",Verwaltung!AZ$4,"")</f>
        <v/>
      </c>
      <c r="BA85" s="31" t="str">
        <f>IF(Verwaltung!BA89="x",Verwaltung!BA$4,"")</f>
        <v/>
      </c>
      <c r="BB85" s="31" t="str">
        <f>IF(Verwaltung!BB89="x",Verwaltung!BB$4,"")</f>
        <v/>
      </c>
      <c r="BC85" s="31" t="str">
        <f>IF(Verwaltung!BC89="x",Verwaltung!BC$4,"")</f>
        <v/>
      </c>
      <c r="BD85" s="31" t="str">
        <f>IF(Verwaltung!BD89="x",Verwaltung!BD$4,"")</f>
        <v/>
      </c>
      <c r="BE85" s="31" t="str">
        <f>IF(Verwaltung!BE89="x",Verwaltung!BE$4,"")</f>
        <v/>
      </c>
      <c r="BF85" s="31" t="str">
        <f>IF(Verwaltung!BF89="x",Verwaltung!BF$4,"")</f>
        <v/>
      </c>
      <c r="BG85" s="31" t="str">
        <f>IF(Verwaltung!BG89="x",Verwaltung!BG$4,"")</f>
        <v/>
      </c>
      <c r="BH85" s="31" t="str">
        <f>IF(Verwaltung!BH89="x",Verwaltung!BH$4,"")</f>
        <v/>
      </c>
      <c r="BI85" s="31" t="str">
        <f>IF(Verwaltung!BI89="x",Verwaltung!BI$4,"")</f>
        <v/>
      </c>
      <c r="BJ85" s="31" t="str">
        <f>IF(Verwaltung!BJ89="x",Verwaltung!BJ$4,"")</f>
        <v/>
      </c>
      <c r="BK85" s="31" t="str">
        <f>IF(Verwaltung!BK89="x",Verwaltung!BK$4,"")</f>
        <v/>
      </c>
      <c r="BL85" s="31" t="str">
        <f>IF(Verwaltung!BL89="x",Verwaltung!BL$4,"")</f>
        <v/>
      </c>
      <c r="BM85" s="31" t="str">
        <f>IF(Verwaltung!BM89="x",Verwaltung!BM$4,"")</f>
        <v/>
      </c>
      <c r="BN85" s="31" t="str">
        <f>IF(Verwaltung!BN89="x",Verwaltung!BN$4,"")</f>
        <v/>
      </c>
      <c r="BO85" s="31" t="str">
        <f>IF(Verwaltung!BO89="x",Verwaltung!BO$4,"")</f>
        <v/>
      </c>
      <c r="BP85" s="31" t="str">
        <f>IF(Verwaltung!BP89="x",Verwaltung!BP$4,"")</f>
        <v/>
      </c>
      <c r="BQ85" s="31" t="str">
        <f>IF(Verwaltung!BQ89="x",Verwaltung!BQ$4,"")</f>
        <v/>
      </c>
      <c r="BR85" s="31" t="str">
        <f>IF(Verwaltung!BR89="x",Verwaltung!BR$4,"")</f>
        <v/>
      </c>
      <c r="BS85" s="31" t="str">
        <f>IF(Verwaltung!BS89="x",Verwaltung!BS$4,"")</f>
        <v/>
      </c>
      <c r="BT85" s="31" t="str">
        <f>IF(Verwaltung!BT89="x",Verwaltung!BT$4,"")</f>
        <v/>
      </c>
      <c r="BU85" s="31" t="str">
        <f>IF(Verwaltung!BU89="x",Verwaltung!BU$4,"")</f>
        <v/>
      </c>
      <c r="BV85" s="31" t="str">
        <f>IF(Verwaltung!BV89="x",Verwaltung!BV$4,"")</f>
        <v/>
      </c>
      <c r="BW85" s="31" t="str">
        <f>IF(Verwaltung!BW89="x",Verwaltung!BW$4,"")</f>
        <v/>
      </c>
      <c r="BX85" s="31" t="str">
        <f>IF(Verwaltung!BX89="x",Verwaltung!BX$4,"")</f>
        <v/>
      </c>
      <c r="BY85" s="31" t="str">
        <f>IF(Verwaltung!BY89="x",Verwaltung!BY$4,"")</f>
        <v/>
      </c>
      <c r="BZ85" s="31" t="str">
        <f>IF(Verwaltung!BZ89="x",Verwaltung!BZ$4,"")</f>
        <v/>
      </c>
      <c r="CA85" s="31" t="str">
        <f>IF(Verwaltung!CA89="x",Verwaltung!CA$4,"")</f>
        <v/>
      </c>
      <c r="CB85" s="31" t="str">
        <f>IF(Verwaltung!CB89="x",Verwaltung!CB$4,"")</f>
        <v/>
      </c>
      <c r="CC85" s="31" t="str">
        <f>IF(Verwaltung!CC89="x",Verwaltung!CC$4,"")</f>
        <v/>
      </c>
      <c r="CD85" s="31" t="str">
        <f>IF(Verwaltung!CD89="x",Verwaltung!CD$4,"")</f>
        <v/>
      </c>
      <c r="CE85" s="31" t="str">
        <f>IF(Verwaltung!CE89="x",Verwaltung!CE$4,"")</f>
        <v/>
      </c>
      <c r="CF85" s="31" t="str">
        <f>IF(Verwaltung!CF89="x",Verwaltung!CF$4,"")</f>
        <v/>
      </c>
      <c r="CG85" s="31" t="str">
        <f>IF(Verwaltung!CG89="x",Verwaltung!CG$4,"")</f>
        <v/>
      </c>
      <c r="CH85" s="31" t="str">
        <f>IF(Verwaltung!CH89="x",Verwaltung!CH$4,"")</f>
        <v/>
      </c>
      <c r="CI85" s="31" t="str">
        <f>IF(Verwaltung!CI89="x",Verwaltung!CI$4,"")</f>
        <v/>
      </c>
      <c r="CJ85" s="31" t="str">
        <f>IF(Verwaltung!CJ89="x",Verwaltung!CJ$4,"")</f>
        <v/>
      </c>
      <c r="CK85" s="31" t="str">
        <f>IF(Verwaltung!CK89="x",Verwaltung!CK$4,"")</f>
        <v/>
      </c>
      <c r="CL85" s="31" t="str">
        <f>IF(Verwaltung!CL89="x",Verwaltung!CL$4,"")</f>
        <v/>
      </c>
      <c r="CM85" s="31" t="str">
        <f>IF(Verwaltung!CM89="x",Verwaltung!CM$4,"")</f>
        <v/>
      </c>
    </row>
    <row r="86" spans="1:91">
      <c r="A86" s="14" t="str">
        <f>IF(Verwaltung!A90="","",Verwaltung!A90)</f>
        <v>Großer Waldbrand</v>
      </c>
      <c r="B86" s="31" t="str">
        <f>IF(Verwaltung!B90="x",Verwaltung!B$4,"")</f>
        <v>aao_606948</v>
      </c>
      <c r="C86" s="31" t="str">
        <f>IF(Verwaltung!C90="x",Verwaltung!C$4,"")</f>
        <v>aao_609581</v>
      </c>
      <c r="D86" s="31" t="str">
        <f>IF(Verwaltung!D90="x",Verwaltung!D$4,"")</f>
        <v/>
      </c>
      <c r="E86" s="31" t="str">
        <f>IF(Verwaltung!E90="x",Verwaltung!E$4,"")</f>
        <v/>
      </c>
      <c r="F86" s="31" t="str">
        <f>IF(Verwaltung!F90="x",Verwaltung!F$4,"")</f>
        <v/>
      </c>
      <c r="G86" s="31" t="str">
        <f>IF(Verwaltung!G90="x",Verwaltung!G$4,"")</f>
        <v/>
      </c>
      <c r="H86" s="31" t="str">
        <f>IF(Verwaltung!H90="x",Verwaltung!H$4,"")</f>
        <v/>
      </c>
      <c r="I86" s="31" t="str">
        <f>IF(Verwaltung!I90="x",Verwaltung!I$4,"")</f>
        <v/>
      </c>
      <c r="J86" s="31" t="str">
        <f>IF(Verwaltung!J90="x",Verwaltung!J$4,"")</f>
        <v/>
      </c>
      <c r="K86" s="31" t="str">
        <f>IF(Verwaltung!K90="x",Verwaltung!K$4,"")</f>
        <v/>
      </c>
      <c r="L86" s="31" t="str">
        <f>IF(Verwaltung!L90="x",Verwaltung!L$4,"")</f>
        <v/>
      </c>
      <c r="M86" s="31" t="str">
        <f>IF(Verwaltung!M90="x",Verwaltung!M$4,"")</f>
        <v/>
      </c>
      <c r="N86" s="31" t="str">
        <f>IF(Verwaltung!N90="x",Verwaltung!N$4,"")</f>
        <v/>
      </c>
      <c r="O86" s="31" t="str">
        <f>IF(Verwaltung!O90="x",Verwaltung!O$4,"")</f>
        <v/>
      </c>
      <c r="P86" s="31" t="str">
        <f>IF(Verwaltung!P90="x",Verwaltung!P$4,"")</f>
        <v/>
      </c>
      <c r="Q86" s="31" t="str">
        <f>IF(Verwaltung!Q90="x",Verwaltung!Q$4,"")</f>
        <v>aao_612035</v>
      </c>
      <c r="R86" s="31" t="str">
        <f>IF(Verwaltung!R90="x",Verwaltung!R$4,"")</f>
        <v/>
      </c>
      <c r="S86" s="31" t="str">
        <f>IF(Verwaltung!S90="x",Verwaltung!S$4,"")</f>
        <v/>
      </c>
      <c r="T86" s="31" t="str">
        <f>IF(Verwaltung!T90="x",Verwaltung!T$4,"")</f>
        <v>aao_612040</v>
      </c>
      <c r="U86" s="31" t="str">
        <f>IF(Verwaltung!U90="x",Verwaltung!U$4,"")</f>
        <v/>
      </c>
      <c r="V86" s="31" t="str">
        <f>IF(Verwaltung!V90="x",Verwaltung!V$4,"")</f>
        <v/>
      </c>
      <c r="W86" s="31" t="str">
        <f>IF(Verwaltung!W90="x",Verwaltung!W$4,"")</f>
        <v/>
      </c>
      <c r="X86" s="31" t="str">
        <f>IF(Verwaltung!X90="x",Verwaltung!X$4,"")</f>
        <v/>
      </c>
      <c r="Y86" s="31" t="str">
        <f>IF(Verwaltung!Y90="x",Verwaltung!Y$4,"")</f>
        <v/>
      </c>
      <c r="Z86" s="31" t="str">
        <f>IF(Verwaltung!Z90="x",Verwaltung!Z$4,"")</f>
        <v/>
      </c>
      <c r="AA86" s="31" t="str">
        <f>IF(Verwaltung!AA90="x",Verwaltung!AA$4,"")</f>
        <v/>
      </c>
      <c r="AB86" s="31" t="str">
        <f>IF(Verwaltung!AB90="x",Verwaltung!AB$4,"")</f>
        <v/>
      </c>
      <c r="AC86" s="31" t="str">
        <f>IF(Verwaltung!AC90="x",Verwaltung!AC$4,"")</f>
        <v/>
      </c>
      <c r="AD86" s="31" t="str">
        <f>IF(Verwaltung!AD90="x",Verwaltung!AD$4,"")</f>
        <v/>
      </c>
      <c r="AE86" s="31" t="str">
        <f>IF(Verwaltung!AE90="x",Verwaltung!AE$4,"")</f>
        <v/>
      </c>
      <c r="AF86" s="31" t="str">
        <f>IF(Verwaltung!AF90="x",Verwaltung!AF$4,"")</f>
        <v/>
      </c>
      <c r="AG86" s="31" t="str">
        <f>IF(Verwaltung!AG90="x",Verwaltung!AG$4,"")</f>
        <v/>
      </c>
      <c r="AH86" s="31" t="str">
        <f>IF(Verwaltung!AH90="x",Verwaltung!AH$4,"")</f>
        <v/>
      </c>
      <c r="AI86" s="31" t="str">
        <f>IF(Verwaltung!AI90="x",Verwaltung!AI$4,"")</f>
        <v/>
      </c>
      <c r="AJ86" s="31" t="str">
        <f>IF(Verwaltung!AJ90="x",Verwaltung!AJ$4,"")</f>
        <v/>
      </c>
      <c r="AK86" s="31" t="str">
        <f>IF(Verwaltung!AK90="x",Verwaltung!AK$4,"")</f>
        <v/>
      </c>
      <c r="AL86" s="31" t="str">
        <f>IF(Verwaltung!AL90="x",Verwaltung!AL$4,"")</f>
        <v/>
      </c>
      <c r="AM86" s="31" t="str">
        <f>IF(Verwaltung!AM90="x",Verwaltung!AM$4,"")</f>
        <v/>
      </c>
      <c r="AN86" s="31" t="str">
        <f>IF(Verwaltung!AN90="x",Verwaltung!AN$4,"")</f>
        <v/>
      </c>
      <c r="AO86" s="31" t="str">
        <f>IF(Verwaltung!AO90="x",Verwaltung!AO$4,"")</f>
        <v/>
      </c>
      <c r="AP86" s="31" t="str">
        <f>IF(Verwaltung!AP90="x",Verwaltung!AP$4,"")</f>
        <v/>
      </c>
      <c r="AQ86" s="31" t="str">
        <f>IF(Verwaltung!AQ90="x",Verwaltung!AQ$4,"")</f>
        <v/>
      </c>
      <c r="AR86" s="31" t="str">
        <f>IF(Verwaltung!AR90="x",Verwaltung!AR$4,"")</f>
        <v>aao_612371</v>
      </c>
      <c r="AS86" s="31" t="str">
        <f>IF(Verwaltung!AS90="x",Verwaltung!AS$4,"")</f>
        <v/>
      </c>
      <c r="AT86" s="31" t="str">
        <f>IF(Verwaltung!AT90="x",Verwaltung!AT$4,"")</f>
        <v/>
      </c>
      <c r="AU86" s="31" t="str">
        <f>IF(Verwaltung!AU90="x",Verwaltung!AU$4,"")</f>
        <v/>
      </c>
      <c r="AV86" s="31" t="str">
        <f>IF(Verwaltung!AV90="x",Verwaltung!AV$4,"")</f>
        <v/>
      </c>
      <c r="AW86" s="31" t="str">
        <f>IF(Verwaltung!AW90="x",Verwaltung!AW$4,"")</f>
        <v/>
      </c>
      <c r="AX86" s="31" t="str">
        <f>IF(Verwaltung!AX90="x",Verwaltung!AX$4,"")</f>
        <v/>
      </c>
      <c r="AY86" s="31" t="str">
        <f>IF(Verwaltung!AY90="x",Verwaltung!AY$4,"")</f>
        <v/>
      </c>
      <c r="AZ86" s="31" t="str">
        <f>IF(Verwaltung!AZ90="x",Verwaltung!AZ$4,"")</f>
        <v/>
      </c>
      <c r="BA86" s="31" t="str">
        <f>IF(Verwaltung!BA90="x",Verwaltung!BA$4,"")</f>
        <v/>
      </c>
      <c r="BB86" s="31" t="str">
        <f>IF(Verwaltung!BB90="x",Verwaltung!BB$4,"")</f>
        <v/>
      </c>
      <c r="BC86" s="31" t="str">
        <f>IF(Verwaltung!BC90="x",Verwaltung!BC$4,"")</f>
        <v/>
      </c>
      <c r="BD86" s="31" t="str">
        <f>IF(Verwaltung!BD90="x",Verwaltung!BD$4,"")</f>
        <v/>
      </c>
      <c r="BE86" s="31" t="str">
        <f>IF(Verwaltung!BE90="x",Verwaltung!BE$4,"")</f>
        <v/>
      </c>
      <c r="BF86" s="31" t="str">
        <f>IF(Verwaltung!BF90="x",Verwaltung!BF$4,"")</f>
        <v/>
      </c>
      <c r="BG86" s="31" t="str">
        <f>IF(Verwaltung!BG90="x",Verwaltung!BG$4,"")</f>
        <v/>
      </c>
      <c r="BH86" s="31" t="str">
        <f>IF(Verwaltung!BH90="x",Verwaltung!BH$4,"")</f>
        <v/>
      </c>
      <c r="BI86" s="31" t="str">
        <f>IF(Verwaltung!BI90="x",Verwaltung!BI$4,"")</f>
        <v/>
      </c>
      <c r="BJ86" s="31" t="str">
        <f>IF(Verwaltung!BJ90="x",Verwaltung!BJ$4,"")</f>
        <v/>
      </c>
      <c r="BK86" s="31" t="str">
        <f>IF(Verwaltung!BK90="x",Verwaltung!BK$4,"")</f>
        <v/>
      </c>
      <c r="BL86" s="31" t="str">
        <f>IF(Verwaltung!BL90="x",Verwaltung!BL$4,"")</f>
        <v/>
      </c>
      <c r="BM86" s="31" t="str">
        <f>IF(Verwaltung!BM90="x",Verwaltung!BM$4,"")</f>
        <v/>
      </c>
      <c r="BN86" s="31" t="str">
        <f>IF(Verwaltung!BN90="x",Verwaltung!BN$4,"")</f>
        <v/>
      </c>
      <c r="BO86" s="31" t="str">
        <f>IF(Verwaltung!BO90="x",Verwaltung!BO$4,"")</f>
        <v/>
      </c>
      <c r="BP86" s="31" t="str">
        <f>IF(Verwaltung!BP90="x",Verwaltung!BP$4,"")</f>
        <v/>
      </c>
      <c r="BQ86" s="31" t="str">
        <f>IF(Verwaltung!BQ90="x",Verwaltung!BQ$4,"")</f>
        <v/>
      </c>
      <c r="BR86" s="31" t="str">
        <f>IF(Verwaltung!BR90="x",Verwaltung!BR$4,"")</f>
        <v/>
      </c>
      <c r="BS86" s="31" t="str">
        <f>IF(Verwaltung!BS90="x",Verwaltung!BS$4,"")</f>
        <v/>
      </c>
      <c r="BT86" s="31" t="str">
        <f>IF(Verwaltung!BT90="x",Verwaltung!BT$4,"")</f>
        <v/>
      </c>
      <c r="BU86" s="31" t="str">
        <f>IF(Verwaltung!BU90="x",Verwaltung!BU$4,"")</f>
        <v/>
      </c>
      <c r="BV86" s="31" t="str">
        <f>IF(Verwaltung!BV90="x",Verwaltung!BV$4,"")</f>
        <v/>
      </c>
      <c r="BW86" s="31" t="str">
        <f>IF(Verwaltung!BW90="x",Verwaltung!BW$4,"")</f>
        <v/>
      </c>
      <c r="BX86" s="31" t="str">
        <f>IF(Verwaltung!BX90="x",Verwaltung!BX$4,"")</f>
        <v/>
      </c>
      <c r="BY86" s="31" t="str">
        <f>IF(Verwaltung!BY90="x",Verwaltung!BY$4,"")</f>
        <v/>
      </c>
      <c r="BZ86" s="31" t="str">
        <f>IF(Verwaltung!BZ90="x",Verwaltung!BZ$4,"")</f>
        <v/>
      </c>
      <c r="CA86" s="31" t="str">
        <f>IF(Verwaltung!CA90="x",Verwaltung!CA$4,"")</f>
        <v/>
      </c>
      <c r="CB86" s="31" t="str">
        <f>IF(Verwaltung!CB90="x",Verwaltung!CB$4,"")</f>
        <v/>
      </c>
      <c r="CC86" s="31" t="str">
        <f>IF(Verwaltung!CC90="x",Verwaltung!CC$4,"")</f>
        <v/>
      </c>
      <c r="CD86" s="31" t="str">
        <f>IF(Verwaltung!CD90="x",Verwaltung!CD$4,"")</f>
        <v/>
      </c>
      <c r="CE86" s="31" t="str">
        <f>IF(Verwaltung!CE90="x",Verwaltung!CE$4,"")</f>
        <v/>
      </c>
      <c r="CF86" s="31" t="str">
        <f>IF(Verwaltung!CF90="x",Verwaltung!CF$4,"")</f>
        <v/>
      </c>
      <c r="CG86" s="31" t="str">
        <f>IF(Verwaltung!CG90="x",Verwaltung!CG$4,"")</f>
        <v/>
      </c>
      <c r="CH86" s="31" t="str">
        <f>IF(Verwaltung!CH90="x",Verwaltung!CH$4,"")</f>
        <v/>
      </c>
      <c r="CI86" s="31" t="str">
        <f>IF(Verwaltung!CI90="x",Verwaltung!CI$4,"")</f>
        <v/>
      </c>
      <c r="CJ86" s="31" t="str">
        <f>IF(Verwaltung!CJ90="x",Verwaltung!CJ$4,"")</f>
        <v/>
      </c>
      <c r="CK86" s="31" t="str">
        <f>IF(Verwaltung!CK90="x",Verwaltung!CK$4,"")</f>
        <v/>
      </c>
      <c r="CL86" s="31" t="str">
        <f>IF(Verwaltung!CL90="x",Verwaltung!CL$4,"")</f>
        <v/>
      </c>
      <c r="CM86" s="31" t="str">
        <f>IF(Verwaltung!CM90="x",Verwaltung!CM$4,"")</f>
        <v/>
      </c>
    </row>
    <row r="87" spans="1:91">
      <c r="A87" s="14" t="str">
        <f>IF(Verwaltung!A91="","",Verwaltung!A91)</f>
        <v>Großfeuer im Wald</v>
      </c>
      <c r="B87" s="31" t="str">
        <f>IF(Verwaltung!B91="x",Verwaltung!B$4,"")</f>
        <v/>
      </c>
      <c r="C87" s="31" t="str">
        <f>IF(Verwaltung!C91="x",Verwaltung!C$4,"")</f>
        <v>aao_609581</v>
      </c>
      <c r="D87" s="31" t="str">
        <f>IF(Verwaltung!D91="x",Verwaltung!D$4,"")</f>
        <v/>
      </c>
      <c r="E87" s="31" t="str">
        <f>IF(Verwaltung!E91="x",Verwaltung!E$4,"")</f>
        <v>aao_610396</v>
      </c>
      <c r="F87" s="31" t="str">
        <f>IF(Verwaltung!F91="x",Verwaltung!F$4,"")</f>
        <v/>
      </c>
      <c r="G87" s="31" t="str">
        <f>IF(Verwaltung!G91="x",Verwaltung!G$4,"")</f>
        <v/>
      </c>
      <c r="H87" s="31" t="str">
        <f>IF(Verwaltung!H91="x",Verwaltung!H$4,"")</f>
        <v/>
      </c>
      <c r="I87" s="31" t="str">
        <f>IF(Verwaltung!I91="x",Verwaltung!I$4,"")</f>
        <v/>
      </c>
      <c r="J87" s="31" t="str">
        <f>IF(Verwaltung!J91="x",Verwaltung!J$4,"")</f>
        <v/>
      </c>
      <c r="K87" s="31" t="str">
        <f>IF(Verwaltung!K91="x",Verwaltung!K$4,"")</f>
        <v/>
      </c>
      <c r="L87" s="31" t="str">
        <f>IF(Verwaltung!L91="x",Verwaltung!L$4,"")</f>
        <v/>
      </c>
      <c r="M87" s="31" t="str">
        <f>IF(Verwaltung!M91="x",Verwaltung!M$4,"")</f>
        <v/>
      </c>
      <c r="N87" s="31" t="str">
        <f>IF(Verwaltung!N91="x",Verwaltung!N$4,"")</f>
        <v>aao_612014</v>
      </c>
      <c r="O87" s="31" t="str">
        <f>IF(Verwaltung!O91="x",Verwaltung!O$4,"")</f>
        <v/>
      </c>
      <c r="P87" s="31" t="str">
        <f>IF(Verwaltung!P91="x",Verwaltung!P$4,"")</f>
        <v/>
      </c>
      <c r="Q87" s="31" t="str">
        <f>IF(Verwaltung!Q91="x",Verwaltung!Q$4,"")</f>
        <v>aao_612035</v>
      </c>
      <c r="R87" s="31" t="str">
        <f>IF(Verwaltung!R91="x",Verwaltung!R$4,"")</f>
        <v/>
      </c>
      <c r="S87" s="31" t="str">
        <f>IF(Verwaltung!S91="x",Verwaltung!S$4,"")</f>
        <v>aao_612038</v>
      </c>
      <c r="T87" s="31" t="str">
        <f>IF(Verwaltung!T91="x",Verwaltung!T$4,"")</f>
        <v>aao_612040</v>
      </c>
      <c r="U87" s="31" t="str">
        <f>IF(Verwaltung!U91="x",Verwaltung!U$4,"")</f>
        <v/>
      </c>
      <c r="V87" s="31" t="str">
        <f>IF(Verwaltung!V91="x",Verwaltung!V$4,"")</f>
        <v/>
      </c>
      <c r="W87" s="31" t="str">
        <f>IF(Verwaltung!W91="x",Verwaltung!W$4,"")</f>
        <v>aao_612301</v>
      </c>
      <c r="X87" s="31" t="str">
        <f>IF(Verwaltung!X91="x",Verwaltung!X$4,"")</f>
        <v/>
      </c>
      <c r="Y87" s="31" t="str">
        <f>IF(Verwaltung!Y91="x",Verwaltung!Y$4,"")</f>
        <v/>
      </c>
      <c r="Z87" s="31" t="str">
        <f>IF(Verwaltung!Z91="x",Verwaltung!Z$4,"")</f>
        <v>aao_612321</v>
      </c>
      <c r="AA87" s="31" t="str">
        <f>IF(Verwaltung!AA91="x",Verwaltung!AA$4,"")</f>
        <v/>
      </c>
      <c r="AB87" s="31" t="str">
        <f>IF(Verwaltung!AB91="x",Verwaltung!AB$4,"")</f>
        <v/>
      </c>
      <c r="AC87" s="31" t="str">
        <f>IF(Verwaltung!AC91="x",Verwaltung!AC$4,"")</f>
        <v/>
      </c>
      <c r="AD87" s="31" t="str">
        <f>IF(Verwaltung!AD91="x",Verwaltung!AD$4,"")</f>
        <v/>
      </c>
      <c r="AE87" s="31" t="str">
        <f>IF(Verwaltung!AE91="x",Verwaltung!AE$4,"")</f>
        <v/>
      </c>
      <c r="AF87" s="31" t="str">
        <f>IF(Verwaltung!AF91="x",Verwaltung!AF$4,"")</f>
        <v/>
      </c>
      <c r="AG87" s="31" t="str">
        <f>IF(Verwaltung!AG91="x",Verwaltung!AG$4,"")</f>
        <v/>
      </c>
      <c r="AH87" s="31" t="str">
        <f>IF(Verwaltung!AH91="x",Verwaltung!AH$4,"")</f>
        <v/>
      </c>
      <c r="AI87" s="31" t="str">
        <f>IF(Verwaltung!AI91="x",Verwaltung!AI$4,"")</f>
        <v/>
      </c>
      <c r="AJ87" s="31" t="str">
        <f>IF(Verwaltung!AJ91="x",Verwaltung!AJ$4,"")</f>
        <v/>
      </c>
      <c r="AK87" s="31" t="str">
        <f>IF(Verwaltung!AK91="x",Verwaltung!AK$4,"")</f>
        <v/>
      </c>
      <c r="AL87" s="31" t="str">
        <f>IF(Verwaltung!AL91="x",Verwaltung!AL$4,"")</f>
        <v/>
      </c>
      <c r="AM87" s="31" t="str">
        <f>IF(Verwaltung!AM91="x",Verwaltung!AM$4,"")</f>
        <v/>
      </c>
      <c r="AN87" s="31" t="str">
        <f>IF(Verwaltung!AN91="x",Verwaltung!AN$4,"")</f>
        <v/>
      </c>
      <c r="AO87" s="31" t="str">
        <f>IF(Verwaltung!AO91="x",Verwaltung!AO$4,"")</f>
        <v/>
      </c>
      <c r="AP87" s="31" t="str">
        <f>IF(Verwaltung!AP91="x",Verwaltung!AP$4,"")</f>
        <v/>
      </c>
      <c r="AQ87" s="31" t="str">
        <f>IF(Verwaltung!AQ91="x",Verwaltung!AQ$4,"")</f>
        <v/>
      </c>
      <c r="AR87" s="31" t="str">
        <f>IF(Verwaltung!AR91="x",Verwaltung!AR$4,"")</f>
        <v/>
      </c>
      <c r="AS87" s="31" t="str">
        <f>IF(Verwaltung!AS91="x",Verwaltung!AS$4,"")</f>
        <v/>
      </c>
      <c r="AT87" s="31" t="str">
        <f>IF(Verwaltung!AT91="x",Verwaltung!AT$4,"")</f>
        <v>aao_612375</v>
      </c>
      <c r="AU87" s="31" t="str">
        <f>IF(Verwaltung!AU91="x",Verwaltung!AU$4,"")</f>
        <v/>
      </c>
      <c r="AV87" s="31" t="str">
        <f>IF(Verwaltung!AV91="x",Verwaltung!AV$4,"")</f>
        <v/>
      </c>
      <c r="AW87" s="31" t="str">
        <f>IF(Verwaltung!AW91="x",Verwaltung!AW$4,"")</f>
        <v/>
      </c>
      <c r="AX87" s="31" t="str">
        <f>IF(Verwaltung!AX91="x",Verwaltung!AX$4,"")</f>
        <v/>
      </c>
      <c r="AY87" s="31" t="str">
        <f>IF(Verwaltung!AY91="x",Verwaltung!AY$4,"")</f>
        <v/>
      </c>
      <c r="AZ87" s="31" t="str">
        <f>IF(Verwaltung!AZ91="x",Verwaltung!AZ$4,"")</f>
        <v/>
      </c>
      <c r="BA87" s="31" t="str">
        <f>IF(Verwaltung!BA91="x",Verwaltung!BA$4,"")</f>
        <v/>
      </c>
      <c r="BB87" s="31" t="str">
        <f>IF(Verwaltung!BB91="x",Verwaltung!BB$4,"")</f>
        <v/>
      </c>
      <c r="BC87" s="31" t="str">
        <f>IF(Verwaltung!BC91="x",Verwaltung!BC$4,"")</f>
        <v/>
      </c>
      <c r="BD87" s="31" t="str">
        <f>IF(Verwaltung!BD91="x",Verwaltung!BD$4,"")</f>
        <v/>
      </c>
      <c r="BE87" s="31" t="str">
        <f>IF(Verwaltung!BE91="x",Verwaltung!BE$4,"")</f>
        <v/>
      </c>
      <c r="BF87" s="31" t="str">
        <f>IF(Verwaltung!BF91="x",Verwaltung!BF$4,"")</f>
        <v/>
      </c>
      <c r="BG87" s="31" t="str">
        <f>IF(Verwaltung!BG91="x",Verwaltung!BG$4,"")</f>
        <v/>
      </c>
      <c r="BH87" s="31" t="str">
        <f>IF(Verwaltung!BH91="x",Verwaltung!BH$4,"")</f>
        <v/>
      </c>
      <c r="BI87" s="31" t="str">
        <f>IF(Verwaltung!BI91="x",Verwaltung!BI$4,"")</f>
        <v/>
      </c>
      <c r="BJ87" s="31" t="str">
        <f>IF(Verwaltung!BJ91="x",Verwaltung!BJ$4,"")</f>
        <v>aao_613072</v>
      </c>
      <c r="BK87" s="31" t="str">
        <f>IF(Verwaltung!BK91="x",Verwaltung!BK$4,"")</f>
        <v/>
      </c>
      <c r="BL87" s="31" t="str">
        <f>IF(Verwaltung!BL91="x",Verwaltung!BL$4,"")</f>
        <v/>
      </c>
      <c r="BM87" s="31" t="str">
        <f>IF(Verwaltung!BM91="x",Verwaltung!BM$4,"")</f>
        <v/>
      </c>
      <c r="BN87" s="31" t="str">
        <f>IF(Verwaltung!BN91="x",Verwaltung!BN$4,"")</f>
        <v/>
      </c>
      <c r="BO87" s="31" t="str">
        <f>IF(Verwaltung!BO91="x",Verwaltung!BO$4,"")</f>
        <v/>
      </c>
      <c r="BP87" s="31" t="str">
        <f>IF(Verwaltung!BP91="x",Verwaltung!BP$4,"")</f>
        <v/>
      </c>
      <c r="BQ87" s="31" t="str">
        <f>IF(Verwaltung!BQ91="x",Verwaltung!BQ$4,"")</f>
        <v/>
      </c>
      <c r="BR87" s="31" t="str">
        <f>IF(Verwaltung!BR91="x",Verwaltung!BR$4,"")</f>
        <v/>
      </c>
      <c r="BS87" s="31" t="str">
        <f>IF(Verwaltung!BS91="x",Verwaltung!BS$4,"")</f>
        <v/>
      </c>
      <c r="BT87" s="31" t="str">
        <f>IF(Verwaltung!BT91="x",Verwaltung!BT$4,"")</f>
        <v/>
      </c>
      <c r="BU87" s="31" t="str">
        <f>IF(Verwaltung!BU91="x",Verwaltung!BU$4,"")</f>
        <v/>
      </c>
      <c r="BV87" s="31" t="str">
        <f>IF(Verwaltung!BV91="x",Verwaltung!BV$4,"")</f>
        <v/>
      </c>
      <c r="BW87" s="31" t="str">
        <f>IF(Verwaltung!BW91="x",Verwaltung!BW$4,"")</f>
        <v/>
      </c>
      <c r="BX87" s="31" t="str">
        <f>IF(Verwaltung!BX91="x",Verwaltung!BX$4,"")</f>
        <v/>
      </c>
      <c r="BY87" s="31" t="str">
        <f>IF(Verwaltung!BY91="x",Verwaltung!BY$4,"")</f>
        <v/>
      </c>
      <c r="BZ87" s="31" t="str">
        <f>IF(Verwaltung!BZ91="x",Verwaltung!BZ$4,"")</f>
        <v/>
      </c>
      <c r="CA87" s="31" t="str">
        <f>IF(Verwaltung!CA91="x",Verwaltung!CA$4,"")</f>
        <v/>
      </c>
      <c r="CB87" s="31" t="str">
        <f>IF(Verwaltung!CB91="x",Verwaltung!CB$4,"")</f>
        <v/>
      </c>
      <c r="CC87" s="31" t="str">
        <f>IF(Verwaltung!CC91="x",Verwaltung!CC$4,"")</f>
        <v/>
      </c>
      <c r="CD87" s="31" t="str">
        <f>IF(Verwaltung!CD91="x",Verwaltung!CD$4,"")</f>
        <v/>
      </c>
      <c r="CE87" s="31" t="str">
        <f>IF(Verwaltung!CE91="x",Verwaltung!CE$4,"")</f>
        <v/>
      </c>
      <c r="CF87" s="31" t="str">
        <f>IF(Verwaltung!CF91="x",Verwaltung!CF$4,"")</f>
        <v/>
      </c>
      <c r="CG87" s="31" t="str">
        <f>IF(Verwaltung!CG91="x",Verwaltung!CG$4,"")</f>
        <v/>
      </c>
      <c r="CH87" s="31" t="str">
        <f>IF(Verwaltung!CH91="x",Verwaltung!CH$4,"")</f>
        <v/>
      </c>
      <c r="CI87" s="31" t="str">
        <f>IF(Verwaltung!CI91="x",Verwaltung!CI$4,"")</f>
        <v/>
      </c>
      <c r="CJ87" s="31" t="str">
        <f>IF(Verwaltung!CJ91="x",Verwaltung!CJ$4,"")</f>
        <v/>
      </c>
      <c r="CK87" s="31" t="str">
        <f>IF(Verwaltung!CK91="x",Verwaltung!CK$4,"")</f>
        <v/>
      </c>
      <c r="CL87" s="31" t="str">
        <f>IF(Verwaltung!CL91="x",Verwaltung!CL$4,"")</f>
        <v/>
      </c>
      <c r="CM87" s="31" t="str">
        <f>IF(Verwaltung!CM91="x",Verwaltung!CM$4,"")</f>
        <v/>
      </c>
    </row>
    <row r="88" spans="1:91">
      <c r="A88" s="14" t="str">
        <f>IF(Verwaltung!A92="","",Verwaltung!A92)</f>
        <v>Harnleiter Blutung</v>
      </c>
      <c r="B88" s="31" t="str">
        <f>IF(Verwaltung!B92="x",Verwaltung!B$4,"")</f>
        <v/>
      </c>
      <c r="C88" s="31" t="str">
        <f>IF(Verwaltung!C92="x",Verwaltung!C$4,"")</f>
        <v/>
      </c>
      <c r="D88" s="31" t="str">
        <f>IF(Verwaltung!D92="x",Verwaltung!D$4,"")</f>
        <v/>
      </c>
      <c r="E88" s="31" t="str">
        <f>IF(Verwaltung!E92="x",Verwaltung!E$4,"")</f>
        <v/>
      </c>
      <c r="F88" s="31" t="str">
        <f>IF(Verwaltung!F92="x",Verwaltung!F$4,"")</f>
        <v/>
      </c>
      <c r="G88" s="31" t="str">
        <f>IF(Verwaltung!G92="x",Verwaltung!G$4,"")</f>
        <v/>
      </c>
      <c r="H88" s="31" t="str">
        <f>IF(Verwaltung!H92="x",Verwaltung!H$4,"")</f>
        <v/>
      </c>
      <c r="I88" s="31" t="str">
        <f>IF(Verwaltung!I92="x",Verwaltung!I$4,"")</f>
        <v/>
      </c>
      <c r="J88" s="31" t="str">
        <f>IF(Verwaltung!J92="x",Verwaltung!J$4,"")</f>
        <v/>
      </c>
      <c r="K88" s="31" t="str">
        <f>IF(Verwaltung!K92="x",Verwaltung!K$4,"")</f>
        <v/>
      </c>
      <c r="L88" s="31" t="str">
        <f>IF(Verwaltung!L92="x",Verwaltung!L$4,"")</f>
        <v/>
      </c>
      <c r="M88" s="31" t="str">
        <f>IF(Verwaltung!M92="x",Verwaltung!M$4,"")</f>
        <v/>
      </c>
      <c r="N88" s="31" t="str">
        <f>IF(Verwaltung!N92="x",Verwaltung!N$4,"")</f>
        <v/>
      </c>
      <c r="O88" s="31" t="str">
        <f>IF(Verwaltung!O92="x",Verwaltung!O$4,"")</f>
        <v/>
      </c>
      <c r="P88" s="31" t="str">
        <f>IF(Verwaltung!P92="x",Verwaltung!P$4,"")</f>
        <v/>
      </c>
      <c r="Q88" s="31" t="str">
        <f>IF(Verwaltung!Q92="x",Verwaltung!Q$4,"")</f>
        <v/>
      </c>
      <c r="R88" s="31" t="str">
        <f>IF(Verwaltung!R92="x",Verwaltung!R$4,"")</f>
        <v/>
      </c>
      <c r="S88" s="31" t="str">
        <f>IF(Verwaltung!S92="x",Verwaltung!S$4,"")</f>
        <v/>
      </c>
      <c r="T88" s="31" t="str">
        <f>IF(Verwaltung!T92="x",Verwaltung!T$4,"")</f>
        <v/>
      </c>
      <c r="U88" s="31" t="str">
        <f>IF(Verwaltung!U92="x",Verwaltung!U$4,"")</f>
        <v/>
      </c>
      <c r="V88" s="31" t="str">
        <f>IF(Verwaltung!V92="x",Verwaltung!V$4,"")</f>
        <v/>
      </c>
      <c r="W88" s="31" t="str">
        <f>IF(Verwaltung!W92="x",Verwaltung!W$4,"")</f>
        <v/>
      </c>
      <c r="X88" s="31" t="str">
        <f>IF(Verwaltung!X92="x",Verwaltung!X$4,"")</f>
        <v/>
      </c>
      <c r="Y88" s="31" t="str">
        <f>IF(Verwaltung!Y92="x",Verwaltung!Y$4,"")</f>
        <v/>
      </c>
      <c r="Z88" s="31" t="str">
        <f>IF(Verwaltung!Z92="x",Verwaltung!Z$4,"")</f>
        <v/>
      </c>
      <c r="AA88" s="31" t="str">
        <f>IF(Verwaltung!AA92="x",Verwaltung!AA$4,"")</f>
        <v/>
      </c>
      <c r="AB88" s="31" t="str">
        <f>IF(Verwaltung!AB92="x",Verwaltung!AB$4,"")</f>
        <v/>
      </c>
      <c r="AC88" s="31" t="str">
        <f>IF(Verwaltung!AC92="x",Verwaltung!AC$4,"")</f>
        <v/>
      </c>
      <c r="AD88" s="31" t="str">
        <f>IF(Verwaltung!AD92="x",Verwaltung!AD$4,"")</f>
        <v/>
      </c>
      <c r="AE88" s="31" t="str">
        <f>IF(Verwaltung!AE92="x",Verwaltung!AE$4,"")</f>
        <v/>
      </c>
      <c r="AF88" s="31" t="str">
        <f>IF(Verwaltung!AF92="x",Verwaltung!AF$4,"")</f>
        <v/>
      </c>
      <c r="AG88" s="31" t="str">
        <f>IF(Verwaltung!AG92="x",Verwaltung!AG$4,"")</f>
        <v/>
      </c>
      <c r="AH88" s="31" t="str">
        <f>IF(Verwaltung!AH92="x",Verwaltung!AH$4,"")</f>
        <v/>
      </c>
      <c r="AI88" s="31" t="str">
        <f>IF(Verwaltung!AI92="x",Verwaltung!AI$4,"")</f>
        <v/>
      </c>
      <c r="AJ88" s="31" t="str">
        <f>IF(Verwaltung!AJ92="x",Verwaltung!AJ$4,"")</f>
        <v/>
      </c>
      <c r="AK88" s="31" t="str">
        <f>IF(Verwaltung!AK92="x",Verwaltung!AK$4,"")</f>
        <v/>
      </c>
      <c r="AL88" s="31" t="str">
        <f>IF(Verwaltung!AL92="x",Verwaltung!AL$4,"")</f>
        <v/>
      </c>
      <c r="AM88" s="31" t="str">
        <f>IF(Verwaltung!AM92="x",Verwaltung!AM$4,"")</f>
        <v/>
      </c>
      <c r="AN88" s="31" t="str">
        <f>IF(Verwaltung!AN92="x",Verwaltung!AN$4,"")</f>
        <v/>
      </c>
      <c r="AO88" s="31" t="str">
        <f>IF(Verwaltung!AO92="x",Verwaltung!AO$4,"")</f>
        <v/>
      </c>
      <c r="AP88" s="31" t="str">
        <f>IF(Verwaltung!AP92="x",Verwaltung!AP$4,"")</f>
        <v/>
      </c>
      <c r="AQ88" s="31" t="str">
        <f>IF(Verwaltung!AQ92="x",Verwaltung!AQ$4,"")</f>
        <v/>
      </c>
      <c r="AR88" s="31" t="str">
        <f>IF(Verwaltung!AR92="x",Verwaltung!AR$4,"")</f>
        <v/>
      </c>
      <c r="AS88" s="31" t="str">
        <f>IF(Verwaltung!AS92="x",Verwaltung!AS$4,"")</f>
        <v/>
      </c>
      <c r="AT88" s="31" t="str">
        <f>IF(Verwaltung!AT92="x",Verwaltung!AT$4,"")</f>
        <v/>
      </c>
      <c r="AU88" s="31" t="str">
        <f>IF(Verwaltung!AU92="x",Verwaltung!AU$4,"")</f>
        <v/>
      </c>
      <c r="AV88" s="31" t="str">
        <f>IF(Verwaltung!AV92="x",Verwaltung!AV$4,"")</f>
        <v/>
      </c>
      <c r="AW88" s="31" t="str">
        <f>IF(Verwaltung!AW92="x",Verwaltung!AW$4,"")</f>
        <v/>
      </c>
      <c r="AX88" s="31" t="str">
        <f>IF(Verwaltung!AX92="x",Verwaltung!AX$4,"")</f>
        <v/>
      </c>
      <c r="AY88" s="31" t="str">
        <f>IF(Verwaltung!AY92="x",Verwaltung!AY$4,"")</f>
        <v/>
      </c>
      <c r="AZ88" s="31" t="str">
        <f>IF(Verwaltung!AZ92="x",Verwaltung!AZ$4,"")</f>
        <v/>
      </c>
      <c r="BA88" s="31" t="str">
        <f>IF(Verwaltung!BA92="x",Verwaltung!BA$4,"")</f>
        <v/>
      </c>
      <c r="BB88" s="31" t="str">
        <f>IF(Verwaltung!BB92="x",Verwaltung!BB$4,"")</f>
        <v/>
      </c>
      <c r="BC88" s="31" t="str">
        <f>IF(Verwaltung!BC92="x",Verwaltung!BC$4,"")</f>
        <v/>
      </c>
      <c r="BD88" s="31" t="str">
        <f>IF(Verwaltung!BD92="x",Verwaltung!BD$4,"")</f>
        <v/>
      </c>
      <c r="BE88" s="31" t="str">
        <f>IF(Verwaltung!BE92="x",Verwaltung!BE$4,"")</f>
        <v/>
      </c>
      <c r="BF88" s="31" t="str">
        <f>IF(Verwaltung!BF92="x",Verwaltung!BF$4,"")</f>
        <v/>
      </c>
      <c r="BG88" s="31" t="str">
        <f>IF(Verwaltung!BG92="x",Verwaltung!BG$4,"")</f>
        <v/>
      </c>
      <c r="BH88" s="31" t="str">
        <f>IF(Verwaltung!BH92="x",Verwaltung!BH$4,"")</f>
        <v/>
      </c>
      <c r="BI88" s="31" t="str">
        <f>IF(Verwaltung!BI92="x",Verwaltung!BI$4,"")</f>
        <v/>
      </c>
      <c r="BJ88" s="31" t="str">
        <f>IF(Verwaltung!BJ92="x",Verwaltung!BJ$4,"")</f>
        <v>aao_613072</v>
      </c>
      <c r="BK88" s="31" t="str">
        <f>IF(Verwaltung!BK92="x",Verwaltung!BK$4,"")</f>
        <v/>
      </c>
      <c r="BL88" s="31" t="str">
        <f>IF(Verwaltung!BL92="x",Verwaltung!BL$4,"")</f>
        <v/>
      </c>
      <c r="BM88" s="31" t="str">
        <f>IF(Verwaltung!BM92="x",Verwaltung!BM$4,"")</f>
        <v/>
      </c>
      <c r="BN88" s="31" t="str">
        <f>IF(Verwaltung!BN92="x",Verwaltung!BN$4,"")</f>
        <v/>
      </c>
      <c r="BO88" s="31" t="str">
        <f>IF(Verwaltung!BO92="x",Verwaltung!BO$4,"")</f>
        <v/>
      </c>
      <c r="BP88" s="31" t="str">
        <f>IF(Verwaltung!BP92="x",Verwaltung!BP$4,"")</f>
        <v>aao_613197</v>
      </c>
      <c r="BQ88" s="31" t="str">
        <f>IF(Verwaltung!BQ92="x",Verwaltung!BQ$4,"")</f>
        <v/>
      </c>
      <c r="BR88" s="31" t="str">
        <f>IF(Verwaltung!BR92="x",Verwaltung!BR$4,"")</f>
        <v/>
      </c>
      <c r="BS88" s="31" t="str">
        <f>IF(Verwaltung!BS92="x",Verwaltung!BS$4,"")</f>
        <v/>
      </c>
      <c r="BT88" s="31" t="str">
        <f>IF(Verwaltung!BT92="x",Verwaltung!BT$4,"")</f>
        <v/>
      </c>
      <c r="BU88" s="31" t="str">
        <f>IF(Verwaltung!BU92="x",Verwaltung!BU$4,"")</f>
        <v/>
      </c>
      <c r="BV88" s="31" t="str">
        <f>IF(Verwaltung!BV92="x",Verwaltung!BV$4,"")</f>
        <v/>
      </c>
      <c r="BW88" s="31" t="str">
        <f>IF(Verwaltung!BW92="x",Verwaltung!BW$4,"")</f>
        <v/>
      </c>
      <c r="BX88" s="31" t="str">
        <f>IF(Verwaltung!BX92="x",Verwaltung!BX$4,"")</f>
        <v/>
      </c>
      <c r="BY88" s="31" t="str">
        <f>IF(Verwaltung!BY92="x",Verwaltung!BY$4,"")</f>
        <v/>
      </c>
      <c r="BZ88" s="31" t="str">
        <f>IF(Verwaltung!BZ92="x",Verwaltung!BZ$4,"")</f>
        <v/>
      </c>
      <c r="CA88" s="31" t="str">
        <f>IF(Verwaltung!CA92="x",Verwaltung!CA$4,"")</f>
        <v/>
      </c>
      <c r="CB88" s="31" t="str">
        <f>IF(Verwaltung!CB92="x",Verwaltung!CB$4,"")</f>
        <v/>
      </c>
      <c r="CC88" s="31" t="str">
        <f>IF(Verwaltung!CC92="x",Verwaltung!CC$4,"")</f>
        <v/>
      </c>
      <c r="CD88" s="31" t="str">
        <f>IF(Verwaltung!CD92="x",Verwaltung!CD$4,"")</f>
        <v/>
      </c>
      <c r="CE88" s="31" t="str">
        <f>IF(Verwaltung!CE92="x",Verwaltung!CE$4,"")</f>
        <v/>
      </c>
      <c r="CF88" s="31" t="str">
        <f>IF(Verwaltung!CF92="x",Verwaltung!CF$4,"")</f>
        <v/>
      </c>
      <c r="CG88" s="31" t="str">
        <f>IF(Verwaltung!CG92="x",Verwaltung!CG$4,"")</f>
        <v/>
      </c>
      <c r="CH88" s="31" t="str">
        <f>IF(Verwaltung!CH92="x",Verwaltung!CH$4,"")</f>
        <v/>
      </c>
      <c r="CI88" s="31" t="str">
        <f>IF(Verwaltung!CI92="x",Verwaltung!CI$4,"")</f>
        <v/>
      </c>
      <c r="CJ88" s="31" t="str">
        <f>IF(Verwaltung!CJ92="x",Verwaltung!CJ$4,"")</f>
        <v/>
      </c>
      <c r="CK88" s="31" t="str">
        <f>IF(Verwaltung!CK92="x",Verwaltung!CK$4,"")</f>
        <v/>
      </c>
      <c r="CL88" s="31" t="str">
        <f>IF(Verwaltung!CL92="x",Verwaltung!CL$4,"")</f>
        <v/>
      </c>
      <c r="CM88" s="31" t="str">
        <f>IF(Verwaltung!CM92="x",Verwaltung!CM$4,"")</f>
        <v/>
      </c>
    </row>
    <row r="89" spans="1:91">
      <c r="A89" s="14" t="str">
        <f>IF(Verwaltung!A93="","",Verwaltung!A93)</f>
        <v>Hausfriedensbruch</v>
      </c>
      <c r="B89" s="31" t="str">
        <f>IF(Verwaltung!B93="x",Verwaltung!B$4,"")</f>
        <v/>
      </c>
      <c r="C89" s="31" t="str">
        <f>IF(Verwaltung!C93="x",Verwaltung!C$4,"")</f>
        <v/>
      </c>
      <c r="D89" s="31" t="str">
        <f>IF(Verwaltung!D93="x",Verwaltung!D$4,"")</f>
        <v/>
      </c>
      <c r="E89" s="31" t="str">
        <f>IF(Verwaltung!E93="x",Verwaltung!E$4,"")</f>
        <v/>
      </c>
      <c r="F89" s="31" t="str">
        <f>IF(Verwaltung!F93="x",Verwaltung!F$4,"")</f>
        <v/>
      </c>
      <c r="G89" s="31" t="str">
        <f>IF(Verwaltung!G93="x",Verwaltung!G$4,"")</f>
        <v/>
      </c>
      <c r="H89" s="31" t="str">
        <f>IF(Verwaltung!H93="x",Verwaltung!H$4,"")</f>
        <v/>
      </c>
      <c r="I89" s="31" t="str">
        <f>IF(Verwaltung!I93="x",Verwaltung!I$4,"")</f>
        <v/>
      </c>
      <c r="J89" s="31" t="str">
        <f>IF(Verwaltung!J93="x",Verwaltung!J$4,"")</f>
        <v/>
      </c>
      <c r="K89" s="31" t="str">
        <f>IF(Verwaltung!K93="x",Verwaltung!K$4,"")</f>
        <v/>
      </c>
      <c r="L89" s="31" t="str">
        <f>IF(Verwaltung!L93="x",Verwaltung!L$4,"")</f>
        <v/>
      </c>
      <c r="M89" s="31" t="str">
        <f>IF(Verwaltung!M93="x",Verwaltung!M$4,"")</f>
        <v/>
      </c>
      <c r="N89" s="31" t="str">
        <f>IF(Verwaltung!N93="x",Verwaltung!N$4,"")</f>
        <v/>
      </c>
      <c r="O89" s="31" t="str">
        <f>IF(Verwaltung!O93="x",Verwaltung!O$4,"")</f>
        <v/>
      </c>
      <c r="P89" s="31" t="str">
        <f>IF(Verwaltung!P93="x",Verwaltung!P$4,"")</f>
        <v/>
      </c>
      <c r="Q89" s="31" t="str">
        <f>IF(Verwaltung!Q93="x",Verwaltung!Q$4,"")</f>
        <v/>
      </c>
      <c r="R89" s="31" t="str">
        <f>IF(Verwaltung!R93="x",Verwaltung!R$4,"")</f>
        <v/>
      </c>
      <c r="S89" s="31" t="str">
        <f>IF(Verwaltung!S93="x",Verwaltung!S$4,"")</f>
        <v/>
      </c>
      <c r="T89" s="31" t="str">
        <f>IF(Verwaltung!T93="x",Verwaltung!T$4,"")</f>
        <v/>
      </c>
      <c r="U89" s="31" t="str">
        <f>IF(Verwaltung!U93="x",Verwaltung!U$4,"")</f>
        <v/>
      </c>
      <c r="V89" s="31" t="str">
        <f>IF(Verwaltung!V93="x",Verwaltung!V$4,"")</f>
        <v/>
      </c>
      <c r="W89" s="31" t="str">
        <f>IF(Verwaltung!W93="x",Verwaltung!W$4,"")</f>
        <v/>
      </c>
      <c r="X89" s="31" t="str">
        <f>IF(Verwaltung!X93="x",Verwaltung!X$4,"")</f>
        <v/>
      </c>
      <c r="Y89" s="31" t="str">
        <f>IF(Verwaltung!Y93="x",Verwaltung!Y$4,"")</f>
        <v/>
      </c>
      <c r="Z89" s="31" t="str">
        <f>IF(Verwaltung!Z93="x",Verwaltung!Z$4,"")</f>
        <v/>
      </c>
      <c r="AA89" s="31" t="str">
        <f>IF(Verwaltung!AA93="x",Verwaltung!AA$4,"")</f>
        <v/>
      </c>
      <c r="AB89" s="31" t="str">
        <f>IF(Verwaltung!AB93="x",Verwaltung!AB$4,"")</f>
        <v/>
      </c>
      <c r="AC89" s="31" t="str">
        <f>IF(Verwaltung!AC93="x",Verwaltung!AC$4,"")</f>
        <v/>
      </c>
      <c r="AD89" s="31" t="str">
        <f>IF(Verwaltung!AD93="x",Verwaltung!AD$4,"")</f>
        <v/>
      </c>
      <c r="AE89" s="31" t="str">
        <f>IF(Verwaltung!AE93="x",Verwaltung!AE$4,"")</f>
        <v/>
      </c>
      <c r="AF89" s="31" t="str">
        <f>IF(Verwaltung!AF93="x",Verwaltung!AF$4,"")</f>
        <v/>
      </c>
      <c r="AG89" s="31" t="str">
        <f>IF(Verwaltung!AG93="x",Verwaltung!AG$4,"")</f>
        <v/>
      </c>
      <c r="AH89" s="31" t="str">
        <f>IF(Verwaltung!AH93="x",Verwaltung!AH$4,"")</f>
        <v/>
      </c>
      <c r="AI89" s="31" t="str">
        <f>IF(Verwaltung!AI93="x",Verwaltung!AI$4,"")</f>
        <v/>
      </c>
      <c r="AJ89" s="31" t="str">
        <f>IF(Verwaltung!AJ93="x",Verwaltung!AJ$4,"")</f>
        <v/>
      </c>
      <c r="AK89" s="31" t="str">
        <f>IF(Verwaltung!AK93="x",Verwaltung!AK$4,"")</f>
        <v/>
      </c>
      <c r="AL89" s="31" t="str">
        <f>IF(Verwaltung!AL93="x",Verwaltung!AL$4,"")</f>
        <v/>
      </c>
      <c r="AM89" s="31" t="str">
        <f>IF(Verwaltung!AM93="x",Verwaltung!AM$4,"")</f>
        <v/>
      </c>
      <c r="AN89" s="31" t="str">
        <f>IF(Verwaltung!AN93="x",Verwaltung!AN$4,"")</f>
        <v/>
      </c>
      <c r="AO89" s="31" t="str">
        <f>IF(Verwaltung!AO93="x",Verwaltung!AO$4,"")</f>
        <v/>
      </c>
      <c r="AP89" s="31" t="str">
        <f>IF(Verwaltung!AP93="x",Verwaltung!AP$4,"")</f>
        <v/>
      </c>
      <c r="AQ89" s="31" t="str">
        <f>IF(Verwaltung!AQ93="x",Verwaltung!AQ$4,"")</f>
        <v/>
      </c>
      <c r="AR89" s="31" t="str">
        <f>IF(Verwaltung!AR93="x",Verwaltung!AR$4,"")</f>
        <v>aao_612371</v>
      </c>
      <c r="AS89" s="31" t="str">
        <f>IF(Verwaltung!AS93="x",Verwaltung!AS$4,"")</f>
        <v/>
      </c>
      <c r="AT89" s="31" t="str">
        <f>IF(Verwaltung!AT93="x",Verwaltung!AT$4,"")</f>
        <v/>
      </c>
      <c r="AU89" s="31" t="str">
        <f>IF(Verwaltung!AU93="x",Verwaltung!AU$4,"")</f>
        <v/>
      </c>
      <c r="AV89" s="31" t="str">
        <f>IF(Verwaltung!AV93="x",Verwaltung!AV$4,"")</f>
        <v/>
      </c>
      <c r="AW89" s="31" t="str">
        <f>IF(Verwaltung!AW93="x",Verwaltung!AW$4,"")</f>
        <v/>
      </c>
      <c r="AX89" s="31" t="str">
        <f>IF(Verwaltung!AX93="x",Verwaltung!AX$4,"")</f>
        <v/>
      </c>
      <c r="AY89" s="31" t="str">
        <f>IF(Verwaltung!AY93="x",Verwaltung!AY$4,"")</f>
        <v/>
      </c>
      <c r="AZ89" s="31" t="str">
        <f>IF(Verwaltung!AZ93="x",Verwaltung!AZ$4,"")</f>
        <v/>
      </c>
      <c r="BA89" s="31" t="str">
        <f>IF(Verwaltung!BA93="x",Verwaltung!BA$4,"")</f>
        <v/>
      </c>
      <c r="BB89" s="31" t="str">
        <f>IF(Verwaltung!BB93="x",Verwaltung!BB$4,"")</f>
        <v/>
      </c>
      <c r="BC89" s="31" t="str">
        <f>IF(Verwaltung!BC93="x",Verwaltung!BC$4,"")</f>
        <v/>
      </c>
      <c r="BD89" s="31" t="str">
        <f>IF(Verwaltung!BD93="x",Verwaltung!BD$4,"")</f>
        <v/>
      </c>
      <c r="BE89" s="31" t="str">
        <f>IF(Verwaltung!BE93="x",Verwaltung!BE$4,"")</f>
        <v/>
      </c>
      <c r="BF89" s="31" t="str">
        <f>IF(Verwaltung!BF93="x",Verwaltung!BF$4,"")</f>
        <v/>
      </c>
      <c r="BG89" s="31" t="str">
        <f>IF(Verwaltung!BG93="x",Verwaltung!BG$4,"")</f>
        <v/>
      </c>
      <c r="BH89" s="31" t="str">
        <f>IF(Verwaltung!BH93="x",Verwaltung!BH$4,"")</f>
        <v/>
      </c>
      <c r="BI89" s="31" t="str">
        <f>IF(Verwaltung!BI93="x",Verwaltung!BI$4,"")</f>
        <v/>
      </c>
      <c r="BJ89" s="31" t="str">
        <f>IF(Verwaltung!BJ93="x",Verwaltung!BJ$4,"")</f>
        <v/>
      </c>
      <c r="BK89" s="31" t="str">
        <f>IF(Verwaltung!BK93="x",Verwaltung!BK$4,"")</f>
        <v/>
      </c>
      <c r="BL89" s="31" t="str">
        <f>IF(Verwaltung!BL93="x",Verwaltung!BL$4,"")</f>
        <v/>
      </c>
      <c r="BM89" s="31" t="str">
        <f>IF(Verwaltung!BM93="x",Verwaltung!BM$4,"")</f>
        <v/>
      </c>
      <c r="BN89" s="31" t="str">
        <f>IF(Verwaltung!BN93="x",Verwaltung!BN$4,"")</f>
        <v/>
      </c>
      <c r="BO89" s="31" t="str">
        <f>IF(Verwaltung!BO93="x",Verwaltung!BO$4,"")</f>
        <v/>
      </c>
      <c r="BP89" s="31" t="str">
        <f>IF(Verwaltung!BP93="x",Verwaltung!BP$4,"")</f>
        <v/>
      </c>
      <c r="BQ89" s="31" t="str">
        <f>IF(Verwaltung!BQ93="x",Verwaltung!BQ$4,"")</f>
        <v/>
      </c>
      <c r="BR89" s="31" t="str">
        <f>IF(Verwaltung!BR93="x",Verwaltung!BR$4,"")</f>
        <v/>
      </c>
      <c r="BS89" s="31" t="str">
        <f>IF(Verwaltung!BS93="x",Verwaltung!BS$4,"")</f>
        <v/>
      </c>
      <c r="BT89" s="31" t="str">
        <f>IF(Verwaltung!BT93="x",Verwaltung!BT$4,"")</f>
        <v/>
      </c>
      <c r="BU89" s="31" t="str">
        <f>IF(Verwaltung!BU93="x",Verwaltung!BU$4,"")</f>
        <v/>
      </c>
      <c r="BV89" s="31" t="str">
        <f>IF(Verwaltung!BV93="x",Verwaltung!BV$4,"")</f>
        <v/>
      </c>
      <c r="BW89" s="31" t="str">
        <f>IF(Verwaltung!BW93="x",Verwaltung!BW$4,"")</f>
        <v/>
      </c>
      <c r="BX89" s="31" t="str">
        <f>IF(Verwaltung!BX93="x",Verwaltung!BX$4,"")</f>
        <v/>
      </c>
      <c r="BY89" s="31" t="str">
        <f>IF(Verwaltung!BY93="x",Verwaltung!BY$4,"")</f>
        <v/>
      </c>
      <c r="BZ89" s="31" t="str">
        <f>IF(Verwaltung!BZ93="x",Verwaltung!BZ$4,"")</f>
        <v/>
      </c>
      <c r="CA89" s="31" t="str">
        <f>IF(Verwaltung!CA93="x",Verwaltung!CA$4,"")</f>
        <v/>
      </c>
      <c r="CB89" s="31" t="str">
        <f>IF(Verwaltung!CB93="x",Verwaltung!CB$4,"")</f>
        <v/>
      </c>
      <c r="CC89" s="31" t="str">
        <f>IF(Verwaltung!CC93="x",Verwaltung!CC$4,"")</f>
        <v/>
      </c>
      <c r="CD89" s="31" t="str">
        <f>IF(Verwaltung!CD93="x",Verwaltung!CD$4,"")</f>
        <v/>
      </c>
      <c r="CE89" s="31" t="str">
        <f>IF(Verwaltung!CE93="x",Verwaltung!CE$4,"")</f>
        <v/>
      </c>
      <c r="CF89" s="31" t="str">
        <f>IF(Verwaltung!CF93="x",Verwaltung!CF$4,"")</f>
        <v/>
      </c>
      <c r="CG89" s="31" t="str">
        <f>IF(Verwaltung!CG93="x",Verwaltung!CG$4,"")</f>
        <v/>
      </c>
      <c r="CH89" s="31" t="str">
        <f>IF(Verwaltung!CH93="x",Verwaltung!CH$4,"")</f>
        <v/>
      </c>
      <c r="CI89" s="31" t="str">
        <f>IF(Verwaltung!CI93="x",Verwaltung!CI$4,"")</f>
        <v/>
      </c>
      <c r="CJ89" s="31" t="str">
        <f>IF(Verwaltung!CJ93="x",Verwaltung!CJ$4,"")</f>
        <v/>
      </c>
      <c r="CK89" s="31" t="str">
        <f>IF(Verwaltung!CK93="x",Verwaltung!CK$4,"")</f>
        <v/>
      </c>
      <c r="CL89" s="31" t="str">
        <f>IF(Verwaltung!CL93="x",Verwaltung!CL$4,"")</f>
        <v/>
      </c>
      <c r="CM89" s="31" t="str">
        <f>IF(Verwaltung!CM93="x",Verwaltung!CM$4,"")</f>
        <v/>
      </c>
    </row>
    <row r="90" spans="1:91">
      <c r="A90" s="14" t="str">
        <f>IF(Verwaltung!A94="","",Verwaltung!A94)</f>
        <v>Häusliche Gewalt</v>
      </c>
      <c r="B90" s="31" t="str">
        <f>IF(Verwaltung!B94="x",Verwaltung!B$4,"")</f>
        <v/>
      </c>
      <c r="C90" s="31" t="str">
        <f>IF(Verwaltung!C94="x",Verwaltung!C$4,"")</f>
        <v/>
      </c>
      <c r="D90" s="31" t="str">
        <f>IF(Verwaltung!D94="x",Verwaltung!D$4,"")</f>
        <v/>
      </c>
      <c r="E90" s="31" t="str">
        <f>IF(Verwaltung!E94="x",Verwaltung!E$4,"")</f>
        <v/>
      </c>
      <c r="F90" s="31" t="str">
        <f>IF(Verwaltung!F94="x",Verwaltung!F$4,"")</f>
        <v/>
      </c>
      <c r="G90" s="31" t="str">
        <f>IF(Verwaltung!G94="x",Verwaltung!G$4,"")</f>
        <v/>
      </c>
      <c r="H90" s="31" t="str">
        <f>IF(Verwaltung!H94="x",Verwaltung!H$4,"")</f>
        <v/>
      </c>
      <c r="I90" s="31" t="str">
        <f>IF(Verwaltung!I94="x",Verwaltung!I$4,"")</f>
        <v/>
      </c>
      <c r="J90" s="31" t="str">
        <f>IF(Verwaltung!J94="x",Verwaltung!J$4,"")</f>
        <v/>
      </c>
      <c r="K90" s="31" t="str">
        <f>IF(Verwaltung!K94="x",Verwaltung!K$4,"")</f>
        <v/>
      </c>
      <c r="L90" s="31" t="str">
        <f>IF(Verwaltung!L94="x",Verwaltung!L$4,"")</f>
        <v/>
      </c>
      <c r="M90" s="31" t="str">
        <f>IF(Verwaltung!M94="x",Verwaltung!M$4,"")</f>
        <v/>
      </c>
      <c r="N90" s="31" t="str">
        <f>IF(Verwaltung!N94="x",Verwaltung!N$4,"")</f>
        <v/>
      </c>
      <c r="O90" s="31" t="str">
        <f>IF(Verwaltung!O94="x",Verwaltung!O$4,"")</f>
        <v/>
      </c>
      <c r="P90" s="31" t="str">
        <f>IF(Verwaltung!P94="x",Verwaltung!P$4,"")</f>
        <v/>
      </c>
      <c r="Q90" s="31" t="str">
        <f>IF(Verwaltung!Q94="x",Verwaltung!Q$4,"")</f>
        <v/>
      </c>
      <c r="R90" s="31" t="str">
        <f>IF(Verwaltung!R94="x",Verwaltung!R$4,"")</f>
        <v/>
      </c>
      <c r="S90" s="31" t="str">
        <f>IF(Verwaltung!S94="x",Verwaltung!S$4,"")</f>
        <v/>
      </c>
      <c r="T90" s="31" t="str">
        <f>IF(Verwaltung!T94="x",Verwaltung!T$4,"")</f>
        <v/>
      </c>
      <c r="U90" s="31" t="str">
        <f>IF(Verwaltung!U94="x",Verwaltung!U$4,"")</f>
        <v/>
      </c>
      <c r="V90" s="31" t="str">
        <f>IF(Verwaltung!V94="x",Verwaltung!V$4,"")</f>
        <v/>
      </c>
      <c r="W90" s="31" t="str">
        <f>IF(Verwaltung!W94="x",Verwaltung!W$4,"")</f>
        <v/>
      </c>
      <c r="X90" s="31" t="str">
        <f>IF(Verwaltung!X94="x",Verwaltung!X$4,"")</f>
        <v/>
      </c>
      <c r="Y90" s="31" t="str">
        <f>IF(Verwaltung!Y94="x",Verwaltung!Y$4,"")</f>
        <v/>
      </c>
      <c r="Z90" s="31" t="str">
        <f>IF(Verwaltung!Z94="x",Verwaltung!Z$4,"")</f>
        <v/>
      </c>
      <c r="AA90" s="31" t="str">
        <f>IF(Verwaltung!AA94="x",Verwaltung!AA$4,"")</f>
        <v/>
      </c>
      <c r="AB90" s="31" t="str">
        <f>IF(Verwaltung!AB94="x",Verwaltung!AB$4,"")</f>
        <v/>
      </c>
      <c r="AC90" s="31" t="str">
        <f>IF(Verwaltung!AC94="x",Verwaltung!AC$4,"")</f>
        <v/>
      </c>
      <c r="AD90" s="31" t="str">
        <f>IF(Verwaltung!AD94="x",Verwaltung!AD$4,"")</f>
        <v/>
      </c>
      <c r="AE90" s="31" t="str">
        <f>IF(Verwaltung!AE94="x",Verwaltung!AE$4,"")</f>
        <v/>
      </c>
      <c r="AF90" s="31" t="str">
        <f>IF(Verwaltung!AF94="x",Verwaltung!AF$4,"")</f>
        <v/>
      </c>
      <c r="AG90" s="31" t="str">
        <f>IF(Verwaltung!AG94="x",Verwaltung!AG$4,"")</f>
        <v/>
      </c>
      <c r="AH90" s="31" t="str">
        <f>IF(Verwaltung!AH94="x",Verwaltung!AH$4,"")</f>
        <v/>
      </c>
      <c r="AI90" s="31" t="str">
        <f>IF(Verwaltung!AI94="x",Verwaltung!AI$4,"")</f>
        <v/>
      </c>
      <c r="AJ90" s="31" t="str">
        <f>IF(Verwaltung!AJ94="x",Verwaltung!AJ$4,"")</f>
        <v/>
      </c>
      <c r="AK90" s="31" t="str">
        <f>IF(Verwaltung!AK94="x",Verwaltung!AK$4,"")</f>
        <v/>
      </c>
      <c r="AL90" s="31" t="str">
        <f>IF(Verwaltung!AL94="x",Verwaltung!AL$4,"")</f>
        <v/>
      </c>
      <c r="AM90" s="31" t="str">
        <f>IF(Verwaltung!AM94="x",Verwaltung!AM$4,"")</f>
        <v/>
      </c>
      <c r="AN90" s="31" t="str">
        <f>IF(Verwaltung!AN94="x",Verwaltung!AN$4,"")</f>
        <v/>
      </c>
      <c r="AO90" s="31" t="str">
        <f>IF(Verwaltung!AO94="x",Verwaltung!AO$4,"")</f>
        <v/>
      </c>
      <c r="AP90" s="31" t="str">
        <f>IF(Verwaltung!AP94="x",Verwaltung!AP$4,"")</f>
        <v/>
      </c>
      <c r="AQ90" s="31" t="str">
        <f>IF(Verwaltung!AQ94="x",Verwaltung!AQ$4,"")</f>
        <v/>
      </c>
      <c r="AR90" s="31" t="str">
        <f>IF(Verwaltung!AR94="x",Verwaltung!AR$4,"")</f>
        <v/>
      </c>
      <c r="AS90" s="31" t="str">
        <f>IF(Verwaltung!AS94="x",Verwaltung!AS$4,"")</f>
        <v>aao_612372</v>
      </c>
      <c r="AT90" s="31" t="str">
        <f>IF(Verwaltung!AT94="x",Verwaltung!AT$4,"")</f>
        <v/>
      </c>
      <c r="AU90" s="31" t="str">
        <f>IF(Verwaltung!AU94="x",Verwaltung!AU$4,"")</f>
        <v/>
      </c>
      <c r="AV90" s="31" t="str">
        <f>IF(Verwaltung!AV94="x",Verwaltung!AV$4,"")</f>
        <v/>
      </c>
      <c r="AW90" s="31" t="str">
        <f>IF(Verwaltung!AW94="x",Verwaltung!AW$4,"")</f>
        <v/>
      </c>
      <c r="AX90" s="31" t="str">
        <f>IF(Verwaltung!AX94="x",Verwaltung!AX$4,"")</f>
        <v/>
      </c>
      <c r="AY90" s="31" t="str">
        <f>IF(Verwaltung!AY94="x",Verwaltung!AY$4,"")</f>
        <v/>
      </c>
      <c r="AZ90" s="31" t="str">
        <f>IF(Verwaltung!AZ94="x",Verwaltung!AZ$4,"")</f>
        <v/>
      </c>
      <c r="BA90" s="31" t="str">
        <f>IF(Verwaltung!BA94="x",Verwaltung!BA$4,"")</f>
        <v/>
      </c>
      <c r="BB90" s="31" t="str">
        <f>IF(Verwaltung!BB94="x",Verwaltung!BB$4,"")</f>
        <v/>
      </c>
      <c r="BC90" s="31" t="str">
        <f>IF(Verwaltung!BC94="x",Verwaltung!BC$4,"")</f>
        <v/>
      </c>
      <c r="BD90" s="31" t="str">
        <f>IF(Verwaltung!BD94="x",Verwaltung!BD$4,"")</f>
        <v/>
      </c>
      <c r="BE90" s="31" t="str">
        <f>IF(Verwaltung!BE94="x",Verwaltung!BE$4,"")</f>
        <v/>
      </c>
      <c r="BF90" s="31" t="str">
        <f>IF(Verwaltung!BF94="x",Verwaltung!BF$4,"")</f>
        <v/>
      </c>
      <c r="BG90" s="31" t="str">
        <f>IF(Verwaltung!BG94="x",Verwaltung!BG$4,"")</f>
        <v/>
      </c>
      <c r="BH90" s="31" t="str">
        <f>IF(Verwaltung!BH94="x",Verwaltung!BH$4,"")</f>
        <v/>
      </c>
      <c r="BI90" s="31" t="str">
        <f>IF(Verwaltung!BI94="x",Verwaltung!BI$4,"")</f>
        <v/>
      </c>
      <c r="BJ90" s="31" t="str">
        <f>IF(Verwaltung!BJ94="x",Verwaltung!BJ$4,"")</f>
        <v>aao_613072</v>
      </c>
      <c r="BK90" s="31" t="str">
        <f>IF(Verwaltung!BK94="x",Verwaltung!BK$4,"")</f>
        <v/>
      </c>
      <c r="BL90" s="31" t="str">
        <f>IF(Verwaltung!BL94="x",Verwaltung!BL$4,"")</f>
        <v/>
      </c>
      <c r="BM90" s="31" t="str">
        <f>IF(Verwaltung!BM94="x",Verwaltung!BM$4,"")</f>
        <v/>
      </c>
      <c r="BN90" s="31" t="str">
        <f>IF(Verwaltung!BN94="x",Verwaltung!BN$4,"")</f>
        <v/>
      </c>
      <c r="BO90" s="31" t="str">
        <f>IF(Verwaltung!BO94="x",Verwaltung!BO$4,"")</f>
        <v/>
      </c>
      <c r="BP90" s="31" t="str">
        <f>IF(Verwaltung!BP94="x",Verwaltung!BP$4,"")</f>
        <v/>
      </c>
      <c r="BQ90" s="31" t="str">
        <f>IF(Verwaltung!BQ94="x",Verwaltung!BQ$4,"")</f>
        <v/>
      </c>
      <c r="BR90" s="31" t="str">
        <f>IF(Verwaltung!BR94="x",Verwaltung!BR$4,"")</f>
        <v/>
      </c>
      <c r="BS90" s="31" t="str">
        <f>IF(Verwaltung!BS94="x",Verwaltung!BS$4,"")</f>
        <v/>
      </c>
      <c r="BT90" s="31" t="str">
        <f>IF(Verwaltung!BT94="x",Verwaltung!BT$4,"")</f>
        <v/>
      </c>
      <c r="BU90" s="31" t="str">
        <f>IF(Verwaltung!BU94="x",Verwaltung!BU$4,"")</f>
        <v/>
      </c>
      <c r="BV90" s="31" t="str">
        <f>IF(Verwaltung!BV94="x",Verwaltung!BV$4,"")</f>
        <v/>
      </c>
      <c r="BW90" s="31" t="str">
        <f>IF(Verwaltung!BW94="x",Verwaltung!BW$4,"")</f>
        <v/>
      </c>
      <c r="BX90" s="31" t="str">
        <f>IF(Verwaltung!BX94="x",Verwaltung!BX$4,"")</f>
        <v/>
      </c>
      <c r="BY90" s="31" t="str">
        <f>IF(Verwaltung!BY94="x",Verwaltung!BY$4,"")</f>
        <v/>
      </c>
      <c r="BZ90" s="31" t="str">
        <f>IF(Verwaltung!BZ94="x",Verwaltung!BZ$4,"")</f>
        <v/>
      </c>
      <c r="CA90" s="31" t="str">
        <f>IF(Verwaltung!CA94="x",Verwaltung!CA$4,"")</f>
        <v/>
      </c>
      <c r="CB90" s="31" t="str">
        <f>IF(Verwaltung!CB94="x",Verwaltung!CB$4,"")</f>
        <v/>
      </c>
      <c r="CC90" s="31" t="str">
        <f>IF(Verwaltung!CC94="x",Verwaltung!CC$4,"")</f>
        <v/>
      </c>
      <c r="CD90" s="31" t="str">
        <f>IF(Verwaltung!CD94="x",Verwaltung!CD$4,"")</f>
        <v/>
      </c>
      <c r="CE90" s="31" t="str">
        <f>IF(Verwaltung!CE94="x",Verwaltung!CE$4,"")</f>
        <v/>
      </c>
      <c r="CF90" s="31" t="str">
        <f>IF(Verwaltung!CF94="x",Verwaltung!CF$4,"")</f>
        <v/>
      </c>
      <c r="CG90" s="31" t="str">
        <f>IF(Verwaltung!CG94="x",Verwaltung!CG$4,"")</f>
        <v/>
      </c>
      <c r="CH90" s="31" t="str">
        <f>IF(Verwaltung!CH94="x",Verwaltung!CH$4,"")</f>
        <v/>
      </c>
      <c r="CI90" s="31" t="str">
        <f>IF(Verwaltung!CI94="x",Verwaltung!CI$4,"")</f>
        <v/>
      </c>
      <c r="CJ90" s="31" t="str">
        <f>IF(Verwaltung!CJ94="x",Verwaltung!CJ$4,"")</f>
        <v/>
      </c>
      <c r="CK90" s="31" t="str">
        <f>IF(Verwaltung!CK94="x",Verwaltung!CK$4,"")</f>
        <v/>
      </c>
      <c r="CL90" s="31" t="str">
        <f>IF(Verwaltung!CL94="x",Verwaltung!CL$4,"")</f>
        <v/>
      </c>
      <c r="CM90" s="31" t="str">
        <f>IF(Verwaltung!CM94="x",Verwaltung!CM$4,"")</f>
        <v/>
      </c>
    </row>
    <row r="91" spans="1:91">
      <c r="A91" s="14" t="str">
        <f>IF(Verwaltung!A95="","",Verwaltung!A95)</f>
        <v>Herzinfarkt</v>
      </c>
      <c r="B91" s="31" t="str">
        <f>IF(Verwaltung!B95="x",Verwaltung!B$4,"")</f>
        <v/>
      </c>
      <c r="C91" s="31" t="str">
        <f>IF(Verwaltung!C95="x",Verwaltung!C$4,"")</f>
        <v/>
      </c>
      <c r="D91" s="31" t="str">
        <f>IF(Verwaltung!D95="x",Verwaltung!D$4,"")</f>
        <v/>
      </c>
      <c r="E91" s="31" t="str">
        <f>IF(Verwaltung!E95="x",Verwaltung!E$4,"")</f>
        <v/>
      </c>
      <c r="F91" s="31" t="str">
        <f>IF(Verwaltung!F95="x",Verwaltung!F$4,"")</f>
        <v/>
      </c>
      <c r="G91" s="31" t="str">
        <f>IF(Verwaltung!G95="x",Verwaltung!G$4,"")</f>
        <v/>
      </c>
      <c r="H91" s="31" t="str">
        <f>IF(Verwaltung!H95="x",Verwaltung!H$4,"")</f>
        <v/>
      </c>
      <c r="I91" s="31" t="str">
        <f>IF(Verwaltung!I95="x",Verwaltung!I$4,"")</f>
        <v/>
      </c>
      <c r="J91" s="31" t="str">
        <f>IF(Verwaltung!J95="x",Verwaltung!J$4,"")</f>
        <v/>
      </c>
      <c r="K91" s="31" t="str">
        <f>IF(Verwaltung!K95="x",Verwaltung!K$4,"")</f>
        <v/>
      </c>
      <c r="L91" s="31" t="str">
        <f>IF(Verwaltung!L95="x",Verwaltung!L$4,"")</f>
        <v/>
      </c>
      <c r="M91" s="31" t="str">
        <f>IF(Verwaltung!M95="x",Verwaltung!M$4,"")</f>
        <v/>
      </c>
      <c r="N91" s="31" t="str">
        <f>IF(Verwaltung!N95="x",Verwaltung!N$4,"")</f>
        <v/>
      </c>
      <c r="O91" s="31" t="str">
        <f>IF(Verwaltung!O95="x",Verwaltung!O$4,"")</f>
        <v/>
      </c>
      <c r="P91" s="31" t="str">
        <f>IF(Verwaltung!P95="x",Verwaltung!P$4,"")</f>
        <v/>
      </c>
      <c r="Q91" s="31" t="str">
        <f>IF(Verwaltung!Q95="x",Verwaltung!Q$4,"")</f>
        <v/>
      </c>
      <c r="R91" s="31" t="str">
        <f>IF(Verwaltung!R95="x",Verwaltung!R$4,"")</f>
        <v/>
      </c>
      <c r="S91" s="31" t="str">
        <f>IF(Verwaltung!S95="x",Verwaltung!S$4,"")</f>
        <v/>
      </c>
      <c r="T91" s="31" t="str">
        <f>IF(Verwaltung!T95="x",Verwaltung!T$4,"")</f>
        <v/>
      </c>
      <c r="U91" s="31" t="str">
        <f>IF(Verwaltung!U95="x",Verwaltung!U$4,"")</f>
        <v/>
      </c>
      <c r="V91" s="31" t="str">
        <f>IF(Verwaltung!V95="x",Verwaltung!V$4,"")</f>
        <v/>
      </c>
      <c r="W91" s="31" t="str">
        <f>IF(Verwaltung!W95="x",Verwaltung!W$4,"")</f>
        <v/>
      </c>
      <c r="X91" s="31" t="str">
        <f>IF(Verwaltung!X95="x",Verwaltung!X$4,"")</f>
        <v/>
      </c>
      <c r="Y91" s="31" t="str">
        <f>IF(Verwaltung!Y95="x",Verwaltung!Y$4,"")</f>
        <v/>
      </c>
      <c r="Z91" s="31" t="str">
        <f>IF(Verwaltung!Z95="x",Verwaltung!Z$4,"")</f>
        <v/>
      </c>
      <c r="AA91" s="31" t="str">
        <f>IF(Verwaltung!AA95="x",Verwaltung!AA$4,"")</f>
        <v/>
      </c>
      <c r="AB91" s="31" t="str">
        <f>IF(Verwaltung!AB95="x",Verwaltung!AB$4,"")</f>
        <v/>
      </c>
      <c r="AC91" s="31" t="str">
        <f>IF(Verwaltung!AC95="x",Verwaltung!AC$4,"")</f>
        <v/>
      </c>
      <c r="AD91" s="31" t="str">
        <f>IF(Verwaltung!AD95="x",Verwaltung!AD$4,"")</f>
        <v/>
      </c>
      <c r="AE91" s="31" t="str">
        <f>IF(Verwaltung!AE95="x",Verwaltung!AE$4,"")</f>
        <v/>
      </c>
      <c r="AF91" s="31" t="str">
        <f>IF(Verwaltung!AF95="x",Verwaltung!AF$4,"")</f>
        <v/>
      </c>
      <c r="AG91" s="31" t="str">
        <f>IF(Verwaltung!AG95="x",Verwaltung!AG$4,"")</f>
        <v/>
      </c>
      <c r="AH91" s="31" t="str">
        <f>IF(Verwaltung!AH95="x",Verwaltung!AH$4,"")</f>
        <v/>
      </c>
      <c r="AI91" s="31" t="str">
        <f>IF(Verwaltung!AI95="x",Verwaltung!AI$4,"")</f>
        <v/>
      </c>
      <c r="AJ91" s="31" t="str">
        <f>IF(Verwaltung!AJ95="x",Verwaltung!AJ$4,"")</f>
        <v/>
      </c>
      <c r="AK91" s="31" t="str">
        <f>IF(Verwaltung!AK95="x",Verwaltung!AK$4,"")</f>
        <v/>
      </c>
      <c r="AL91" s="31" t="str">
        <f>IF(Verwaltung!AL95="x",Verwaltung!AL$4,"")</f>
        <v/>
      </c>
      <c r="AM91" s="31" t="str">
        <f>IF(Verwaltung!AM95="x",Verwaltung!AM$4,"")</f>
        <v/>
      </c>
      <c r="AN91" s="31" t="str">
        <f>IF(Verwaltung!AN95="x",Verwaltung!AN$4,"")</f>
        <v/>
      </c>
      <c r="AO91" s="31" t="str">
        <f>IF(Verwaltung!AO95="x",Verwaltung!AO$4,"")</f>
        <v/>
      </c>
      <c r="AP91" s="31" t="str">
        <f>IF(Verwaltung!AP95="x",Verwaltung!AP$4,"")</f>
        <v/>
      </c>
      <c r="AQ91" s="31" t="str">
        <f>IF(Verwaltung!AQ95="x",Verwaltung!AQ$4,"")</f>
        <v/>
      </c>
      <c r="AR91" s="31" t="str">
        <f>IF(Verwaltung!AR95="x",Verwaltung!AR$4,"")</f>
        <v/>
      </c>
      <c r="AS91" s="31" t="str">
        <f>IF(Verwaltung!AS95="x",Verwaltung!AS$4,"")</f>
        <v/>
      </c>
      <c r="AT91" s="31" t="str">
        <f>IF(Verwaltung!AT95="x",Verwaltung!AT$4,"")</f>
        <v/>
      </c>
      <c r="AU91" s="31" t="str">
        <f>IF(Verwaltung!AU95="x",Verwaltung!AU$4,"")</f>
        <v/>
      </c>
      <c r="AV91" s="31" t="str">
        <f>IF(Verwaltung!AV95="x",Verwaltung!AV$4,"")</f>
        <v/>
      </c>
      <c r="AW91" s="31" t="str">
        <f>IF(Verwaltung!AW95="x",Verwaltung!AW$4,"")</f>
        <v/>
      </c>
      <c r="AX91" s="31" t="str">
        <f>IF(Verwaltung!AX95="x",Verwaltung!AX$4,"")</f>
        <v/>
      </c>
      <c r="AY91" s="31" t="str">
        <f>IF(Verwaltung!AY95="x",Verwaltung!AY$4,"")</f>
        <v/>
      </c>
      <c r="AZ91" s="31" t="str">
        <f>IF(Verwaltung!AZ95="x",Verwaltung!AZ$4,"")</f>
        <v/>
      </c>
      <c r="BA91" s="31" t="str">
        <f>IF(Verwaltung!BA95="x",Verwaltung!BA$4,"")</f>
        <v/>
      </c>
      <c r="BB91" s="31" t="str">
        <f>IF(Verwaltung!BB95="x",Verwaltung!BB$4,"")</f>
        <v/>
      </c>
      <c r="BC91" s="31" t="str">
        <f>IF(Verwaltung!BC95="x",Verwaltung!BC$4,"")</f>
        <v/>
      </c>
      <c r="BD91" s="31" t="str">
        <f>IF(Verwaltung!BD95="x",Verwaltung!BD$4,"")</f>
        <v/>
      </c>
      <c r="BE91" s="31" t="str">
        <f>IF(Verwaltung!BE95="x",Verwaltung!BE$4,"")</f>
        <v/>
      </c>
      <c r="BF91" s="31" t="str">
        <f>IF(Verwaltung!BF95="x",Verwaltung!BF$4,"")</f>
        <v/>
      </c>
      <c r="BG91" s="31" t="str">
        <f>IF(Verwaltung!BG95="x",Verwaltung!BG$4,"")</f>
        <v/>
      </c>
      <c r="BH91" s="31" t="str">
        <f>IF(Verwaltung!BH95="x",Verwaltung!BH$4,"")</f>
        <v/>
      </c>
      <c r="BI91" s="31" t="str">
        <f>IF(Verwaltung!BI95="x",Verwaltung!BI$4,"")</f>
        <v/>
      </c>
      <c r="BJ91" s="31" t="str">
        <f>IF(Verwaltung!BJ95="x",Verwaltung!BJ$4,"")</f>
        <v>aao_613072</v>
      </c>
      <c r="BK91" s="31" t="str">
        <f>IF(Verwaltung!BK95="x",Verwaltung!BK$4,"")</f>
        <v/>
      </c>
      <c r="BL91" s="31" t="str">
        <f>IF(Verwaltung!BL95="x",Verwaltung!BL$4,"")</f>
        <v/>
      </c>
      <c r="BM91" s="31" t="str">
        <f>IF(Verwaltung!BM95="x",Verwaltung!BM$4,"")</f>
        <v/>
      </c>
      <c r="BN91" s="31" t="str">
        <f>IF(Verwaltung!BN95="x",Verwaltung!BN$4,"")</f>
        <v/>
      </c>
      <c r="BO91" s="31" t="str">
        <f>IF(Verwaltung!BO95="x",Verwaltung!BO$4,"")</f>
        <v/>
      </c>
      <c r="BP91" s="31" t="str">
        <f>IF(Verwaltung!BP95="x",Verwaltung!BP$4,"")</f>
        <v>aao_613197</v>
      </c>
      <c r="BQ91" s="31" t="str">
        <f>IF(Verwaltung!BQ95="x",Verwaltung!BQ$4,"")</f>
        <v/>
      </c>
      <c r="BR91" s="31" t="str">
        <f>IF(Verwaltung!BR95="x",Verwaltung!BR$4,"")</f>
        <v/>
      </c>
      <c r="BS91" s="31" t="str">
        <f>IF(Verwaltung!BS95="x",Verwaltung!BS$4,"")</f>
        <v/>
      </c>
      <c r="BT91" s="31" t="str">
        <f>IF(Verwaltung!BT95="x",Verwaltung!BT$4,"")</f>
        <v/>
      </c>
      <c r="BU91" s="31" t="str">
        <f>IF(Verwaltung!BU95="x",Verwaltung!BU$4,"")</f>
        <v/>
      </c>
      <c r="BV91" s="31" t="str">
        <f>IF(Verwaltung!BV95="x",Verwaltung!BV$4,"")</f>
        <v/>
      </c>
      <c r="BW91" s="31" t="str">
        <f>IF(Verwaltung!BW95="x",Verwaltung!BW$4,"")</f>
        <v/>
      </c>
      <c r="BX91" s="31" t="str">
        <f>IF(Verwaltung!BX95="x",Verwaltung!BX$4,"")</f>
        <v/>
      </c>
      <c r="BY91" s="31" t="str">
        <f>IF(Verwaltung!BY95="x",Verwaltung!BY$4,"")</f>
        <v/>
      </c>
      <c r="BZ91" s="31" t="str">
        <f>IF(Verwaltung!BZ95="x",Verwaltung!BZ$4,"")</f>
        <v/>
      </c>
      <c r="CA91" s="31" t="str">
        <f>IF(Verwaltung!CA95="x",Verwaltung!CA$4,"")</f>
        <v/>
      </c>
      <c r="CB91" s="31" t="str">
        <f>IF(Verwaltung!CB95="x",Verwaltung!CB$4,"")</f>
        <v/>
      </c>
      <c r="CC91" s="31" t="str">
        <f>IF(Verwaltung!CC95="x",Verwaltung!CC$4,"")</f>
        <v/>
      </c>
      <c r="CD91" s="31" t="str">
        <f>IF(Verwaltung!CD95="x",Verwaltung!CD$4,"")</f>
        <v/>
      </c>
      <c r="CE91" s="31" t="str">
        <f>IF(Verwaltung!CE95="x",Verwaltung!CE$4,"")</f>
        <v/>
      </c>
      <c r="CF91" s="31" t="str">
        <f>IF(Verwaltung!CF95="x",Verwaltung!CF$4,"")</f>
        <v/>
      </c>
      <c r="CG91" s="31" t="str">
        <f>IF(Verwaltung!CG95="x",Verwaltung!CG$4,"")</f>
        <v/>
      </c>
      <c r="CH91" s="31" t="str">
        <f>IF(Verwaltung!CH95="x",Verwaltung!CH$4,"")</f>
        <v/>
      </c>
      <c r="CI91" s="31" t="str">
        <f>IF(Verwaltung!CI95="x",Verwaltung!CI$4,"")</f>
        <v/>
      </c>
      <c r="CJ91" s="31" t="str">
        <f>IF(Verwaltung!CJ95="x",Verwaltung!CJ$4,"")</f>
        <v/>
      </c>
      <c r="CK91" s="31" t="str">
        <f>IF(Verwaltung!CK95="x",Verwaltung!CK$4,"")</f>
        <v/>
      </c>
      <c r="CL91" s="31" t="str">
        <f>IF(Verwaltung!CL95="x",Verwaltung!CL$4,"")</f>
        <v/>
      </c>
      <c r="CM91" s="31" t="str">
        <f>IF(Verwaltung!CM95="x",Verwaltung!CM$4,"")</f>
        <v/>
      </c>
    </row>
    <row r="92" spans="1:91">
      <c r="A92" s="14" t="str">
        <f>IF(Verwaltung!A96="","",Verwaltung!A96)</f>
        <v>Herzrhythmusstörungen</v>
      </c>
      <c r="B92" s="31" t="str">
        <f>IF(Verwaltung!B96="x",Verwaltung!B$4,"")</f>
        <v/>
      </c>
      <c r="C92" s="31" t="str">
        <f>IF(Verwaltung!C96="x",Verwaltung!C$4,"")</f>
        <v/>
      </c>
      <c r="D92" s="31" t="str">
        <f>IF(Verwaltung!D96="x",Verwaltung!D$4,"")</f>
        <v/>
      </c>
      <c r="E92" s="31" t="str">
        <f>IF(Verwaltung!E96="x",Verwaltung!E$4,"")</f>
        <v/>
      </c>
      <c r="F92" s="31" t="str">
        <f>IF(Verwaltung!F96="x",Verwaltung!F$4,"")</f>
        <v/>
      </c>
      <c r="G92" s="31" t="str">
        <f>IF(Verwaltung!G96="x",Verwaltung!G$4,"")</f>
        <v/>
      </c>
      <c r="H92" s="31" t="str">
        <f>IF(Verwaltung!H96="x",Verwaltung!H$4,"")</f>
        <v/>
      </c>
      <c r="I92" s="31" t="str">
        <f>IF(Verwaltung!I96="x",Verwaltung!I$4,"")</f>
        <v/>
      </c>
      <c r="J92" s="31" t="str">
        <f>IF(Verwaltung!J96="x",Verwaltung!J$4,"")</f>
        <v/>
      </c>
      <c r="K92" s="31" t="str">
        <f>IF(Verwaltung!K96="x",Verwaltung!K$4,"")</f>
        <v/>
      </c>
      <c r="L92" s="31" t="str">
        <f>IF(Verwaltung!L96="x",Verwaltung!L$4,"")</f>
        <v/>
      </c>
      <c r="M92" s="31" t="str">
        <f>IF(Verwaltung!M96="x",Verwaltung!M$4,"")</f>
        <v/>
      </c>
      <c r="N92" s="31" t="str">
        <f>IF(Verwaltung!N96="x",Verwaltung!N$4,"")</f>
        <v/>
      </c>
      <c r="O92" s="31" t="str">
        <f>IF(Verwaltung!O96="x",Verwaltung!O$4,"")</f>
        <v/>
      </c>
      <c r="P92" s="31" t="str">
        <f>IF(Verwaltung!P96="x",Verwaltung!P$4,"")</f>
        <v/>
      </c>
      <c r="Q92" s="31" t="str">
        <f>IF(Verwaltung!Q96="x",Verwaltung!Q$4,"")</f>
        <v/>
      </c>
      <c r="R92" s="31" t="str">
        <f>IF(Verwaltung!R96="x",Verwaltung!R$4,"")</f>
        <v/>
      </c>
      <c r="S92" s="31" t="str">
        <f>IF(Verwaltung!S96="x",Verwaltung!S$4,"")</f>
        <v/>
      </c>
      <c r="T92" s="31" t="str">
        <f>IF(Verwaltung!T96="x",Verwaltung!T$4,"")</f>
        <v/>
      </c>
      <c r="U92" s="31" t="str">
        <f>IF(Verwaltung!U96="x",Verwaltung!U$4,"")</f>
        <v/>
      </c>
      <c r="V92" s="31" t="str">
        <f>IF(Verwaltung!V96="x",Verwaltung!V$4,"")</f>
        <v/>
      </c>
      <c r="W92" s="31" t="str">
        <f>IF(Verwaltung!W96="x",Verwaltung!W$4,"")</f>
        <v/>
      </c>
      <c r="X92" s="31" t="str">
        <f>IF(Verwaltung!X96="x",Verwaltung!X$4,"")</f>
        <v/>
      </c>
      <c r="Y92" s="31" t="str">
        <f>IF(Verwaltung!Y96="x",Verwaltung!Y$4,"")</f>
        <v/>
      </c>
      <c r="Z92" s="31" t="str">
        <f>IF(Verwaltung!Z96="x",Verwaltung!Z$4,"")</f>
        <v/>
      </c>
      <c r="AA92" s="31" t="str">
        <f>IF(Verwaltung!AA96="x",Verwaltung!AA$4,"")</f>
        <v/>
      </c>
      <c r="AB92" s="31" t="str">
        <f>IF(Verwaltung!AB96="x",Verwaltung!AB$4,"")</f>
        <v/>
      </c>
      <c r="AC92" s="31" t="str">
        <f>IF(Verwaltung!AC96="x",Verwaltung!AC$4,"")</f>
        <v/>
      </c>
      <c r="AD92" s="31" t="str">
        <f>IF(Verwaltung!AD96="x",Verwaltung!AD$4,"")</f>
        <v/>
      </c>
      <c r="AE92" s="31" t="str">
        <f>IF(Verwaltung!AE96="x",Verwaltung!AE$4,"")</f>
        <v/>
      </c>
      <c r="AF92" s="31" t="str">
        <f>IF(Verwaltung!AF96="x",Verwaltung!AF$4,"")</f>
        <v/>
      </c>
      <c r="AG92" s="31" t="str">
        <f>IF(Verwaltung!AG96="x",Verwaltung!AG$4,"")</f>
        <v/>
      </c>
      <c r="AH92" s="31" t="str">
        <f>IF(Verwaltung!AH96="x",Verwaltung!AH$4,"")</f>
        <v/>
      </c>
      <c r="AI92" s="31" t="str">
        <f>IF(Verwaltung!AI96="x",Verwaltung!AI$4,"")</f>
        <v/>
      </c>
      <c r="AJ92" s="31" t="str">
        <f>IF(Verwaltung!AJ96="x",Verwaltung!AJ$4,"")</f>
        <v/>
      </c>
      <c r="AK92" s="31" t="str">
        <f>IF(Verwaltung!AK96="x",Verwaltung!AK$4,"")</f>
        <v/>
      </c>
      <c r="AL92" s="31" t="str">
        <f>IF(Verwaltung!AL96="x",Verwaltung!AL$4,"")</f>
        <v/>
      </c>
      <c r="AM92" s="31" t="str">
        <f>IF(Verwaltung!AM96="x",Verwaltung!AM$4,"")</f>
        <v/>
      </c>
      <c r="AN92" s="31" t="str">
        <f>IF(Verwaltung!AN96="x",Verwaltung!AN$4,"")</f>
        <v/>
      </c>
      <c r="AO92" s="31" t="str">
        <f>IF(Verwaltung!AO96="x",Verwaltung!AO$4,"")</f>
        <v/>
      </c>
      <c r="AP92" s="31" t="str">
        <f>IF(Verwaltung!AP96="x",Verwaltung!AP$4,"")</f>
        <v/>
      </c>
      <c r="AQ92" s="31" t="str">
        <f>IF(Verwaltung!AQ96="x",Verwaltung!AQ$4,"")</f>
        <v/>
      </c>
      <c r="AR92" s="31" t="str">
        <f>IF(Verwaltung!AR96="x",Verwaltung!AR$4,"")</f>
        <v/>
      </c>
      <c r="AS92" s="31" t="str">
        <f>IF(Verwaltung!AS96="x",Verwaltung!AS$4,"")</f>
        <v/>
      </c>
      <c r="AT92" s="31" t="str">
        <f>IF(Verwaltung!AT96="x",Verwaltung!AT$4,"")</f>
        <v/>
      </c>
      <c r="AU92" s="31" t="str">
        <f>IF(Verwaltung!AU96="x",Verwaltung!AU$4,"")</f>
        <v/>
      </c>
      <c r="AV92" s="31" t="str">
        <f>IF(Verwaltung!AV96="x",Verwaltung!AV$4,"")</f>
        <v/>
      </c>
      <c r="AW92" s="31" t="str">
        <f>IF(Verwaltung!AW96="x",Verwaltung!AW$4,"")</f>
        <v/>
      </c>
      <c r="AX92" s="31" t="str">
        <f>IF(Verwaltung!AX96="x",Verwaltung!AX$4,"")</f>
        <v/>
      </c>
      <c r="AY92" s="31" t="str">
        <f>IF(Verwaltung!AY96="x",Verwaltung!AY$4,"")</f>
        <v/>
      </c>
      <c r="AZ92" s="31" t="str">
        <f>IF(Verwaltung!AZ96="x",Verwaltung!AZ$4,"")</f>
        <v/>
      </c>
      <c r="BA92" s="31" t="str">
        <f>IF(Verwaltung!BA96="x",Verwaltung!BA$4,"")</f>
        <v/>
      </c>
      <c r="BB92" s="31" t="str">
        <f>IF(Verwaltung!BB96="x",Verwaltung!BB$4,"")</f>
        <v/>
      </c>
      <c r="BC92" s="31" t="str">
        <f>IF(Verwaltung!BC96="x",Verwaltung!BC$4,"")</f>
        <v/>
      </c>
      <c r="BD92" s="31" t="str">
        <f>IF(Verwaltung!BD96="x",Verwaltung!BD$4,"")</f>
        <v/>
      </c>
      <c r="BE92" s="31" t="str">
        <f>IF(Verwaltung!BE96="x",Verwaltung!BE$4,"")</f>
        <v/>
      </c>
      <c r="BF92" s="31" t="str">
        <f>IF(Verwaltung!BF96="x",Verwaltung!BF$4,"")</f>
        <v/>
      </c>
      <c r="BG92" s="31" t="str">
        <f>IF(Verwaltung!BG96="x",Verwaltung!BG$4,"")</f>
        <v/>
      </c>
      <c r="BH92" s="31" t="str">
        <f>IF(Verwaltung!BH96="x",Verwaltung!BH$4,"")</f>
        <v/>
      </c>
      <c r="BI92" s="31" t="str">
        <f>IF(Verwaltung!BI96="x",Verwaltung!BI$4,"")</f>
        <v/>
      </c>
      <c r="BJ92" s="31" t="str">
        <f>IF(Verwaltung!BJ96="x",Verwaltung!BJ$4,"")</f>
        <v>aao_613072</v>
      </c>
      <c r="BK92" s="31" t="str">
        <f>IF(Verwaltung!BK96="x",Verwaltung!BK$4,"")</f>
        <v/>
      </c>
      <c r="BL92" s="31" t="str">
        <f>IF(Verwaltung!BL96="x",Verwaltung!BL$4,"")</f>
        <v/>
      </c>
      <c r="BM92" s="31" t="str">
        <f>IF(Verwaltung!BM96="x",Verwaltung!BM$4,"")</f>
        <v/>
      </c>
      <c r="BN92" s="31" t="str">
        <f>IF(Verwaltung!BN96="x",Verwaltung!BN$4,"")</f>
        <v/>
      </c>
      <c r="BO92" s="31" t="str">
        <f>IF(Verwaltung!BO96="x",Verwaltung!BO$4,"")</f>
        <v/>
      </c>
      <c r="BP92" s="31" t="str">
        <f>IF(Verwaltung!BP96="x",Verwaltung!BP$4,"")</f>
        <v>aao_613197</v>
      </c>
      <c r="BQ92" s="31" t="str">
        <f>IF(Verwaltung!BQ96="x",Verwaltung!BQ$4,"")</f>
        <v/>
      </c>
      <c r="BR92" s="31" t="str">
        <f>IF(Verwaltung!BR96="x",Verwaltung!BR$4,"")</f>
        <v/>
      </c>
      <c r="BS92" s="31" t="str">
        <f>IF(Verwaltung!BS96="x",Verwaltung!BS$4,"")</f>
        <v/>
      </c>
      <c r="BT92" s="31" t="str">
        <f>IF(Verwaltung!BT96="x",Verwaltung!BT$4,"")</f>
        <v/>
      </c>
      <c r="BU92" s="31" t="str">
        <f>IF(Verwaltung!BU96="x",Verwaltung!BU$4,"")</f>
        <v/>
      </c>
      <c r="BV92" s="31" t="str">
        <f>IF(Verwaltung!BV96="x",Verwaltung!BV$4,"")</f>
        <v/>
      </c>
      <c r="BW92" s="31" t="str">
        <f>IF(Verwaltung!BW96="x",Verwaltung!BW$4,"")</f>
        <v/>
      </c>
      <c r="BX92" s="31" t="str">
        <f>IF(Verwaltung!BX96="x",Verwaltung!BX$4,"")</f>
        <v/>
      </c>
      <c r="BY92" s="31" t="str">
        <f>IF(Verwaltung!BY96="x",Verwaltung!BY$4,"")</f>
        <v/>
      </c>
      <c r="BZ92" s="31" t="str">
        <f>IF(Verwaltung!BZ96="x",Verwaltung!BZ$4,"")</f>
        <v/>
      </c>
      <c r="CA92" s="31" t="str">
        <f>IF(Verwaltung!CA96="x",Verwaltung!CA$4,"")</f>
        <v/>
      </c>
      <c r="CB92" s="31" t="str">
        <f>IF(Verwaltung!CB96="x",Verwaltung!CB$4,"")</f>
        <v/>
      </c>
      <c r="CC92" s="31" t="str">
        <f>IF(Verwaltung!CC96="x",Verwaltung!CC$4,"")</f>
        <v/>
      </c>
      <c r="CD92" s="31" t="str">
        <f>IF(Verwaltung!CD96="x",Verwaltung!CD$4,"")</f>
        <v/>
      </c>
      <c r="CE92" s="31" t="str">
        <f>IF(Verwaltung!CE96="x",Verwaltung!CE$4,"")</f>
        <v/>
      </c>
      <c r="CF92" s="31" t="str">
        <f>IF(Verwaltung!CF96="x",Verwaltung!CF$4,"")</f>
        <v/>
      </c>
      <c r="CG92" s="31" t="str">
        <f>IF(Verwaltung!CG96="x",Verwaltung!CG$4,"")</f>
        <v/>
      </c>
      <c r="CH92" s="31" t="str">
        <f>IF(Verwaltung!CH96="x",Verwaltung!CH$4,"")</f>
        <v/>
      </c>
      <c r="CI92" s="31" t="str">
        <f>IF(Verwaltung!CI96="x",Verwaltung!CI$4,"")</f>
        <v/>
      </c>
      <c r="CJ92" s="31" t="str">
        <f>IF(Verwaltung!CJ96="x",Verwaltung!CJ$4,"")</f>
        <v/>
      </c>
      <c r="CK92" s="31" t="str">
        <f>IF(Verwaltung!CK96="x",Verwaltung!CK$4,"")</f>
        <v/>
      </c>
      <c r="CL92" s="31" t="str">
        <f>IF(Verwaltung!CL96="x",Verwaltung!CL$4,"")</f>
        <v/>
      </c>
      <c r="CM92" s="31" t="str">
        <f>IF(Verwaltung!CM96="x",Verwaltung!CM$4,"")</f>
        <v/>
      </c>
    </row>
    <row r="93" spans="1:91">
      <c r="A93" s="14" t="str">
        <f>IF(Verwaltung!A97="","",Verwaltung!A97)</f>
        <v>Hexe hängt in Baum</v>
      </c>
      <c r="B93" s="31" t="str">
        <f>IF(Verwaltung!B97="x",Verwaltung!B$4,"")</f>
        <v>aao_606948</v>
      </c>
      <c r="C93" s="31" t="str">
        <f>IF(Verwaltung!C97="x",Verwaltung!C$4,"")</f>
        <v/>
      </c>
      <c r="D93" s="31" t="str">
        <f>IF(Verwaltung!D97="x",Verwaltung!D$4,"")</f>
        <v/>
      </c>
      <c r="E93" s="31" t="str">
        <f>IF(Verwaltung!E97="x",Verwaltung!E$4,"")</f>
        <v/>
      </c>
      <c r="F93" s="31" t="str">
        <f>IF(Verwaltung!F97="x",Verwaltung!F$4,"")</f>
        <v/>
      </c>
      <c r="G93" s="31" t="str">
        <f>IF(Verwaltung!G97="x",Verwaltung!G$4,"")</f>
        <v/>
      </c>
      <c r="H93" s="31" t="str">
        <f>IF(Verwaltung!H97="x",Verwaltung!H$4,"")</f>
        <v/>
      </c>
      <c r="I93" s="31" t="str">
        <f>IF(Verwaltung!I97="x",Verwaltung!I$4,"")</f>
        <v/>
      </c>
      <c r="J93" s="31" t="str">
        <f>IF(Verwaltung!J97="x",Verwaltung!J$4,"")</f>
        <v/>
      </c>
      <c r="K93" s="31" t="str">
        <f>IF(Verwaltung!K97="x",Verwaltung!K$4,"")</f>
        <v/>
      </c>
      <c r="L93" s="31" t="str">
        <f>IF(Verwaltung!L97="x",Verwaltung!L$4,"")</f>
        <v/>
      </c>
      <c r="M93" s="31" t="str">
        <f>IF(Verwaltung!M97="x",Verwaltung!M$4,"")</f>
        <v/>
      </c>
      <c r="N93" s="31" t="str">
        <f>IF(Verwaltung!N97="x",Verwaltung!N$4,"")</f>
        <v>aao_612014</v>
      </c>
      <c r="O93" s="31" t="str">
        <f>IF(Verwaltung!O97="x",Verwaltung!O$4,"")</f>
        <v/>
      </c>
      <c r="P93" s="31" t="str">
        <f>IF(Verwaltung!P97="x",Verwaltung!P$4,"")</f>
        <v/>
      </c>
      <c r="Q93" s="31" t="str">
        <f>IF(Verwaltung!Q97="x",Verwaltung!Q$4,"")</f>
        <v/>
      </c>
      <c r="R93" s="31" t="str">
        <f>IF(Verwaltung!R97="x",Verwaltung!R$4,"")</f>
        <v/>
      </c>
      <c r="S93" s="31" t="str">
        <f>IF(Verwaltung!S97="x",Verwaltung!S$4,"")</f>
        <v/>
      </c>
      <c r="T93" s="31" t="str">
        <f>IF(Verwaltung!T97="x",Verwaltung!T$4,"")</f>
        <v/>
      </c>
      <c r="U93" s="31" t="str">
        <f>IF(Verwaltung!U97="x",Verwaltung!U$4,"")</f>
        <v/>
      </c>
      <c r="V93" s="31" t="str">
        <f>IF(Verwaltung!V97="x",Verwaltung!V$4,"")</f>
        <v/>
      </c>
      <c r="W93" s="31" t="str">
        <f>IF(Verwaltung!W97="x",Verwaltung!W$4,"")</f>
        <v/>
      </c>
      <c r="X93" s="31" t="str">
        <f>IF(Verwaltung!X97="x",Verwaltung!X$4,"")</f>
        <v/>
      </c>
      <c r="Y93" s="31" t="str">
        <f>IF(Verwaltung!Y97="x",Verwaltung!Y$4,"")</f>
        <v/>
      </c>
      <c r="Z93" s="31" t="str">
        <f>IF(Verwaltung!Z97="x",Verwaltung!Z$4,"")</f>
        <v/>
      </c>
      <c r="AA93" s="31" t="str">
        <f>IF(Verwaltung!AA97="x",Verwaltung!AA$4,"")</f>
        <v/>
      </c>
      <c r="AB93" s="31" t="str">
        <f>IF(Verwaltung!AB97="x",Verwaltung!AB$4,"")</f>
        <v/>
      </c>
      <c r="AC93" s="31" t="str">
        <f>IF(Verwaltung!AC97="x",Verwaltung!AC$4,"")</f>
        <v/>
      </c>
      <c r="AD93" s="31" t="str">
        <f>IF(Verwaltung!AD97="x",Verwaltung!AD$4,"")</f>
        <v/>
      </c>
      <c r="AE93" s="31" t="str">
        <f>IF(Verwaltung!AE97="x",Verwaltung!AE$4,"")</f>
        <v/>
      </c>
      <c r="AF93" s="31" t="str">
        <f>IF(Verwaltung!AF97="x",Verwaltung!AF$4,"")</f>
        <v/>
      </c>
      <c r="AG93" s="31" t="str">
        <f>IF(Verwaltung!AG97="x",Verwaltung!AG$4,"")</f>
        <v/>
      </c>
      <c r="AH93" s="31" t="str">
        <f>IF(Verwaltung!AH97="x",Verwaltung!AH$4,"")</f>
        <v/>
      </c>
      <c r="AI93" s="31" t="str">
        <f>IF(Verwaltung!AI97="x",Verwaltung!AI$4,"")</f>
        <v/>
      </c>
      <c r="AJ93" s="31" t="str">
        <f>IF(Verwaltung!AJ97="x",Verwaltung!AJ$4,"")</f>
        <v/>
      </c>
      <c r="AK93" s="31" t="str">
        <f>IF(Verwaltung!AK97="x",Verwaltung!AK$4,"")</f>
        <v/>
      </c>
      <c r="AL93" s="31" t="str">
        <f>IF(Verwaltung!AL97="x",Verwaltung!AL$4,"")</f>
        <v/>
      </c>
      <c r="AM93" s="31" t="str">
        <f>IF(Verwaltung!AM97="x",Verwaltung!AM$4,"")</f>
        <v/>
      </c>
      <c r="AN93" s="31" t="str">
        <f>IF(Verwaltung!AN97="x",Verwaltung!AN$4,"")</f>
        <v/>
      </c>
      <c r="AO93" s="31" t="str">
        <f>IF(Verwaltung!AO97="x",Verwaltung!AO$4,"")</f>
        <v/>
      </c>
      <c r="AP93" s="31" t="str">
        <f>IF(Verwaltung!AP97="x",Verwaltung!AP$4,"")</f>
        <v/>
      </c>
      <c r="AQ93" s="31" t="str">
        <f>IF(Verwaltung!AQ97="x",Verwaltung!AQ$4,"")</f>
        <v/>
      </c>
      <c r="AR93" s="31" t="str">
        <f>IF(Verwaltung!AR97="x",Verwaltung!AR$4,"")</f>
        <v/>
      </c>
      <c r="AS93" s="31" t="str">
        <f>IF(Verwaltung!AS97="x",Verwaltung!AS$4,"")</f>
        <v/>
      </c>
      <c r="AT93" s="31" t="str">
        <f>IF(Verwaltung!AT97="x",Verwaltung!AT$4,"")</f>
        <v/>
      </c>
      <c r="AU93" s="31" t="str">
        <f>IF(Verwaltung!AU97="x",Verwaltung!AU$4,"")</f>
        <v/>
      </c>
      <c r="AV93" s="31" t="str">
        <f>IF(Verwaltung!AV97="x",Verwaltung!AV$4,"")</f>
        <v/>
      </c>
      <c r="AW93" s="31" t="str">
        <f>IF(Verwaltung!AW97="x",Verwaltung!AW$4,"")</f>
        <v/>
      </c>
      <c r="AX93" s="31" t="str">
        <f>IF(Verwaltung!AX97="x",Verwaltung!AX$4,"")</f>
        <v/>
      </c>
      <c r="AY93" s="31" t="str">
        <f>IF(Verwaltung!AY97="x",Verwaltung!AY$4,"")</f>
        <v/>
      </c>
      <c r="AZ93" s="31" t="str">
        <f>IF(Verwaltung!AZ97="x",Verwaltung!AZ$4,"")</f>
        <v/>
      </c>
      <c r="BA93" s="31" t="str">
        <f>IF(Verwaltung!BA97="x",Verwaltung!BA$4,"")</f>
        <v/>
      </c>
      <c r="BB93" s="31" t="str">
        <f>IF(Verwaltung!BB97="x",Verwaltung!BB$4,"")</f>
        <v/>
      </c>
      <c r="BC93" s="31" t="str">
        <f>IF(Verwaltung!BC97="x",Verwaltung!BC$4,"")</f>
        <v/>
      </c>
      <c r="BD93" s="31" t="str">
        <f>IF(Verwaltung!BD97="x",Verwaltung!BD$4,"")</f>
        <v/>
      </c>
      <c r="BE93" s="31" t="str">
        <f>IF(Verwaltung!BE97="x",Verwaltung!BE$4,"")</f>
        <v/>
      </c>
      <c r="BF93" s="31" t="str">
        <f>IF(Verwaltung!BF97="x",Verwaltung!BF$4,"")</f>
        <v/>
      </c>
      <c r="BG93" s="31" t="str">
        <f>IF(Verwaltung!BG97="x",Verwaltung!BG$4,"")</f>
        <v/>
      </c>
      <c r="BH93" s="31" t="str">
        <f>IF(Verwaltung!BH97="x",Verwaltung!BH$4,"")</f>
        <v/>
      </c>
      <c r="BI93" s="31" t="str">
        <f>IF(Verwaltung!BI97="x",Verwaltung!BI$4,"")</f>
        <v/>
      </c>
      <c r="BJ93" s="31" t="str">
        <f>IF(Verwaltung!BJ97="x",Verwaltung!BJ$4,"")</f>
        <v>aao_613072</v>
      </c>
      <c r="BK93" s="31" t="str">
        <f>IF(Verwaltung!BK97="x",Verwaltung!BK$4,"")</f>
        <v/>
      </c>
      <c r="BL93" s="31" t="str">
        <f>IF(Verwaltung!BL97="x",Verwaltung!BL$4,"")</f>
        <v/>
      </c>
      <c r="BM93" s="31" t="str">
        <f>IF(Verwaltung!BM97="x",Verwaltung!BM$4,"")</f>
        <v/>
      </c>
      <c r="BN93" s="31" t="str">
        <f>IF(Verwaltung!BN97="x",Verwaltung!BN$4,"")</f>
        <v/>
      </c>
      <c r="BO93" s="31" t="str">
        <f>IF(Verwaltung!BO97="x",Verwaltung!BO$4,"")</f>
        <v/>
      </c>
      <c r="BP93" s="31" t="str">
        <f>IF(Verwaltung!BP97="x",Verwaltung!BP$4,"")</f>
        <v/>
      </c>
      <c r="BQ93" s="31" t="str">
        <f>IF(Verwaltung!BQ97="x",Verwaltung!BQ$4,"")</f>
        <v/>
      </c>
      <c r="BR93" s="31" t="str">
        <f>IF(Verwaltung!BR97="x",Verwaltung!BR$4,"")</f>
        <v/>
      </c>
      <c r="BS93" s="31" t="str">
        <f>IF(Verwaltung!BS97="x",Verwaltung!BS$4,"")</f>
        <v/>
      </c>
      <c r="BT93" s="31" t="str">
        <f>IF(Verwaltung!BT97="x",Verwaltung!BT$4,"")</f>
        <v/>
      </c>
      <c r="BU93" s="31" t="str">
        <f>IF(Verwaltung!BU97="x",Verwaltung!BU$4,"")</f>
        <v/>
      </c>
      <c r="BV93" s="31" t="str">
        <f>IF(Verwaltung!BV97="x",Verwaltung!BV$4,"")</f>
        <v/>
      </c>
      <c r="BW93" s="31" t="str">
        <f>IF(Verwaltung!BW97="x",Verwaltung!BW$4,"")</f>
        <v/>
      </c>
      <c r="BX93" s="31" t="str">
        <f>IF(Verwaltung!BX97="x",Verwaltung!BX$4,"")</f>
        <v/>
      </c>
      <c r="BY93" s="31" t="str">
        <f>IF(Verwaltung!BY97="x",Verwaltung!BY$4,"")</f>
        <v/>
      </c>
      <c r="BZ93" s="31" t="str">
        <f>IF(Verwaltung!BZ97="x",Verwaltung!BZ$4,"")</f>
        <v/>
      </c>
      <c r="CA93" s="31" t="str">
        <f>IF(Verwaltung!CA97="x",Verwaltung!CA$4,"")</f>
        <v/>
      </c>
      <c r="CB93" s="31" t="str">
        <f>IF(Verwaltung!CB97="x",Verwaltung!CB$4,"")</f>
        <v/>
      </c>
      <c r="CC93" s="31" t="str">
        <f>IF(Verwaltung!CC97="x",Verwaltung!CC$4,"")</f>
        <v/>
      </c>
      <c r="CD93" s="31" t="str">
        <f>IF(Verwaltung!CD97="x",Verwaltung!CD$4,"")</f>
        <v/>
      </c>
      <c r="CE93" s="31" t="str">
        <f>IF(Verwaltung!CE97="x",Verwaltung!CE$4,"")</f>
        <v/>
      </c>
      <c r="CF93" s="31" t="str">
        <f>IF(Verwaltung!CF97="x",Verwaltung!CF$4,"")</f>
        <v/>
      </c>
      <c r="CG93" s="31" t="str">
        <f>IF(Verwaltung!CG97="x",Verwaltung!CG$4,"")</f>
        <v/>
      </c>
      <c r="CH93" s="31" t="str">
        <f>IF(Verwaltung!CH97="x",Verwaltung!CH$4,"")</f>
        <v/>
      </c>
      <c r="CI93" s="31" t="str">
        <f>IF(Verwaltung!CI97="x",Verwaltung!CI$4,"")</f>
        <v/>
      </c>
      <c r="CJ93" s="31" t="str">
        <f>IF(Verwaltung!CJ97="x",Verwaltung!CJ$4,"")</f>
        <v/>
      </c>
      <c r="CK93" s="31" t="str">
        <f>IF(Verwaltung!CK97="x",Verwaltung!CK$4,"")</f>
        <v/>
      </c>
      <c r="CL93" s="31" t="str">
        <f>IF(Verwaltung!CL97="x",Verwaltung!CL$4,"")</f>
        <v/>
      </c>
      <c r="CM93" s="31" t="str">
        <f>IF(Verwaltung!CM97="x",Verwaltung!CM$4,"")</f>
        <v/>
      </c>
    </row>
    <row r="94" spans="1:91">
      <c r="A94" s="14" t="str">
        <f>IF(Verwaltung!A98="","",Verwaltung!A98)</f>
        <v>Hilflose Person</v>
      </c>
      <c r="B94" s="31" t="str">
        <f>IF(Verwaltung!B98="x",Verwaltung!B$4,"")</f>
        <v/>
      </c>
      <c r="C94" s="31" t="str">
        <f>IF(Verwaltung!C98="x",Verwaltung!C$4,"")</f>
        <v/>
      </c>
      <c r="D94" s="31" t="str">
        <f>IF(Verwaltung!D98="x",Verwaltung!D$4,"")</f>
        <v/>
      </c>
      <c r="E94" s="31" t="str">
        <f>IF(Verwaltung!E98="x",Verwaltung!E$4,"")</f>
        <v/>
      </c>
      <c r="F94" s="31" t="str">
        <f>IF(Verwaltung!F98="x",Verwaltung!F$4,"")</f>
        <v/>
      </c>
      <c r="G94" s="31" t="str">
        <f>IF(Verwaltung!G98="x",Verwaltung!G$4,"")</f>
        <v/>
      </c>
      <c r="H94" s="31" t="str">
        <f>IF(Verwaltung!H98="x",Verwaltung!H$4,"")</f>
        <v/>
      </c>
      <c r="I94" s="31" t="str">
        <f>IF(Verwaltung!I98="x",Verwaltung!I$4,"")</f>
        <v/>
      </c>
      <c r="J94" s="31" t="str">
        <f>IF(Verwaltung!J98="x",Verwaltung!J$4,"")</f>
        <v/>
      </c>
      <c r="K94" s="31" t="str">
        <f>IF(Verwaltung!K98="x",Verwaltung!K$4,"")</f>
        <v/>
      </c>
      <c r="L94" s="31" t="str">
        <f>IF(Verwaltung!L98="x",Verwaltung!L$4,"")</f>
        <v/>
      </c>
      <c r="M94" s="31" t="str">
        <f>IF(Verwaltung!M98="x",Verwaltung!M$4,"")</f>
        <v/>
      </c>
      <c r="N94" s="31" t="str">
        <f>IF(Verwaltung!N98="x",Verwaltung!N$4,"")</f>
        <v/>
      </c>
      <c r="O94" s="31" t="str">
        <f>IF(Verwaltung!O98="x",Verwaltung!O$4,"")</f>
        <v/>
      </c>
      <c r="P94" s="31" t="str">
        <f>IF(Verwaltung!P98="x",Verwaltung!P$4,"")</f>
        <v/>
      </c>
      <c r="Q94" s="31" t="str">
        <f>IF(Verwaltung!Q98="x",Verwaltung!Q$4,"")</f>
        <v/>
      </c>
      <c r="R94" s="31" t="str">
        <f>IF(Verwaltung!R98="x",Verwaltung!R$4,"")</f>
        <v/>
      </c>
      <c r="S94" s="31" t="str">
        <f>IF(Verwaltung!S98="x",Verwaltung!S$4,"")</f>
        <v/>
      </c>
      <c r="T94" s="31" t="str">
        <f>IF(Verwaltung!T98="x",Verwaltung!T$4,"")</f>
        <v/>
      </c>
      <c r="U94" s="31" t="str">
        <f>IF(Verwaltung!U98="x",Verwaltung!U$4,"")</f>
        <v/>
      </c>
      <c r="V94" s="31" t="str">
        <f>IF(Verwaltung!V98="x",Verwaltung!V$4,"")</f>
        <v/>
      </c>
      <c r="W94" s="31" t="str">
        <f>IF(Verwaltung!W98="x",Verwaltung!W$4,"")</f>
        <v/>
      </c>
      <c r="X94" s="31" t="str">
        <f>IF(Verwaltung!X98="x",Verwaltung!X$4,"")</f>
        <v/>
      </c>
      <c r="Y94" s="31" t="str">
        <f>IF(Verwaltung!Y98="x",Verwaltung!Y$4,"")</f>
        <v/>
      </c>
      <c r="Z94" s="31" t="str">
        <f>IF(Verwaltung!Z98="x",Verwaltung!Z$4,"")</f>
        <v/>
      </c>
      <c r="AA94" s="31" t="str">
        <f>IF(Verwaltung!AA98="x",Verwaltung!AA$4,"")</f>
        <v/>
      </c>
      <c r="AB94" s="31" t="str">
        <f>IF(Verwaltung!AB98="x",Verwaltung!AB$4,"")</f>
        <v/>
      </c>
      <c r="AC94" s="31" t="str">
        <f>IF(Verwaltung!AC98="x",Verwaltung!AC$4,"")</f>
        <v/>
      </c>
      <c r="AD94" s="31" t="str">
        <f>IF(Verwaltung!AD98="x",Verwaltung!AD$4,"")</f>
        <v/>
      </c>
      <c r="AE94" s="31" t="str">
        <f>IF(Verwaltung!AE98="x",Verwaltung!AE$4,"")</f>
        <v/>
      </c>
      <c r="AF94" s="31" t="str">
        <f>IF(Verwaltung!AF98="x",Verwaltung!AF$4,"")</f>
        <v/>
      </c>
      <c r="AG94" s="31" t="str">
        <f>IF(Verwaltung!AG98="x",Verwaltung!AG$4,"")</f>
        <v/>
      </c>
      <c r="AH94" s="31" t="str">
        <f>IF(Verwaltung!AH98="x",Verwaltung!AH$4,"")</f>
        <v/>
      </c>
      <c r="AI94" s="31" t="str">
        <f>IF(Verwaltung!AI98="x",Verwaltung!AI$4,"")</f>
        <v/>
      </c>
      <c r="AJ94" s="31" t="str">
        <f>IF(Verwaltung!AJ98="x",Verwaltung!AJ$4,"")</f>
        <v/>
      </c>
      <c r="AK94" s="31" t="str">
        <f>IF(Verwaltung!AK98="x",Verwaltung!AK$4,"")</f>
        <v/>
      </c>
      <c r="AL94" s="31" t="str">
        <f>IF(Verwaltung!AL98="x",Verwaltung!AL$4,"")</f>
        <v/>
      </c>
      <c r="AM94" s="31" t="str">
        <f>IF(Verwaltung!AM98="x",Verwaltung!AM$4,"")</f>
        <v/>
      </c>
      <c r="AN94" s="31" t="str">
        <f>IF(Verwaltung!AN98="x",Verwaltung!AN$4,"")</f>
        <v/>
      </c>
      <c r="AO94" s="31" t="str">
        <f>IF(Verwaltung!AO98="x",Verwaltung!AO$4,"")</f>
        <v/>
      </c>
      <c r="AP94" s="31" t="str">
        <f>IF(Verwaltung!AP98="x",Verwaltung!AP$4,"")</f>
        <v/>
      </c>
      <c r="AQ94" s="31" t="str">
        <f>IF(Verwaltung!AQ98="x",Verwaltung!AQ$4,"")</f>
        <v/>
      </c>
      <c r="AR94" s="31" t="str">
        <f>IF(Verwaltung!AR98="x",Verwaltung!AR$4,"")</f>
        <v>aao_612371</v>
      </c>
      <c r="AS94" s="31" t="str">
        <f>IF(Verwaltung!AS98="x",Verwaltung!AS$4,"")</f>
        <v/>
      </c>
      <c r="AT94" s="31" t="str">
        <f>IF(Verwaltung!AT98="x",Verwaltung!AT$4,"")</f>
        <v/>
      </c>
      <c r="AU94" s="31" t="str">
        <f>IF(Verwaltung!AU98="x",Verwaltung!AU$4,"")</f>
        <v/>
      </c>
      <c r="AV94" s="31" t="str">
        <f>IF(Verwaltung!AV98="x",Verwaltung!AV$4,"")</f>
        <v/>
      </c>
      <c r="AW94" s="31" t="str">
        <f>IF(Verwaltung!AW98="x",Verwaltung!AW$4,"")</f>
        <v/>
      </c>
      <c r="AX94" s="31" t="str">
        <f>IF(Verwaltung!AX98="x",Verwaltung!AX$4,"")</f>
        <v/>
      </c>
      <c r="AY94" s="31" t="str">
        <f>IF(Verwaltung!AY98="x",Verwaltung!AY$4,"")</f>
        <v/>
      </c>
      <c r="AZ94" s="31" t="str">
        <f>IF(Verwaltung!AZ98="x",Verwaltung!AZ$4,"")</f>
        <v/>
      </c>
      <c r="BA94" s="31" t="str">
        <f>IF(Verwaltung!BA98="x",Verwaltung!BA$4,"")</f>
        <v/>
      </c>
      <c r="BB94" s="31" t="str">
        <f>IF(Verwaltung!BB98="x",Verwaltung!BB$4,"")</f>
        <v/>
      </c>
      <c r="BC94" s="31" t="str">
        <f>IF(Verwaltung!BC98="x",Verwaltung!BC$4,"")</f>
        <v/>
      </c>
      <c r="BD94" s="31" t="str">
        <f>IF(Verwaltung!BD98="x",Verwaltung!BD$4,"")</f>
        <v/>
      </c>
      <c r="BE94" s="31" t="str">
        <f>IF(Verwaltung!BE98="x",Verwaltung!BE$4,"")</f>
        <v/>
      </c>
      <c r="BF94" s="31" t="str">
        <f>IF(Verwaltung!BF98="x",Verwaltung!BF$4,"")</f>
        <v/>
      </c>
      <c r="BG94" s="31" t="str">
        <f>IF(Verwaltung!BG98="x",Verwaltung!BG$4,"")</f>
        <v/>
      </c>
      <c r="BH94" s="31" t="str">
        <f>IF(Verwaltung!BH98="x",Verwaltung!BH$4,"")</f>
        <v/>
      </c>
      <c r="BI94" s="31" t="str">
        <f>IF(Verwaltung!BI98="x",Verwaltung!BI$4,"")</f>
        <v/>
      </c>
      <c r="BJ94" s="31" t="str">
        <f>IF(Verwaltung!BJ98="x",Verwaltung!BJ$4,"")</f>
        <v>aao_613072</v>
      </c>
      <c r="BK94" s="31" t="str">
        <f>IF(Verwaltung!BK98="x",Verwaltung!BK$4,"")</f>
        <v/>
      </c>
      <c r="BL94" s="31" t="str">
        <f>IF(Verwaltung!BL98="x",Verwaltung!BL$4,"")</f>
        <v/>
      </c>
      <c r="BM94" s="31" t="str">
        <f>IF(Verwaltung!BM98="x",Verwaltung!BM$4,"")</f>
        <v/>
      </c>
      <c r="BN94" s="31" t="str">
        <f>IF(Verwaltung!BN98="x",Verwaltung!BN$4,"")</f>
        <v/>
      </c>
      <c r="BO94" s="31" t="str">
        <f>IF(Verwaltung!BO98="x",Verwaltung!BO$4,"")</f>
        <v/>
      </c>
      <c r="BP94" s="31" t="str">
        <f>IF(Verwaltung!BP98="x",Verwaltung!BP$4,"")</f>
        <v/>
      </c>
      <c r="BQ94" s="31" t="str">
        <f>IF(Verwaltung!BQ98="x",Verwaltung!BQ$4,"")</f>
        <v/>
      </c>
      <c r="BR94" s="31" t="str">
        <f>IF(Verwaltung!BR98="x",Verwaltung!BR$4,"")</f>
        <v/>
      </c>
      <c r="BS94" s="31" t="str">
        <f>IF(Verwaltung!BS98="x",Verwaltung!BS$4,"")</f>
        <v/>
      </c>
      <c r="BT94" s="31" t="str">
        <f>IF(Verwaltung!BT98="x",Verwaltung!BT$4,"")</f>
        <v/>
      </c>
      <c r="BU94" s="31" t="str">
        <f>IF(Verwaltung!BU98="x",Verwaltung!BU$4,"")</f>
        <v/>
      </c>
      <c r="BV94" s="31" t="str">
        <f>IF(Verwaltung!BV98="x",Verwaltung!BV$4,"")</f>
        <v/>
      </c>
      <c r="BW94" s="31" t="str">
        <f>IF(Verwaltung!BW98="x",Verwaltung!BW$4,"")</f>
        <v/>
      </c>
      <c r="BX94" s="31" t="str">
        <f>IF(Verwaltung!BX98="x",Verwaltung!BX$4,"")</f>
        <v/>
      </c>
      <c r="BY94" s="31" t="str">
        <f>IF(Verwaltung!BY98="x",Verwaltung!BY$4,"")</f>
        <v/>
      </c>
      <c r="BZ94" s="31" t="str">
        <f>IF(Verwaltung!BZ98="x",Verwaltung!BZ$4,"")</f>
        <v/>
      </c>
      <c r="CA94" s="31" t="str">
        <f>IF(Verwaltung!CA98="x",Verwaltung!CA$4,"")</f>
        <v/>
      </c>
      <c r="CB94" s="31" t="str">
        <f>IF(Verwaltung!CB98="x",Verwaltung!CB$4,"")</f>
        <v/>
      </c>
      <c r="CC94" s="31" t="str">
        <f>IF(Verwaltung!CC98="x",Verwaltung!CC$4,"")</f>
        <v/>
      </c>
      <c r="CD94" s="31" t="str">
        <f>IF(Verwaltung!CD98="x",Verwaltung!CD$4,"")</f>
        <v/>
      </c>
      <c r="CE94" s="31" t="str">
        <f>IF(Verwaltung!CE98="x",Verwaltung!CE$4,"")</f>
        <v/>
      </c>
      <c r="CF94" s="31" t="str">
        <f>IF(Verwaltung!CF98="x",Verwaltung!CF$4,"")</f>
        <v/>
      </c>
      <c r="CG94" s="31" t="str">
        <f>IF(Verwaltung!CG98="x",Verwaltung!CG$4,"")</f>
        <v/>
      </c>
      <c r="CH94" s="31" t="str">
        <f>IF(Verwaltung!CH98="x",Verwaltung!CH$4,"")</f>
        <v/>
      </c>
      <c r="CI94" s="31" t="str">
        <f>IF(Verwaltung!CI98="x",Verwaltung!CI$4,"")</f>
        <v/>
      </c>
      <c r="CJ94" s="31" t="str">
        <f>IF(Verwaltung!CJ98="x",Verwaltung!CJ$4,"")</f>
        <v/>
      </c>
      <c r="CK94" s="31" t="str">
        <f>IF(Verwaltung!CK98="x",Verwaltung!CK$4,"")</f>
        <v/>
      </c>
      <c r="CL94" s="31" t="str">
        <f>IF(Verwaltung!CL98="x",Verwaltung!CL$4,"")</f>
        <v/>
      </c>
      <c r="CM94" s="31" t="str">
        <f>IF(Verwaltung!CM98="x",Verwaltung!CM$4,"")</f>
        <v/>
      </c>
    </row>
    <row r="95" spans="1:91">
      <c r="A95" s="14" t="str">
        <f>IF(Verwaltung!A99="","",Verwaltung!A99)</f>
        <v>Hitzekrampf</v>
      </c>
      <c r="B95" s="31" t="str">
        <f>IF(Verwaltung!B99="x",Verwaltung!B$4,"")</f>
        <v/>
      </c>
      <c r="C95" s="31" t="str">
        <f>IF(Verwaltung!C99="x",Verwaltung!C$4,"")</f>
        <v/>
      </c>
      <c r="D95" s="31" t="str">
        <f>IF(Verwaltung!D99="x",Verwaltung!D$4,"")</f>
        <v/>
      </c>
      <c r="E95" s="31" t="str">
        <f>IF(Verwaltung!E99="x",Verwaltung!E$4,"")</f>
        <v/>
      </c>
      <c r="F95" s="31" t="str">
        <f>IF(Verwaltung!F99="x",Verwaltung!F$4,"")</f>
        <v/>
      </c>
      <c r="G95" s="31" t="str">
        <f>IF(Verwaltung!G99="x",Verwaltung!G$4,"")</f>
        <v/>
      </c>
      <c r="H95" s="31" t="str">
        <f>IF(Verwaltung!H99="x",Verwaltung!H$4,"")</f>
        <v/>
      </c>
      <c r="I95" s="31" t="str">
        <f>IF(Verwaltung!I99="x",Verwaltung!I$4,"")</f>
        <v/>
      </c>
      <c r="J95" s="31" t="str">
        <f>IF(Verwaltung!J99="x",Verwaltung!J$4,"")</f>
        <v/>
      </c>
      <c r="K95" s="31" t="str">
        <f>IF(Verwaltung!K99="x",Verwaltung!K$4,"")</f>
        <v/>
      </c>
      <c r="L95" s="31" t="str">
        <f>IF(Verwaltung!L99="x",Verwaltung!L$4,"")</f>
        <v/>
      </c>
      <c r="M95" s="31" t="str">
        <f>IF(Verwaltung!M99="x",Verwaltung!M$4,"")</f>
        <v/>
      </c>
      <c r="N95" s="31" t="str">
        <f>IF(Verwaltung!N99="x",Verwaltung!N$4,"")</f>
        <v/>
      </c>
      <c r="O95" s="31" t="str">
        <f>IF(Verwaltung!O99="x",Verwaltung!O$4,"")</f>
        <v/>
      </c>
      <c r="P95" s="31" t="str">
        <f>IF(Verwaltung!P99="x",Verwaltung!P$4,"")</f>
        <v/>
      </c>
      <c r="Q95" s="31" t="str">
        <f>IF(Verwaltung!Q99="x",Verwaltung!Q$4,"")</f>
        <v/>
      </c>
      <c r="R95" s="31" t="str">
        <f>IF(Verwaltung!R99="x",Verwaltung!R$4,"")</f>
        <v/>
      </c>
      <c r="S95" s="31" t="str">
        <f>IF(Verwaltung!S99="x",Verwaltung!S$4,"")</f>
        <v/>
      </c>
      <c r="T95" s="31" t="str">
        <f>IF(Verwaltung!T99="x",Verwaltung!T$4,"")</f>
        <v/>
      </c>
      <c r="U95" s="31" t="str">
        <f>IF(Verwaltung!U99="x",Verwaltung!U$4,"")</f>
        <v/>
      </c>
      <c r="V95" s="31" t="str">
        <f>IF(Verwaltung!V99="x",Verwaltung!V$4,"")</f>
        <v/>
      </c>
      <c r="W95" s="31" t="str">
        <f>IF(Verwaltung!W99="x",Verwaltung!W$4,"")</f>
        <v/>
      </c>
      <c r="X95" s="31" t="str">
        <f>IF(Verwaltung!X99="x",Verwaltung!X$4,"")</f>
        <v/>
      </c>
      <c r="Y95" s="31" t="str">
        <f>IF(Verwaltung!Y99="x",Verwaltung!Y$4,"")</f>
        <v/>
      </c>
      <c r="Z95" s="31" t="str">
        <f>IF(Verwaltung!Z99="x",Verwaltung!Z$4,"")</f>
        <v/>
      </c>
      <c r="AA95" s="31" t="str">
        <f>IF(Verwaltung!AA99="x",Verwaltung!AA$4,"")</f>
        <v/>
      </c>
      <c r="AB95" s="31" t="str">
        <f>IF(Verwaltung!AB99="x",Verwaltung!AB$4,"")</f>
        <v/>
      </c>
      <c r="AC95" s="31" t="str">
        <f>IF(Verwaltung!AC99="x",Verwaltung!AC$4,"")</f>
        <v/>
      </c>
      <c r="AD95" s="31" t="str">
        <f>IF(Verwaltung!AD99="x",Verwaltung!AD$4,"")</f>
        <v/>
      </c>
      <c r="AE95" s="31" t="str">
        <f>IF(Verwaltung!AE99="x",Verwaltung!AE$4,"")</f>
        <v/>
      </c>
      <c r="AF95" s="31" t="str">
        <f>IF(Verwaltung!AF99="x",Verwaltung!AF$4,"")</f>
        <v/>
      </c>
      <c r="AG95" s="31" t="str">
        <f>IF(Verwaltung!AG99="x",Verwaltung!AG$4,"")</f>
        <v/>
      </c>
      <c r="AH95" s="31" t="str">
        <f>IF(Verwaltung!AH99="x",Verwaltung!AH$4,"")</f>
        <v/>
      </c>
      <c r="AI95" s="31" t="str">
        <f>IF(Verwaltung!AI99="x",Verwaltung!AI$4,"")</f>
        <v/>
      </c>
      <c r="AJ95" s="31" t="str">
        <f>IF(Verwaltung!AJ99="x",Verwaltung!AJ$4,"")</f>
        <v/>
      </c>
      <c r="AK95" s="31" t="str">
        <f>IF(Verwaltung!AK99="x",Verwaltung!AK$4,"")</f>
        <v/>
      </c>
      <c r="AL95" s="31" t="str">
        <f>IF(Verwaltung!AL99="x",Verwaltung!AL$4,"")</f>
        <v/>
      </c>
      <c r="AM95" s="31" t="str">
        <f>IF(Verwaltung!AM99="x",Verwaltung!AM$4,"")</f>
        <v/>
      </c>
      <c r="AN95" s="31" t="str">
        <f>IF(Verwaltung!AN99="x",Verwaltung!AN$4,"")</f>
        <v/>
      </c>
      <c r="AO95" s="31" t="str">
        <f>IF(Verwaltung!AO99="x",Verwaltung!AO$4,"")</f>
        <v/>
      </c>
      <c r="AP95" s="31" t="str">
        <f>IF(Verwaltung!AP99="x",Verwaltung!AP$4,"")</f>
        <v/>
      </c>
      <c r="AQ95" s="31" t="str">
        <f>IF(Verwaltung!AQ99="x",Verwaltung!AQ$4,"")</f>
        <v/>
      </c>
      <c r="AR95" s="31" t="str">
        <f>IF(Verwaltung!AR99="x",Verwaltung!AR$4,"")</f>
        <v/>
      </c>
      <c r="AS95" s="31" t="str">
        <f>IF(Verwaltung!AS99="x",Verwaltung!AS$4,"")</f>
        <v/>
      </c>
      <c r="AT95" s="31" t="str">
        <f>IF(Verwaltung!AT99="x",Verwaltung!AT$4,"")</f>
        <v/>
      </c>
      <c r="AU95" s="31" t="str">
        <f>IF(Verwaltung!AU99="x",Verwaltung!AU$4,"")</f>
        <v/>
      </c>
      <c r="AV95" s="31" t="str">
        <f>IF(Verwaltung!AV99="x",Verwaltung!AV$4,"")</f>
        <v/>
      </c>
      <c r="AW95" s="31" t="str">
        <f>IF(Verwaltung!AW99="x",Verwaltung!AW$4,"")</f>
        <v/>
      </c>
      <c r="AX95" s="31" t="str">
        <f>IF(Verwaltung!AX99="x",Verwaltung!AX$4,"")</f>
        <v/>
      </c>
      <c r="AY95" s="31" t="str">
        <f>IF(Verwaltung!AY99="x",Verwaltung!AY$4,"")</f>
        <v/>
      </c>
      <c r="AZ95" s="31" t="str">
        <f>IF(Verwaltung!AZ99="x",Verwaltung!AZ$4,"")</f>
        <v/>
      </c>
      <c r="BA95" s="31" t="str">
        <f>IF(Verwaltung!BA99="x",Verwaltung!BA$4,"")</f>
        <v/>
      </c>
      <c r="BB95" s="31" t="str">
        <f>IF(Verwaltung!BB99="x",Verwaltung!BB$4,"")</f>
        <v/>
      </c>
      <c r="BC95" s="31" t="str">
        <f>IF(Verwaltung!BC99="x",Verwaltung!BC$4,"")</f>
        <v/>
      </c>
      <c r="BD95" s="31" t="str">
        <f>IF(Verwaltung!BD99="x",Verwaltung!BD$4,"")</f>
        <v/>
      </c>
      <c r="BE95" s="31" t="str">
        <f>IF(Verwaltung!BE99="x",Verwaltung!BE$4,"")</f>
        <v/>
      </c>
      <c r="BF95" s="31" t="str">
        <f>IF(Verwaltung!BF99="x",Verwaltung!BF$4,"")</f>
        <v/>
      </c>
      <c r="BG95" s="31" t="str">
        <f>IF(Verwaltung!BG99="x",Verwaltung!BG$4,"")</f>
        <v/>
      </c>
      <c r="BH95" s="31" t="str">
        <f>IF(Verwaltung!BH99="x",Verwaltung!BH$4,"")</f>
        <v/>
      </c>
      <c r="BI95" s="31" t="str">
        <f>IF(Verwaltung!BI99="x",Verwaltung!BI$4,"")</f>
        <v/>
      </c>
      <c r="BJ95" s="31" t="str">
        <f>IF(Verwaltung!BJ99="x",Verwaltung!BJ$4,"")</f>
        <v>aao_613072</v>
      </c>
      <c r="BK95" s="31" t="str">
        <f>IF(Verwaltung!BK99="x",Verwaltung!BK$4,"")</f>
        <v/>
      </c>
      <c r="BL95" s="31" t="str">
        <f>IF(Verwaltung!BL99="x",Verwaltung!BL$4,"")</f>
        <v/>
      </c>
      <c r="BM95" s="31" t="str">
        <f>IF(Verwaltung!BM99="x",Verwaltung!BM$4,"")</f>
        <v/>
      </c>
      <c r="BN95" s="31" t="str">
        <f>IF(Verwaltung!BN99="x",Verwaltung!BN$4,"")</f>
        <v/>
      </c>
      <c r="BO95" s="31" t="str">
        <f>IF(Verwaltung!BO99="x",Verwaltung!BO$4,"")</f>
        <v/>
      </c>
      <c r="BP95" s="31" t="str">
        <f>IF(Verwaltung!BP99="x",Verwaltung!BP$4,"")</f>
        <v>aao_613197</v>
      </c>
      <c r="BQ95" s="31" t="str">
        <f>IF(Verwaltung!BQ99="x",Verwaltung!BQ$4,"")</f>
        <v/>
      </c>
      <c r="BR95" s="31" t="str">
        <f>IF(Verwaltung!BR99="x",Verwaltung!BR$4,"")</f>
        <v/>
      </c>
      <c r="BS95" s="31" t="str">
        <f>IF(Verwaltung!BS99="x",Verwaltung!BS$4,"")</f>
        <v/>
      </c>
      <c r="BT95" s="31" t="str">
        <f>IF(Verwaltung!BT99="x",Verwaltung!BT$4,"")</f>
        <v/>
      </c>
      <c r="BU95" s="31" t="str">
        <f>IF(Verwaltung!BU99="x",Verwaltung!BU$4,"")</f>
        <v/>
      </c>
      <c r="BV95" s="31" t="str">
        <f>IF(Verwaltung!BV99="x",Verwaltung!BV$4,"")</f>
        <v/>
      </c>
      <c r="BW95" s="31" t="str">
        <f>IF(Verwaltung!BW99="x",Verwaltung!BW$4,"")</f>
        <v/>
      </c>
      <c r="BX95" s="31" t="str">
        <f>IF(Verwaltung!BX99="x",Verwaltung!BX$4,"")</f>
        <v/>
      </c>
      <c r="BY95" s="31" t="str">
        <f>IF(Verwaltung!BY99="x",Verwaltung!BY$4,"")</f>
        <v/>
      </c>
      <c r="BZ95" s="31" t="str">
        <f>IF(Verwaltung!BZ99="x",Verwaltung!BZ$4,"")</f>
        <v/>
      </c>
      <c r="CA95" s="31" t="str">
        <f>IF(Verwaltung!CA99="x",Verwaltung!CA$4,"")</f>
        <v/>
      </c>
      <c r="CB95" s="31" t="str">
        <f>IF(Verwaltung!CB99="x",Verwaltung!CB$4,"")</f>
        <v/>
      </c>
      <c r="CC95" s="31" t="str">
        <f>IF(Verwaltung!CC99="x",Verwaltung!CC$4,"")</f>
        <v/>
      </c>
      <c r="CD95" s="31" t="str">
        <f>IF(Verwaltung!CD99="x",Verwaltung!CD$4,"")</f>
        <v/>
      </c>
      <c r="CE95" s="31" t="str">
        <f>IF(Verwaltung!CE99="x",Verwaltung!CE$4,"")</f>
        <v/>
      </c>
      <c r="CF95" s="31" t="str">
        <f>IF(Verwaltung!CF99="x",Verwaltung!CF$4,"")</f>
        <v/>
      </c>
      <c r="CG95" s="31" t="str">
        <f>IF(Verwaltung!CG99="x",Verwaltung!CG$4,"")</f>
        <v/>
      </c>
      <c r="CH95" s="31" t="str">
        <f>IF(Verwaltung!CH99="x",Verwaltung!CH$4,"")</f>
        <v/>
      </c>
      <c r="CI95" s="31" t="str">
        <f>IF(Verwaltung!CI99="x",Verwaltung!CI$4,"")</f>
        <v/>
      </c>
      <c r="CJ95" s="31" t="str">
        <f>IF(Verwaltung!CJ99="x",Verwaltung!CJ$4,"")</f>
        <v/>
      </c>
      <c r="CK95" s="31" t="str">
        <f>IF(Verwaltung!CK99="x",Verwaltung!CK$4,"")</f>
        <v/>
      </c>
      <c r="CL95" s="31" t="str">
        <f>IF(Verwaltung!CL99="x",Verwaltung!CL$4,"")</f>
        <v/>
      </c>
      <c r="CM95" s="31" t="str">
        <f>IF(Verwaltung!CM99="x",Verwaltung!CM$4,"")</f>
        <v/>
      </c>
    </row>
    <row r="96" spans="1:91">
      <c r="A96" s="14" t="str">
        <f>IF(Verwaltung!A100="","",Verwaltung!A100)</f>
        <v>Hitzschlag</v>
      </c>
      <c r="B96" s="31" t="str">
        <f>IF(Verwaltung!B100="x",Verwaltung!B$4,"")</f>
        <v/>
      </c>
      <c r="C96" s="31" t="str">
        <f>IF(Verwaltung!C100="x",Verwaltung!C$4,"")</f>
        <v/>
      </c>
      <c r="D96" s="31" t="str">
        <f>IF(Verwaltung!D100="x",Verwaltung!D$4,"")</f>
        <v/>
      </c>
      <c r="E96" s="31" t="str">
        <f>IF(Verwaltung!E100="x",Verwaltung!E$4,"")</f>
        <v/>
      </c>
      <c r="F96" s="31" t="str">
        <f>IF(Verwaltung!F100="x",Verwaltung!F$4,"")</f>
        <v/>
      </c>
      <c r="G96" s="31" t="str">
        <f>IF(Verwaltung!G100="x",Verwaltung!G$4,"")</f>
        <v/>
      </c>
      <c r="H96" s="31" t="str">
        <f>IF(Verwaltung!H100="x",Verwaltung!H$4,"")</f>
        <v/>
      </c>
      <c r="I96" s="31" t="str">
        <f>IF(Verwaltung!I100="x",Verwaltung!I$4,"")</f>
        <v/>
      </c>
      <c r="J96" s="31" t="str">
        <f>IF(Verwaltung!J100="x",Verwaltung!J$4,"")</f>
        <v/>
      </c>
      <c r="K96" s="31" t="str">
        <f>IF(Verwaltung!K100="x",Verwaltung!K$4,"")</f>
        <v/>
      </c>
      <c r="L96" s="31" t="str">
        <f>IF(Verwaltung!L100="x",Verwaltung!L$4,"")</f>
        <v/>
      </c>
      <c r="M96" s="31" t="str">
        <f>IF(Verwaltung!M100="x",Verwaltung!M$4,"")</f>
        <v/>
      </c>
      <c r="N96" s="31" t="str">
        <f>IF(Verwaltung!N100="x",Verwaltung!N$4,"")</f>
        <v/>
      </c>
      <c r="O96" s="31" t="str">
        <f>IF(Verwaltung!O100="x",Verwaltung!O$4,"")</f>
        <v/>
      </c>
      <c r="P96" s="31" t="str">
        <f>IF(Verwaltung!P100="x",Verwaltung!P$4,"")</f>
        <v/>
      </c>
      <c r="Q96" s="31" t="str">
        <f>IF(Verwaltung!Q100="x",Verwaltung!Q$4,"")</f>
        <v/>
      </c>
      <c r="R96" s="31" t="str">
        <f>IF(Verwaltung!R100="x",Verwaltung!R$4,"")</f>
        <v/>
      </c>
      <c r="S96" s="31" t="str">
        <f>IF(Verwaltung!S100="x",Verwaltung!S$4,"")</f>
        <v/>
      </c>
      <c r="T96" s="31" t="str">
        <f>IF(Verwaltung!T100="x",Verwaltung!T$4,"")</f>
        <v/>
      </c>
      <c r="U96" s="31" t="str">
        <f>IF(Verwaltung!U100="x",Verwaltung!U$4,"")</f>
        <v/>
      </c>
      <c r="V96" s="31" t="str">
        <f>IF(Verwaltung!V100="x",Verwaltung!V$4,"")</f>
        <v/>
      </c>
      <c r="W96" s="31" t="str">
        <f>IF(Verwaltung!W100="x",Verwaltung!W$4,"")</f>
        <v/>
      </c>
      <c r="X96" s="31" t="str">
        <f>IF(Verwaltung!X100="x",Verwaltung!X$4,"")</f>
        <v/>
      </c>
      <c r="Y96" s="31" t="str">
        <f>IF(Verwaltung!Y100="x",Verwaltung!Y$4,"")</f>
        <v/>
      </c>
      <c r="Z96" s="31" t="str">
        <f>IF(Verwaltung!Z100="x",Verwaltung!Z$4,"")</f>
        <v/>
      </c>
      <c r="AA96" s="31" t="str">
        <f>IF(Verwaltung!AA100="x",Verwaltung!AA$4,"")</f>
        <v/>
      </c>
      <c r="AB96" s="31" t="str">
        <f>IF(Verwaltung!AB100="x",Verwaltung!AB$4,"")</f>
        <v/>
      </c>
      <c r="AC96" s="31" t="str">
        <f>IF(Verwaltung!AC100="x",Verwaltung!AC$4,"")</f>
        <v/>
      </c>
      <c r="AD96" s="31" t="str">
        <f>IF(Verwaltung!AD100="x",Verwaltung!AD$4,"")</f>
        <v/>
      </c>
      <c r="AE96" s="31" t="str">
        <f>IF(Verwaltung!AE100="x",Verwaltung!AE$4,"")</f>
        <v/>
      </c>
      <c r="AF96" s="31" t="str">
        <f>IF(Verwaltung!AF100="x",Verwaltung!AF$4,"")</f>
        <v/>
      </c>
      <c r="AG96" s="31" t="str">
        <f>IF(Verwaltung!AG100="x",Verwaltung!AG$4,"")</f>
        <v/>
      </c>
      <c r="AH96" s="31" t="str">
        <f>IF(Verwaltung!AH100="x",Verwaltung!AH$4,"")</f>
        <v/>
      </c>
      <c r="AI96" s="31" t="str">
        <f>IF(Verwaltung!AI100="x",Verwaltung!AI$4,"")</f>
        <v/>
      </c>
      <c r="AJ96" s="31" t="str">
        <f>IF(Verwaltung!AJ100="x",Verwaltung!AJ$4,"")</f>
        <v/>
      </c>
      <c r="AK96" s="31" t="str">
        <f>IF(Verwaltung!AK100="x",Verwaltung!AK$4,"")</f>
        <v/>
      </c>
      <c r="AL96" s="31" t="str">
        <f>IF(Verwaltung!AL100="x",Verwaltung!AL$4,"")</f>
        <v/>
      </c>
      <c r="AM96" s="31" t="str">
        <f>IF(Verwaltung!AM100="x",Verwaltung!AM$4,"")</f>
        <v/>
      </c>
      <c r="AN96" s="31" t="str">
        <f>IF(Verwaltung!AN100="x",Verwaltung!AN$4,"")</f>
        <v/>
      </c>
      <c r="AO96" s="31" t="str">
        <f>IF(Verwaltung!AO100="x",Verwaltung!AO$4,"")</f>
        <v/>
      </c>
      <c r="AP96" s="31" t="str">
        <f>IF(Verwaltung!AP100="x",Verwaltung!AP$4,"")</f>
        <v/>
      </c>
      <c r="AQ96" s="31" t="str">
        <f>IF(Verwaltung!AQ100="x",Verwaltung!AQ$4,"")</f>
        <v/>
      </c>
      <c r="AR96" s="31" t="str">
        <f>IF(Verwaltung!AR100="x",Verwaltung!AR$4,"")</f>
        <v/>
      </c>
      <c r="AS96" s="31" t="str">
        <f>IF(Verwaltung!AS100="x",Verwaltung!AS$4,"")</f>
        <v/>
      </c>
      <c r="AT96" s="31" t="str">
        <f>IF(Verwaltung!AT100="x",Verwaltung!AT$4,"")</f>
        <v/>
      </c>
      <c r="AU96" s="31" t="str">
        <f>IF(Verwaltung!AU100="x",Verwaltung!AU$4,"")</f>
        <v/>
      </c>
      <c r="AV96" s="31" t="str">
        <f>IF(Verwaltung!AV100="x",Verwaltung!AV$4,"")</f>
        <v/>
      </c>
      <c r="AW96" s="31" t="str">
        <f>IF(Verwaltung!AW100="x",Verwaltung!AW$4,"")</f>
        <v/>
      </c>
      <c r="AX96" s="31" t="str">
        <f>IF(Verwaltung!AX100="x",Verwaltung!AX$4,"")</f>
        <v/>
      </c>
      <c r="AY96" s="31" t="str">
        <f>IF(Verwaltung!AY100="x",Verwaltung!AY$4,"")</f>
        <v/>
      </c>
      <c r="AZ96" s="31" t="str">
        <f>IF(Verwaltung!AZ100="x",Verwaltung!AZ$4,"")</f>
        <v/>
      </c>
      <c r="BA96" s="31" t="str">
        <f>IF(Verwaltung!BA100="x",Verwaltung!BA$4,"")</f>
        <v/>
      </c>
      <c r="BB96" s="31" t="str">
        <f>IF(Verwaltung!BB100="x",Verwaltung!BB$4,"")</f>
        <v/>
      </c>
      <c r="BC96" s="31" t="str">
        <f>IF(Verwaltung!BC100="x",Verwaltung!BC$4,"")</f>
        <v/>
      </c>
      <c r="BD96" s="31" t="str">
        <f>IF(Verwaltung!BD100="x",Verwaltung!BD$4,"")</f>
        <v/>
      </c>
      <c r="BE96" s="31" t="str">
        <f>IF(Verwaltung!BE100="x",Verwaltung!BE$4,"")</f>
        <v/>
      </c>
      <c r="BF96" s="31" t="str">
        <f>IF(Verwaltung!BF100="x",Verwaltung!BF$4,"")</f>
        <v/>
      </c>
      <c r="BG96" s="31" t="str">
        <f>IF(Verwaltung!BG100="x",Verwaltung!BG$4,"")</f>
        <v/>
      </c>
      <c r="BH96" s="31" t="str">
        <f>IF(Verwaltung!BH100="x",Verwaltung!BH$4,"")</f>
        <v/>
      </c>
      <c r="BI96" s="31" t="str">
        <f>IF(Verwaltung!BI100="x",Verwaltung!BI$4,"")</f>
        <v/>
      </c>
      <c r="BJ96" s="31" t="str">
        <f>IF(Verwaltung!BJ100="x",Verwaltung!BJ$4,"")</f>
        <v>aao_613072</v>
      </c>
      <c r="BK96" s="31" t="str">
        <f>IF(Verwaltung!BK100="x",Verwaltung!BK$4,"")</f>
        <v/>
      </c>
      <c r="BL96" s="31" t="str">
        <f>IF(Verwaltung!BL100="x",Verwaltung!BL$4,"")</f>
        <v/>
      </c>
      <c r="BM96" s="31" t="str">
        <f>IF(Verwaltung!BM100="x",Verwaltung!BM$4,"")</f>
        <v/>
      </c>
      <c r="BN96" s="31" t="str">
        <f>IF(Verwaltung!BN100="x",Verwaltung!BN$4,"")</f>
        <v/>
      </c>
      <c r="BO96" s="31" t="str">
        <f>IF(Verwaltung!BO100="x",Verwaltung!BO$4,"")</f>
        <v/>
      </c>
      <c r="BP96" s="31" t="str">
        <f>IF(Verwaltung!BP100="x",Verwaltung!BP$4,"")</f>
        <v>aao_613197</v>
      </c>
      <c r="BQ96" s="31" t="str">
        <f>IF(Verwaltung!BQ100="x",Verwaltung!BQ$4,"")</f>
        <v/>
      </c>
      <c r="BR96" s="31" t="str">
        <f>IF(Verwaltung!BR100="x",Verwaltung!BR$4,"")</f>
        <v/>
      </c>
      <c r="BS96" s="31" t="str">
        <f>IF(Verwaltung!BS100="x",Verwaltung!BS$4,"")</f>
        <v/>
      </c>
      <c r="BT96" s="31" t="str">
        <f>IF(Verwaltung!BT100="x",Verwaltung!BT$4,"")</f>
        <v/>
      </c>
      <c r="BU96" s="31" t="str">
        <f>IF(Verwaltung!BU100="x",Verwaltung!BU$4,"")</f>
        <v/>
      </c>
      <c r="BV96" s="31" t="str">
        <f>IF(Verwaltung!BV100="x",Verwaltung!BV$4,"")</f>
        <v/>
      </c>
      <c r="BW96" s="31" t="str">
        <f>IF(Verwaltung!BW100="x",Verwaltung!BW$4,"")</f>
        <v/>
      </c>
      <c r="BX96" s="31" t="str">
        <f>IF(Verwaltung!BX100="x",Verwaltung!BX$4,"")</f>
        <v/>
      </c>
      <c r="BY96" s="31" t="str">
        <f>IF(Verwaltung!BY100="x",Verwaltung!BY$4,"")</f>
        <v/>
      </c>
      <c r="BZ96" s="31" t="str">
        <f>IF(Verwaltung!BZ100="x",Verwaltung!BZ$4,"")</f>
        <v/>
      </c>
      <c r="CA96" s="31" t="str">
        <f>IF(Verwaltung!CA100="x",Verwaltung!CA$4,"")</f>
        <v/>
      </c>
      <c r="CB96" s="31" t="str">
        <f>IF(Verwaltung!CB100="x",Verwaltung!CB$4,"")</f>
        <v/>
      </c>
      <c r="CC96" s="31" t="str">
        <f>IF(Verwaltung!CC100="x",Verwaltung!CC$4,"")</f>
        <v/>
      </c>
      <c r="CD96" s="31" t="str">
        <f>IF(Verwaltung!CD100="x",Verwaltung!CD$4,"")</f>
        <v/>
      </c>
      <c r="CE96" s="31" t="str">
        <f>IF(Verwaltung!CE100="x",Verwaltung!CE$4,"")</f>
        <v/>
      </c>
      <c r="CF96" s="31" t="str">
        <f>IF(Verwaltung!CF100="x",Verwaltung!CF$4,"")</f>
        <v/>
      </c>
      <c r="CG96" s="31" t="str">
        <f>IF(Verwaltung!CG100="x",Verwaltung!CG$4,"")</f>
        <v/>
      </c>
      <c r="CH96" s="31" t="str">
        <f>IF(Verwaltung!CH100="x",Verwaltung!CH$4,"")</f>
        <v/>
      </c>
      <c r="CI96" s="31" t="str">
        <f>IF(Verwaltung!CI100="x",Verwaltung!CI$4,"")</f>
        <v/>
      </c>
      <c r="CJ96" s="31" t="str">
        <f>IF(Verwaltung!CJ100="x",Verwaltung!CJ$4,"")</f>
        <v/>
      </c>
      <c r="CK96" s="31" t="str">
        <f>IF(Verwaltung!CK100="x",Verwaltung!CK$4,"")</f>
        <v/>
      </c>
      <c r="CL96" s="31" t="str">
        <f>IF(Verwaltung!CL100="x",Verwaltung!CL$4,"")</f>
        <v/>
      </c>
      <c r="CM96" s="31" t="str">
        <f>IF(Verwaltung!CM100="x",Verwaltung!CM$4,"")</f>
        <v/>
      </c>
    </row>
    <row r="97" spans="1:91">
      <c r="A97" s="14" t="str">
        <f>IF(Verwaltung!A101="","",Verwaltung!A101)</f>
        <v>Jugendschutzkontrolle in Diskothek</v>
      </c>
      <c r="B97" s="31" t="str">
        <f>IF(Verwaltung!B101="x",Verwaltung!B$4,"")</f>
        <v/>
      </c>
      <c r="C97" s="31" t="str">
        <f>IF(Verwaltung!C101="x",Verwaltung!C$4,"")</f>
        <v/>
      </c>
      <c r="D97" s="31" t="str">
        <f>IF(Verwaltung!D101="x",Verwaltung!D$4,"")</f>
        <v/>
      </c>
      <c r="E97" s="31" t="str">
        <f>IF(Verwaltung!E101="x",Verwaltung!E$4,"")</f>
        <v/>
      </c>
      <c r="F97" s="31" t="str">
        <f>IF(Verwaltung!F101="x",Verwaltung!F$4,"")</f>
        <v/>
      </c>
      <c r="G97" s="31" t="str">
        <f>IF(Verwaltung!G101="x",Verwaltung!G$4,"")</f>
        <v/>
      </c>
      <c r="H97" s="31" t="str">
        <f>IF(Verwaltung!H101="x",Verwaltung!H$4,"")</f>
        <v/>
      </c>
      <c r="I97" s="31" t="str">
        <f>IF(Verwaltung!I101="x",Verwaltung!I$4,"")</f>
        <v/>
      </c>
      <c r="J97" s="31" t="str">
        <f>IF(Verwaltung!J101="x",Verwaltung!J$4,"")</f>
        <v/>
      </c>
      <c r="K97" s="31" t="str">
        <f>IF(Verwaltung!K101="x",Verwaltung!K$4,"")</f>
        <v/>
      </c>
      <c r="L97" s="31" t="str">
        <f>IF(Verwaltung!L101="x",Verwaltung!L$4,"")</f>
        <v/>
      </c>
      <c r="M97" s="31" t="str">
        <f>IF(Verwaltung!M101="x",Verwaltung!M$4,"")</f>
        <v/>
      </c>
      <c r="N97" s="31" t="str">
        <f>IF(Verwaltung!N101="x",Verwaltung!N$4,"")</f>
        <v/>
      </c>
      <c r="O97" s="31" t="str">
        <f>IF(Verwaltung!O101="x",Verwaltung!O$4,"")</f>
        <v/>
      </c>
      <c r="P97" s="31" t="str">
        <f>IF(Verwaltung!P101="x",Verwaltung!P$4,"")</f>
        <v/>
      </c>
      <c r="Q97" s="31" t="str">
        <f>IF(Verwaltung!Q101="x",Verwaltung!Q$4,"")</f>
        <v/>
      </c>
      <c r="R97" s="31" t="str">
        <f>IF(Verwaltung!R101="x",Verwaltung!R$4,"")</f>
        <v/>
      </c>
      <c r="S97" s="31" t="str">
        <f>IF(Verwaltung!S101="x",Verwaltung!S$4,"")</f>
        <v/>
      </c>
      <c r="T97" s="31" t="str">
        <f>IF(Verwaltung!T101="x",Verwaltung!T$4,"")</f>
        <v/>
      </c>
      <c r="U97" s="31" t="str">
        <f>IF(Verwaltung!U101="x",Verwaltung!U$4,"")</f>
        <v/>
      </c>
      <c r="V97" s="31" t="str">
        <f>IF(Verwaltung!V101="x",Verwaltung!V$4,"")</f>
        <v/>
      </c>
      <c r="W97" s="31" t="str">
        <f>IF(Verwaltung!W101="x",Verwaltung!W$4,"")</f>
        <v/>
      </c>
      <c r="X97" s="31" t="str">
        <f>IF(Verwaltung!X101="x",Verwaltung!X$4,"")</f>
        <v/>
      </c>
      <c r="Y97" s="31" t="str">
        <f>IF(Verwaltung!Y101="x",Verwaltung!Y$4,"")</f>
        <v/>
      </c>
      <c r="Z97" s="31" t="str">
        <f>IF(Verwaltung!Z101="x",Verwaltung!Z$4,"")</f>
        <v/>
      </c>
      <c r="AA97" s="31" t="str">
        <f>IF(Verwaltung!AA101="x",Verwaltung!AA$4,"")</f>
        <v/>
      </c>
      <c r="AB97" s="31" t="str">
        <f>IF(Verwaltung!AB101="x",Verwaltung!AB$4,"")</f>
        <v/>
      </c>
      <c r="AC97" s="31" t="str">
        <f>IF(Verwaltung!AC101="x",Verwaltung!AC$4,"")</f>
        <v/>
      </c>
      <c r="AD97" s="31" t="str">
        <f>IF(Verwaltung!AD101="x",Verwaltung!AD$4,"")</f>
        <v/>
      </c>
      <c r="AE97" s="31" t="str">
        <f>IF(Verwaltung!AE101="x",Verwaltung!AE$4,"")</f>
        <v/>
      </c>
      <c r="AF97" s="31" t="str">
        <f>IF(Verwaltung!AF101="x",Verwaltung!AF$4,"")</f>
        <v/>
      </c>
      <c r="AG97" s="31" t="str">
        <f>IF(Verwaltung!AG101="x",Verwaltung!AG$4,"")</f>
        <v/>
      </c>
      <c r="AH97" s="31" t="str">
        <f>IF(Verwaltung!AH101="x",Verwaltung!AH$4,"")</f>
        <v/>
      </c>
      <c r="AI97" s="31" t="str">
        <f>IF(Verwaltung!AI101="x",Verwaltung!AI$4,"")</f>
        <v/>
      </c>
      <c r="AJ97" s="31" t="str">
        <f>IF(Verwaltung!AJ101="x",Verwaltung!AJ$4,"")</f>
        <v/>
      </c>
      <c r="AK97" s="31" t="str">
        <f>IF(Verwaltung!AK101="x",Verwaltung!AK$4,"")</f>
        <v/>
      </c>
      <c r="AL97" s="31" t="str">
        <f>IF(Verwaltung!AL101="x",Verwaltung!AL$4,"")</f>
        <v/>
      </c>
      <c r="AM97" s="31" t="str">
        <f>IF(Verwaltung!AM101="x",Verwaltung!AM$4,"")</f>
        <v/>
      </c>
      <c r="AN97" s="31" t="str">
        <f>IF(Verwaltung!AN101="x",Verwaltung!AN$4,"")</f>
        <v/>
      </c>
      <c r="AO97" s="31" t="str">
        <f>IF(Verwaltung!AO101="x",Verwaltung!AO$4,"")</f>
        <v/>
      </c>
      <c r="AP97" s="31" t="str">
        <f>IF(Verwaltung!AP101="x",Verwaltung!AP$4,"")</f>
        <v/>
      </c>
      <c r="AQ97" s="31" t="str">
        <f>IF(Verwaltung!AQ101="x",Verwaltung!AQ$4,"")</f>
        <v/>
      </c>
      <c r="AR97" s="31" t="str">
        <f>IF(Verwaltung!AR101="x",Verwaltung!AR$4,"")</f>
        <v/>
      </c>
      <c r="AS97" s="31" t="str">
        <f>IF(Verwaltung!AS101="x",Verwaltung!AS$4,"")</f>
        <v>aao_612372</v>
      </c>
      <c r="AT97" s="31" t="str">
        <f>IF(Verwaltung!AT101="x",Verwaltung!AT$4,"")</f>
        <v/>
      </c>
      <c r="AU97" s="31" t="str">
        <f>IF(Verwaltung!AU101="x",Verwaltung!AU$4,"")</f>
        <v/>
      </c>
      <c r="AV97" s="31" t="str">
        <f>IF(Verwaltung!AV101="x",Verwaltung!AV$4,"")</f>
        <v>aao_612377</v>
      </c>
      <c r="AW97" s="31" t="str">
        <f>IF(Verwaltung!AW101="x",Verwaltung!AW$4,"")</f>
        <v/>
      </c>
      <c r="AX97" s="31" t="str">
        <f>IF(Verwaltung!AX101="x",Verwaltung!AX$4,"")</f>
        <v>aao_612388</v>
      </c>
      <c r="AY97" s="31" t="str">
        <f>IF(Verwaltung!AY101="x",Verwaltung!AY$4,"")</f>
        <v>aao_612389</v>
      </c>
      <c r="AZ97" s="31" t="str">
        <f>IF(Verwaltung!AZ101="x",Verwaltung!AZ$4,"")</f>
        <v/>
      </c>
      <c r="BA97" s="31" t="str">
        <f>IF(Verwaltung!BA101="x",Verwaltung!BA$4,"")</f>
        <v/>
      </c>
      <c r="BB97" s="31" t="str">
        <f>IF(Verwaltung!BB101="x",Verwaltung!BB$4,"")</f>
        <v/>
      </c>
      <c r="BC97" s="31" t="str">
        <f>IF(Verwaltung!BC101="x",Verwaltung!BC$4,"")</f>
        <v/>
      </c>
      <c r="BD97" s="31" t="str">
        <f>IF(Verwaltung!BD101="x",Verwaltung!BD$4,"")</f>
        <v/>
      </c>
      <c r="BE97" s="31" t="str">
        <f>IF(Verwaltung!BE101="x",Verwaltung!BE$4,"")</f>
        <v/>
      </c>
      <c r="BF97" s="31" t="str">
        <f>IF(Verwaltung!BF101="x",Verwaltung!BF$4,"")</f>
        <v/>
      </c>
      <c r="BG97" s="31" t="str">
        <f>IF(Verwaltung!BG101="x",Verwaltung!BG$4,"")</f>
        <v/>
      </c>
      <c r="BH97" s="31" t="str">
        <f>IF(Verwaltung!BH101="x",Verwaltung!BH$4,"")</f>
        <v/>
      </c>
      <c r="BI97" s="31" t="str">
        <f>IF(Verwaltung!BI101="x",Verwaltung!BI$4,"")</f>
        <v/>
      </c>
      <c r="BJ97" s="31" t="str">
        <f>IF(Verwaltung!BJ101="x",Verwaltung!BJ$4,"")</f>
        <v/>
      </c>
      <c r="BK97" s="31" t="str">
        <f>IF(Verwaltung!BK101="x",Verwaltung!BK$4,"")</f>
        <v/>
      </c>
      <c r="BL97" s="31" t="str">
        <f>IF(Verwaltung!BL101="x",Verwaltung!BL$4,"")</f>
        <v/>
      </c>
      <c r="BM97" s="31" t="str">
        <f>IF(Verwaltung!BM101="x",Verwaltung!BM$4,"")</f>
        <v/>
      </c>
      <c r="BN97" s="31" t="str">
        <f>IF(Verwaltung!BN101="x",Verwaltung!BN$4,"")</f>
        <v/>
      </c>
      <c r="BO97" s="31" t="str">
        <f>IF(Verwaltung!BO101="x",Verwaltung!BO$4,"")</f>
        <v/>
      </c>
      <c r="BP97" s="31" t="str">
        <f>IF(Verwaltung!BP101="x",Verwaltung!BP$4,"")</f>
        <v/>
      </c>
      <c r="BQ97" s="31" t="str">
        <f>IF(Verwaltung!BQ101="x",Verwaltung!BQ$4,"")</f>
        <v/>
      </c>
      <c r="BR97" s="31" t="str">
        <f>IF(Verwaltung!BR101="x",Verwaltung!BR$4,"")</f>
        <v/>
      </c>
      <c r="BS97" s="31" t="str">
        <f>IF(Verwaltung!BS101="x",Verwaltung!BS$4,"")</f>
        <v/>
      </c>
      <c r="BT97" s="31" t="str">
        <f>IF(Verwaltung!BT101="x",Verwaltung!BT$4,"")</f>
        <v/>
      </c>
      <c r="BU97" s="31" t="str">
        <f>IF(Verwaltung!BU101="x",Verwaltung!BU$4,"")</f>
        <v/>
      </c>
      <c r="BV97" s="31" t="str">
        <f>IF(Verwaltung!BV101="x",Verwaltung!BV$4,"")</f>
        <v/>
      </c>
      <c r="BW97" s="31" t="str">
        <f>IF(Verwaltung!BW101="x",Verwaltung!BW$4,"")</f>
        <v/>
      </c>
      <c r="BX97" s="31" t="str">
        <f>IF(Verwaltung!BX101="x",Verwaltung!BX$4,"")</f>
        <v/>
      </c>
      <c r="BY97" s="31" t="str">
        <f>IF(Verwaltung!BY101="x",Verwaltung!BY$4,"")</f>
        <v/>
      </c>
      <c r="BZ97" s="31" t="str">
        <f>IF(Verwaltung!BZ101="x",Verwaltung!BZ$4,"")</f>
        <v/>
      </c>
      <c r="CA97" s="31" t="str">
        <f>IF(Verwaltung!CA101="x",Verwaltung!CA$4,"")</f>
        <v/>
      </c>
      <c r="CB97" s="31" t="str">
        <f>IF(Verwaltung!CB101="x",Verwaltung!CB$4,"")</f>
        <v/>
      </c>
      <c r="CC97" s="31" t="str">
        <f>IF(Verwaltung!CC101="x",Verwaltung!CC$4,"")</f>
        <v/>
      </c>
      <c r="CD97" s="31" t="str">
        <f>IF(Verwaltung!CD101="x",Verwaltung!CD$4,"")</f>
        <v/>
      </c>
      <c r="CE97" s="31" t="str">
        <f>IF(Verwaltung!CE101="x",Verwaltung!CE$4,"")</f>
        <v/>
      </c>
      <c r="CF97" s="31" t="str">
        <f>IF(Verwaltung!CF101="x",Verwaltung!CF$4,"")</f>
        <v/>
      </c>
      <c r="CG97" s="31" t="str">
        <f>IF(Verwaltung!CG101="x",Verwaltung!CG$4,"")</f>
        <v/>
      </c>
      <c r="CH97" s="31" t="str">
        <f>IF(Verwaltung!CH101="x",Verwaltung!CH$4,"")</f>
        <v/>
      </c>
      <c r="CI97" s="31" t="str">
        <f>IF(Verwaltung!CI101="x",Verwaltung!CI$4,"")</f>
        <v/>
      </c>
      <c r="CJ97" s="31" t="str">
        <f>IF(Verwaltung!CJ101="x",Verwaltung!CJ$4,"")</f>
        <v/>
      </c>
      <c r="CK97" s="31" t="str">
        <f>IF(Verwaltung!CK101="x",Verwaltung!CK$4,"")</f>
        <v/>
      </c>
      <c r="CL97" s="31" t="str">
        <f>IF(Verwaltung!CL101="x",Verwaltung!CL$4,"")</f>
        <v/>
      </c>
      <c r="CM97" s="31" t="str">
        <f>IF(Verwaltung!CM101="x",Verwaltung!CM$4,"")</f>
        <v/>
      </c>
    </row>
    <row r="98" spans="1:91">
      <c r="A98" s="14" t="str">
        <f>IF(Verwaltung!A102="","",Verwaltung!A102)</f>
        <v>Kaminbrand</v>
      </c>
      <c r="B98" s="31" t="str">
        <f>IF(Verwaltung!B102="x",Verwaltung!B$4,"")</f>
        <v>aao_606948</v>
      </c>
      <c r="C98" s="31" t="str">
        <f>IF(Verwaltung!C102="x",Verwaltung!C$4,"")</f>
        <v/>
      </c>
      <c r="D98" s="31" t="str">
        <f>IF(Verwaltung!D102="x",Verwaltung!D$4,"")</f>
        <v/>
      </c>
      <c r="E98" s="31" t="str">
        <f>IF(Verwaltung!E102="x",Verwaltung!E$4,"")</f>
        <v/>
      </c>
      <c r="F98" s="31" t="str">
        <f>IF(Verwaltung!F102="x",Verwaltung!F$4,"")</f>
        <v/>
      </c>
      <c r="G98" s="31" t="str">
        <f>IF(Verwaltung!G102="x",Verwaltung!G$4,"")</f>
        <v/>
      </c>
      <c r="H98" s="31" t="str">
        <f>IF(Verwaltung!H102="x",Verwaltung!H$4,"")</f>
        <v/>
      </c>
      <c r="I98" s="31" t="str">
        <f>IF(Verwaltung!I102="x",Verwaltung!I$4,"")</f>
        <v/>
      </c>
      <c r="J98" s="31" t="str">
        <f>IF(Verwaltung!J102="x",Verwaltung!J$4,"")</f>
        <v/>
      </c>
      <c r="K98" s="31" t="str">
        <f>IF(Verwaltung!K102="x",Verwaltung!K$4,"")</f>
        <v/>
      </c>
      <c r="L98" s="31" t="str">
        <f>IF(Verwaltung!L102="x",Verwaltung!L$4,"")</f>
        <v/>
      </c>
      <c r="M98" s="31" t="str">
        <f>IF(Verwaltung!M102="x",Verwaltung!M$4,"")</f>
        <v/>
      </c>
      <c r="N98" s="31" t="str">
        <f>IF(Verwaltung!N102="x",Verwaltung!N$4,"")</f>
        <v>aao_612014</v>
      </c>
      <c r="O98" s="31" t="str">
        <f>IF(Verwaltung!O102="x",Verwaltung!O$4,"")</f>
        <v/>
      </c>
      <c r="P98" s="31" t="str">
        <f>IF(Verwaltung!P102="x",Verwaltung!P$4,"")</f>
        <v/>
      </c>
      <c r="Q98" s="31" t="str">
        <f>IF(Verwaltung!Q102="x",Verwaltung!Q$4,"")</f>
        <v/>
      </c>
      <c r="R98" s="31" t="str">
        <f>IF(Verwaltung!R102="x",Verwaltung!R$4,"")</f>
        <v/>
      </c>
      <c r="S98" s="31" t="str">
        <f>IF(Verwaltung!S102="x",Verwaltung!S$4,"")</f>
        <v/>
      </c>
      <c r="T98" s="31" t="str">
        <f>IF(Verwaltung!T102="x",Verwaltung!T$4,"")</f>
        <v>aao_612040</v>
      </c>
      <c r="U98" s="31" t="str">
        <f>IF(Verwaltung!U102="x",Verwaltung!U$4,"")</f>
        <v/>
      </c>
      <c r="V98" s="31" t="str">
        <f>IF(Verwaltung!V102="x",Verwaltung!V$4,"")</f>
        <v/>
      </c>
      <c r="W98" s="31" t="str">
        <f>IF(Verwaltung!W102="x",Verwaltung!W$4,"")</f>
        <v/>
      </c>
      <c r="X98" s="31" t="str">
        <f>IF(Verwaltung!X102="x",Verwaltung!X$4,"")</f>
        <v/>
      </c>
      <c r="Y98" s="31" t="str">
        <f>IF(Verwaltung!Y102="x",Verwaltung!Y$4,"")</f>
        <v/>
      </c>
      <c r="Z98" s="31" t="str">
        <f>IF(Verwaltung!Z102="x",Verwaltung!Z$4,"")</f>
        <v/>
      </c>
      <c r="AA98" s="31" t="str">
        <f>IF(Verwaltung!AA102="x",Verwaltung!AA$4,"")</f>
        <v/>
      </c>
      <c r="AB98" s="31" t="str">
        <f>IF(Verwaltung!AB102="x",Verwaltung!AB$4,"")</f>
        <v/>
      </c>
      <c r="AC98" s="31" t="str">
        <f>IF(Verwaltung!AC102="x",Verwaltung!AC$4,"")</f>
        <v/>
      </c>
      <c r="AD98" s="31" t="str">
        <f>IF(Verwaltung!AD102="x",Verwaltung!AD$4,"")</f>
        <v/>
      </c>
      <c r="AE98" s="31" t="str">
        <f>IF(Verwaltung!AE102="x",Verwaltung!AE$4,"")</f>
        <v/>
      </c>
      <c r="AF98" s="31" t="str">
        <f>IF(Verwaltung!AF102="x",Verwaltung!AF$4,"")</f>
        <v/>
      </c>
      <c r="AG98" s="31" t="str">
        <f>IF(Verwaltung!AG102="x",Verwaltung!AG$4,"")</f>
        <v/>
      </c>
      <c r="AH98" s="31" t="str">
        <f>IF(Verwaltung!AH102="x",Verwaltung!AH$4,"")</f>
        <v/>
      </c>
      <c r="AI98" s="31" t="str">
        <f>IF(Verwaltung!AI102="x",Verwaltung!AI$4,"")</f>
        <v/>
      </c>
      <c r="AJ98" s="31" t="str">
        <f>IF(Verwaltung!AJ102="x",Verwaltung!AJ$4,"")</f>
        <v/>
      </c>
      <c r="AK98" s="31" t="str">
        <f>IF(Verwaltung!AK102="x",Verwaltung!AK$4,"")</f>
        <v/>
      </c>
      <c r="AL98" s="31" t="str">
        <f>IF(Verwaltung!AL102="x",Verwaltung!AL$4,"")</f>
        <v/>
      </c>
      <c r="AM98" s="31" t="str">
        <f>IF(Verwaltung!AM102="x",Verwaltung!AM$4,"")</f>
        <v/>
      </c>
      <c r="AN98" s="31" t="str">
        <f>IF(Verwaltung!AN102="x",Verwaltung!AN$4,"")</f>
        <v/>
      </c>
      <c r="AO98" s="31" t="str">
        <f>IF(Verwaltung!AO102="x",Verwaltung!AO$4,"")</f>
        <v/>
      </c>
      <c r="AP98" s="31" t="str">
        <f>IF(Verwaltung!AP102="x",Verwaltung!AP$4,"")</f>
        <v/>
      </c>
      <c r="AQ98" s="31" t="str">
        <f>IF(Verwaltung!AQ102="x",Verwaltung!AQ$4,"")</f>
        <v/>
      </c>
      <c r="AR98" s="31" t="str">
        <f>IF(Verwaltung!AR102="x",Verwaltung!AR$4,"")</f>
        <v/>
      </c>
      <c r="AS98" s="31" t="str">
        <f>IF(Verwaltung!AS102="x",Verwaltung!AS$4,"")</f>
        <v/>
      </c>
      <c r="AT98" s="31" t="str">
        <f>IF(Verwaltung!AT102="x",Verwaltung!AT$4,"")</f>
        <v/>
      </c>
      <c r="AU98" s="31" t="str">
        <f>IF(Verwaltung!AU102="x",Verwaltung!AU$4,"")</f>
        <v/>
      </c>
      <c r="AV98" s="31" t="str">
        <f>IF(Verwaltung!AV102="x",Verwaltung!AV$4,"")</f>
        <v/>
      </c>
      <c r="AW98" s="31" t="str">
        <f>IF(Verwaltung!AW102="x",Verwaltung!AW$4,"")</f>
        <v/>
      </c>
      <c r="AX98" s="31" t="str">
        <f>IF(Verwaltung!AX102="x",Verwaltung!AX$4,"")</f>
        <v/>
      </c>
      <c r="AY98" s="31" t="str">
        <f>IF(Verwaltung!AY102="x",Verwaltung!AY$4,"")</f>
        <v/>
      </c>
      <c r="AZ98" s="31" t="str">
        <f>IF(Verwaltung!AZ102="x",Verwaltung!AZ$4,"")</f>
        <v/>
      </c>
      <c r="BA98" s="31" t="str">
        <f>IF(Verwaltung!BA102="x",Verwaltung!BA$4,"")</f>
        <v/>
      </c>
      <c r="BB98" s="31" t="str">
        <f>IF(Verwaltung!BB102="x",Verwaltung!BB$4,"")</f>
        <v/>
      </c>
      <c r="BC98" s="31" t="str">
        <f>IF(Verwaltung!BC102="x",Verwaltung!BC$4,"")</f>
        <v/>
      </c>
      <c r="BD98" s="31" t="str">
        <f>IF(Verwaltung!BD102="x",Verwaltung!BD$4,"")</f>
        <v/>
      </c>
      <c r="BE98" s="31" t="str">
        <f>IF(Verwaltung!BE102="x",Verwaltung!BE$4,"")</f>
        <v/>
      </c>
      <c r="BF98" s="31" t="str">
        <f>IF(Verwaltung!BF102="x",Verwaltung!BF$4,"")</f>
        <v/>
      </c>
      <c r="BG98" s="31" t="str">
        <f>IF(Verwaltung!BG102="x",Verwaltung!BG$4,"")</f>
        <v/>
      </c>
      <c r="BH98" s="31" t="str">
        <f>IF(Verwaltung!BH102="x",Verwaltung!BH$4,"")</f>
        <v/>
      </c>
      <c r="BI98" s="31" t="str">
        <f>IF(Verwaltung!BI102="x",Verwaltung!BI$4,"")</f>
        <v/>
      </c>
      <c r="BJ98" s="31" t="str">
        <f>IF(Verwaltung!BJ102="x",Verwaltung!BJ$4,"")</f>
        <v/>
      </c>
      <c r="BK98" s="31" t="str">
        <f>IF(Verwaltung!BK102="x",Verwaltung!BK$4,"")</f>
        <v/>
      </c>
      <c r="BL98" s="31" t="str">
        <f>IF(Verwaltung!BL102="x",Verwaltung!BL$4,"")</f>
        <v/>
      </c>
      <c r="BM98" s="31" t="str">
        <f>IF(Verwaltung!BM102="x",Verwaltung!BM$4,"")</f>
        <v/>
      </c>
      <c r="BN98" s="31" t="str">
        <f>IF(Verwaltung!BN102="x",Verwaltung!BN$4,"")</f>
        <v/>
      </c>
      <c r="BO98" s="31" t="str">
        <f>IF(Verwaltung!BO102="x",Verwaltung!BO$4,"")</f>
        <v/>
      </c>
      <c r="BP98" s="31" t="str">
        <f>IF(Verwaltung!BP102="x",Verwaltung!BP$4,"")</f>
        <v/>
      </c>
      <c r="BQ98" s="31" t="str">
        <f>IF(Verwaltung!BQ102="x",Verwaltung!BQ$4,"")</f>
        <v/>
      </c>
      <c r="BR98" s="31" t="str">
        <f>IF(Verwaltung!BR102="x",Verwaltung!BR$4,"")</f>
        <v/>
      </c>
      <c r="BS98" s="31" t="str">
        <f>IF(Verwaltung!BS102="x",Verwaltung!BS$4,"")</f>
        <v/>
      </c>
      <c r="BT98" s="31" t="str">
        <f>IF(Verwaltung!BT102="x",Verwaltung!BT$4,"")</f>
        <v/>
      </c>
      <c r="BU98" s="31" t="str">
        <f>IF(Verwaltung!BU102="x",Verwaltung!BU$4,"")</f>
        <v/>
      </c>
      <c r="BV98" s="31" t="str">
        <f>IF(Verwaltung!BV102="x",Verwaltung!BV$4,"")</f>
        <v/>
      </c>
      <c r="BW98" s="31" t="str">
        <f>IF(Verwaltung!BW102="x",Verwaltung!BW$4,"")</f>
        <v/>
      </c>
      <c r="BX98" s="31" t="str">
        <f>IF(Verwaltung!BX102="x",Verwaltung!BX$4,"")</f>
        <v/>
      </c>
      <c r="BY98" s="31" t="str">
        <f>IF(Verwaltung!BY102="x",Verwaltung!BY$4,"")</f>
        <v/>
      </c>
      <c r="BZ98" s="31" t="str">
        <f>IF(Verwaltung!BZ102="x",Verwaltung!BZ$4,"")</f>
        <v/>
      </c>
      <c r="CA98" s="31" t="str">
        <f>IF(Verwaltung!CA102="x",Verwaltung!CA$4,"")</f>
        <v/>
      </c>
      <c r="CB98" s="31" t="str">
        <f>IF(Verwaltung!CB102="x",Verwaltung!CB$4,"")</f>
        <v/>
      </c>
      <c r="CC98" s="31" t="str">
        <f>IF(Verwaltung!CC102="x",Verwaltung!CC$4,"")</f>
        <v/>
      </c>
      <c r="CD98" s="31" t="str">
        <f>IF(Verwaltung!CD102="x",Verwaltung!CD$4,"")</f>
        <v/>
      </c>
      <c r="CE98" s="31" t="str">
        <f>IF(Verwaltung!CE102="x",Verwaltung!CE$4,"")</f>
        <v/>
      </c>
      <c r="CF98" s="31" t="str">
        <f>IF(Verwaltung!CF102="x",Verwaltung!CF$4,"")</f>
        <v/>
      </c>
      <c r="CG98" s="31" t="str">
        <f>IF(Verwaltung!CG102="x",Verwaltung!CG$4,"")</f>
        <v/>
      </c>
      <c r="CH98" s="31" t="str">
        <f>IF(Verwaltung!CH102="x",Verwaltung!CH$4,"")</f>
        <v/>
      </c>
      <c r="CI98" s="31" t="str">
        <f>IF(Verwaltung!CI102="x",Verwaltung!CI$4,"")</f>
        <v/>
      </c>
      <c r="CJ98" s="31" t="str">
        <f>IF(Verwaltung!CJ102="x",Verwaltung!CJ$4,"")</f>
        <v/>
      </c>
      <c r="CK98" s="31" t="str">
        <f>IF(Verwaltung!CK102="x",Verwaltung!CK$4,"")</f>
        <v/>
      </c>
      <c r="CL98" s="31" t="str">
        <f>IF(Verwaltung!CL102="x",Verwaltung!CL$4,"")</f>
        <v/>
      </c>
      <c r="CM98" s="31" t="str">
        <f>IF(Verwaltung!CM102="x",Verwaltung!CM$4,"")</f>
        <v/>
      </c>
    </row>
    <row r="99" spans="1:91">
      <c r="A99" s="14" t="str">
        <f>IF(Verwaltung!A103="","",Verwaltung!A103)</f>
        <v>Keller unter Wasser</v>
      </c>
      <c r="B99" s="31" t="str">
        <f>IF(Verwaltung!B103="x",Verwaltung!B$4,"")</f>
        <v>aao_606948</v>
      </c>
      <c r="C99" s="31" t="str">
        <f>IF(Verwaltung!C103="x",Verwaltung!C$4,"")</f>
        <v/>
      </c>
      <c r="D99" s="31" t="str">
        <f>IF(Verwaltung!D103="x",Verwaltung!D$4,"")</f>
        <v/>
      </c>
      <c r="E99" s="31" t="str">
        <f>IF(Verwaltung!E103="x",Verwaltung!E$4,"")</f>
        <v/>
      </c>
      <c r="F99" s="31" t="str">
        <f>IF(Verwaltung!F103="x",Verwaltung!F$4,"")</f>
        <v/>
      </c>
      <c r="G99" s="31" t="str">
        <f>IF(Verwaltung!G103="x",Verwaltung!G$4,"")</f>
        <v/>
      </c>
      <c r="H99" s="31" t="str">
        <f>IF(Verwaltung!H103="x",Verwaltung!H$4,"")</f>
        <v/>
      </c>
      <c r="I99" s="31" t="str">
        <f>IF(Verwaltung!I103="x",Verwaltung!I$4,"")</f>
        <v/>
      </c>
      <c r="J99" s="31" t="str">
        <f>IF(Verwaltung!J103="x",Verwaltung!J$4,"")</f>
        <v/>
      </c>
      <c r="K99" s="31" t="str">
        <f>IF(Verwaltung!K103="x",Verwaltung!K$4,"")</f>
        <v/>
      </c>
      <c r="L99" s="31" t="str">
        <f>IF(Verwaltung!L103="x",Verwaltung!L$4,"")</f>
        <v/>
      </c>
      <c r="M99" s="31" t="str">
        <f>IF(Verwaltung!M103="x",Verwaltung!M$4,"")</f>
        <v/>
      </c>
      <c r="N99" s="31" t="str">
        <f>IF(Verwaltung!N103="x",Verwaltung!N$4,"")</f>
        <v/>
      </c>
      <c r="O99" s="31" t="str">
        <f>IF(Verwaltung!O103="x",Verwaltung!O$4,"")</f>
        <v/>
      </c>
      <c r="P99" s="31" t="str">
        <f>IF(Verwaltung!P103="x",Verwaltung!P$4,"")</f>
        <v/>
      </c>
      <c r="Q99" s="31" t="str">
        <f>IF(Verwaltung!Q103="x",Verwaltung!Q$4,"")</f>
        <v/>
      </c>
      <c r="R99" s="31" t="str">
        <f>IF(Verwaltung!R103="x",Verwaltung!R$4,"")</f>
        <v/>
      </c>
      <c r="S99" s="31" t="str">
        <f>IF(Verwaltung!S103="x",Verwaltung!S$4,"")</f>
        <v/>
      </c>
      <c r="T99" s="31" t="str">
        <f>IF(Verwaltung!T103="x",Verwaltung!T$4,"")</f>
        <v/>
      </c>
      <c r="U99" s="31" t="str">
        <f>IF(Verwaltung!U103="x",Verwaltung!U$4,"")</f>
        <v/>
      </c>
      <c r="V99" s="31" t="str">
        <f>IF(Verwaltung!V103="x",Verwaltung!V$4,"")</f>
        <v/>
      </c>
      <c r="W99" s="31" t="str">
        <f>IF(Verwaltung!W103="x",Verwaltung!W$4,"")</f>
        <v/>
      </c>
      <c r="X99" s="31" t="str">
        <f>IF(Verwaltung!X103="x",Verwaltung!X$4,"")</f>
        <v/>
      </c>
      <c r="Y99" s="31" t="str">
        <f>IF(Verwaltung!Y103="x",Verwaltung!Y$4,"")</f>
        <v/>
      </c>
      <c r="Z99" s="31" t="str">
        <f>IF(Verwaltung!Z103="x",Verwaltung!Z$4,"")</f>
        <v/>
      </c>
      <c r="AA99" s="31" t="str">
        <f>IF(Verwaltung!AA103="x",Verwaltung!AA$4,"")</f>
        <v/>
      </c>
      <c r="AB99" s="31" t="str">
        <f>IF(Verwaltung!AB103="x",Verwaltung!AB$4,"")</f>
        <v/>
      </c>
      <c r="AC99" s="31" t="str">
        <f>IF(Verwaltung!AC103="x",Verwaltung!AC$4,"")</f>
        <v/>
      </c>
      <c r="AD99" s="31" t="str">
        <f>IF(Verwaltung!AD103="x",Verwaltung!AD$4,"")</f>
        <v/>
      </c>
      <c r="AE99" s="31" t="str">
        <f>IF(Verwaltung!AE103="x",Verwaltung!AE$4,"")</f>
        <v/>
      </c>
      <c r="AF99" s="31" t="str">
        <f>IF(Verwaltung!AF103="x",Verwaltung!AF$4,"")</f>
        <v/>
      </c>
      <c r="AG99" s="31" t="str">
        <f>IF(Verwaltung!AG103="x",Verwaltung!AG$4,"")</f>
        <v/>
      </c>
      <c r="AH99" s="31" t="str">
        <f>IF(Verwaltung!AH103="x",Verwaltung!AH$4,"")</f>
        <v/>
      </c>
      <c r="AI99" s="31" t="str">
        <f>IF(Verwaltung!AI103="x",Verwaltung!AI$4,"")</f>
        <v/>
      </c>
      <c r="AJ99" s="31" t="str">
        <f>IF(Verwaltung!AJ103="x",Verwaltung!AJ$4,"")</f>
        <v/>
      </c>
      <c r="AK99" s="31" t="str">
        <f>IF(Verwaltung!AK103="x",Verwaltung!AK$4,"")</f>
        <v/>
      </c>
      <c r="AL99" s="31" t="str">
        <f>IF(Verwaltung!AL103="x",Verwaltung!AL$4,"")</f>
        <v/>
      </c>
      <c r="AM99" s="31" t="str">
        <f>IF(Verwaltung!AM103="x",Verwaltung!AM$4,"")</f>
        <v/>
      </c>
      <c r="AN99" s="31" t="str">
        <f>IF(Verwaltung!AN103="x",Verwaltung!AN$4,"")</f>
        <v/>
      </c>
      <c r="AO99" s="31" t="str">
        <f>IF(Verwaltung!AO103="x",Verwaltung!AO$4,"")</f>
        <v/>
      </c>
      <c r="AP99" s="31" t="str">
        <f>IF(Verwaltung!AP103="x",Verwaltung!AP$4,"")</f>
        <v/>
      </c>
      <c r="AQ99" s="31" t="str">
        <f>IF(Verwaltung!AQ103="x",Verwaltung!AQ$4,"")</f>
        <v/>
      </c>
      <c r="AR99" s="31" t="str">
        <f>IF(Verwaltung!AR103="x",Verwaltung!AR$4,"")</f>
        <v/>
      </c>
      <c r="AS99" s="31" t="str">
        <f>IF(Verwaltung!AS103="x",Verwaltung!AS$4,"")</f>
        <v/>
      </c>
      <c r="AT99" s="31" t="str">
        <f>IF(Verwaltung!AT103="x",Verwaltung!AT$4,"")</f>
        <v/>
      </c>
      <c r="AU99" s="31" t="str">
        <f>IF(Verwaltung!AU103="x",Verwaltung!AU$4,"")</f>
        <v/>
      </c>
      <c r="AV99" s="31" t="str">
        <f>IF(Verwaltung!AV103="x",Verwaltung!AV$4,"")</f>
        <v/>
      </c>
      <c r="AW99" s="31" t="str">
        <f>IF(Verwaltung!AW103="x",Verwaltung!AW$4,"")</f>
        <v/>
      </c>
      <c r="AX99" s="31" t="str">
        <f>IF(Verwaltung!AX103="x",Verwaltung!AX$4,"")</f>
        <v/>
      </c>
      <c r="AY99" s="31" t="str">
        <f>IF(Verwaltung!AY103="x",Verwaltung!AY$4,"")</f>
        <v/>
      </c>
      <c r="AZ99" s="31" t="str">
        <f>IF(Verwaltung!AZ103="x",Verwaltung!AZ$4,"")</f>
        <v/>
      </c>
      <c r="BA99" s="31" t="str">
        <f>IF(Verwaltung!BA103="x",Verwaltung!BA$4,"")</f>
        <v/>
      </c>
      <c r="BB99" s="31" t="str">
        <f>IF(Verwaltung!BB103="x",Verwaltung!BB$4,"")</f>
        <v/>
      </c>
      <c r="BC99" s="31" t="str">
        <f>IF(Verwaltung!BC103="x",Verwaltung!BC$4,"")</f>
        <v/>
      </c>
      <c r="BD99" s="31" t="str">
        <f>IF(Verwaltung!BD103="x",Verwaltung!BD$4,"")</f>
        <v/>
      </c>
      <c r="BE99" s="31" t="str">
        <f>IF(Verwaltung!BE103="x",Verwaltung!BE$4,"")</f>
        <v/>
      </c>
      <c r="BF99" s="31" t="str">
        <f>IF(Verwaltung!BF103="x",Verwaltung!BF$4,"")</f>
        <v/>
      </c>
      <c r="BG99" s="31" t="str">
        <f>IF(Verwaltung!BG103="x",Verwaltung!BG$4,"")</f>
        <v/>
      </c>
      <c r="BH99" s="31" t="str">
        <f>IF(Verwaltung!BH103="x",Verwaltung!BH$4,"")</f>
        <v/>
      </c>
      <c r="BI99" s="31" t="str">
        <f>IF(Verwaltung!BI103="x",Verwaltung!BI$4,"")</f>
        <v/>
      </c>
      <c r="BJ99" s="31" t="str">
        <f>IF(Verwaltung!BJ103="x",Verwaltung!BJ$4,"")</f>
        <v/>
      </c>
      <c r="BK99" s="31" t="str">
        <f>IF(Verwaltung!BK103="x",Verwaltung!BK$4,"")</f>
        <v/>
      </c>
      <c r="BL99" s="31" t="str">
        <f>IF(Verwaltung!BL103="x",Verwaltung!BL$4,"")</f>
        <v/>
      </c>
      <c r="BM99" s="31" t="str">
        <f>IF(Verwaltung!BM103="x",Verwaltung!BM$4,"")</f>
        <v/>
      </c>
      <c r="BN99" s="31" t="str">
        <f>IF(Verwaltung!BN103="x",Verwaltung!BN$4,"")</f>
        <v/>
      </c>
      <c r="BO99" s="31" t="str">
        <f>IF(Verwaltung!BO103="x",Verwaltung!BO$4,"")</f>
        <v/>
      </c>
      <c r="BP99" s="31" t="str">
        <f>IF(Verwaltung!BP103="x",Verwaltung!BP$4,"")</f>
        <v/>
      </c>
      <c r="BQ99" s="31" t="str">
        <f>IF(Verwaltung!BQ103="x",Verwaltung!BQ$4,"")</f>
        <v/>
      </c>
      <c r="BR99" s="31" t="str">
        <f>IF(Verwaltung!BR103="x",Verwaltung!BR$4,"")</f>
        <v/>
      </c>
      <c r="BS99" s="31" t="str">
        <f>IF(Verwaltung!BS103="x",Verwaltung!BS$4,"")</f>
        <v/>
      </c>
      <c r="BT99" s="31" t="str">
        <f>IF(Verwaltung!BT103="x",Verwaltung!BT$4,"")</f>
        <v/>
      </c>
      <c r="BU99" s="31" t="str">
        <f>IF(Verwaltung!BU103="x",Verwaltung!BU$4,"")</f>
        <v/>
      </c>
      <c r="BV99" s="31" t="str">
        <f>IF(Verwaltung!BV103="x",Verwaltung!BV$4,"")</f>
        <v/>
      </c>
      <c r="BW99" s="31" t="str">
        <f>IF(Verwaltung!BW103="x",Verwaltung!BW$4,"")</f>
        <v/>
      </c>
      <c r="BX99" s="31" t="str">
        <f>IF(Verwaltung!BX103="x",Verwaltung!BX$4,"")</f>
        <v/>
      </c>
      <c r="BY99" s="31" t="str">
        <f>IF(Verwaltung!BY103="x",Verwaltung!BY$4,"")</f>
        <v/>
      </c>
      <c r="BZ99" s="31" t="str">
        <f>IF(Verwaltung!BZ103="x",Verwaltung!BZ$4,"")</f>
        <v/>
      </c>
      <c r="CA99" s="31" t="str">
        <f>IF(Verwaltung!CA103="x",Verwaltung!CA$4,"")</f>
        <v/>
      </c>
      <c r="CB99" s="31" t="str">
        <f>IF(Verwaltung!CB103="x",Verwaltung!CB$4,"")</f>
        <v/>
      </c>
      <c r="CC99" s="31" t="str">
        <f>IF(Verwaltung!CC103="x",Verwaltung!CC$4,"")</f>
        <v/>
      </c>
      <c r="CD99" s="31" t="str">
        <f>IF(Verwaltung!CD103="x",Verwaltung!CD$4,"")</f>
        <v/>
      </c>
      <c r="CE99" s="31" t="str">
        <f>IF(Verwaltung!CE103="x",Verwaltung!CE$4,"")</f>
        <v/>
      </c>
      <c r="CF99" s="31" t="str">
        <f>IF(Verwaltung!CF103="x",Verwaltung!CF$4,"")</f>
        <v/>
      </c>
      <c r="CG99" s="31" t="str">
        <f>IF(Verwaltung!CG103="x",Verwaltung!CG$4,"")</f>
        <v/>
      </c>
      <c r="CH99" s="31" t="str">
        <f>IF(Verwaltung!CH103="x",Verwaltung!CH$4,"")</f>
        <v/>
      </c>
      <c r="CI99" s="31" t="str">
        <f>IF(Verwaltung!CI103="x",Verwaltung!CI$4,"")</f>
        <v/>
      </c>
      <c r="CJ99" s="31" t="str">
        <f>IF(Verwaltung!CJ103="x",Verwaltung!CJ$4,"")</f>
        <v/>
      </c>
      <c r="CK99" s="31" t="str">
        <f>IF(Verwaltung!CK103="x",Verwaltung!CK$4,"")</f>
        <v/>
      </c>
      <c r="CL99" s="31" t="str">
        <f>IF(Verwaltung!CL103="x",Verwaltung!CL$4,"")</f>
        <v/>
      </c>
      <c r="CM99" s="31" t="str">
        <f>IF(Verwaltung!CM103="x",Verwaltung!CM$4,"")</f>
        <v/>
      </c>
    </row>
    <row r="100" spans="1:91">
      <c r="A100" s="14" t="str">
        <f>IF(Verwaltung!A104="","",Verwaltung!A104)</f>
        <v>Kellerbrand</v>
      </c>
      <c r="B100" s="31" t="str">
        <f>IF(Verwaltung!B104="x",Verwaltung!B$4,"")</f>
        <v>aao_606948</v>
      </c>
      <c r="C100" s="31" t="str">
        <f>IF(Verwaltung!C104="x",Verwaltung!C$4,"")</f>
        <v>aao_609581</v>
      </c>
      <c r="D100" s="31" t="str">
        <f>IF(Verwaltung!D104="x",Verwaltung!D$4,"")</f>
        <v/>
      </c>
      <c r="E100" s="31" t="str">
        <f>IF(Verwaltung!E104="x",Verwaltung!E$4,"")</f>
        <v/>
      </c>
      <c r="F100" s="31" t="str">
        <f>IF(Verwaltung!F104="x",Verwaltung!F$4,"")</f>
        <v/>
      </c>
      <c r="G100" s="31" t="str">
        <f>IF(Verwaltung!G104="x",Verwaltung!G$4,"")</f>
        <v/>
      </c>
      <c r="H100" s="31" t="str">
        <f>IF(Verwaltung!H104="x",Verwaltung!H$4,"")</f>
        <v/>
      </c>
      <c r="I100" s="31" t="str">
        <f>IF(Verwaltung!I104="x",Verwaltung!I$4,"")</f>
        <v/>
      </c>
      <c r="J100" s="31" t="str">
        <f>IF(Verwaltung!J104="x",Verwaltung!J$4,"")</f>
        <v/>
      </c>
      <c r="K100" s="31" t="str">
        <f>IF(Verwaltung!K104="x",Verwaltung!K$4,"")</f>
        <v/>
      </c>
      <c r="L100" s="31" t="str">
        <f>IF(Verwaltung!L104="x",Verwaltung!L$4,"")</f>
        <v/>
      </c>
      <c r="M100" s="31" t="str">
        <f>IF(Verwaltung!M104="x",Verwaltung!M$4,"")</f>
        <v/>
      </c>
      <c r="N100" s="31" t="str">
        <f>IF(Verwaltung!N104="x",Verwaltung!N$4,"")</f>
        <v/>
      </c>
      <c r="O100" s="31" t="str">
        <f>IF(Verwaltung!O104="x",Verwaltung!O$4,"")</f>
        <v/>
      </c>
      <c r="P100" s="31" t="str">
        <f>IF(Verwaltung!P104="x",Verwaltung!P$4,"")</f>
        <v/>
      </c>
      <c r="Q100" s="31" t="str">
        <f>IF(Verwaltung!Q104="x",Verwaltung!Q$4,"")</f>
        <v/>
      </c>
      <c r="R100" s="31" t="str">
        <f>IF(Verwaltung!R104="x",Verwaltung!R$4,"")</f>
        <v/>
      </c>
      <c r="S100" s="31" t="str">
        <f>IF(Verwaltung!S104="x",Verwaltung!S$4,"")</f>
        <v/>
      </c>
      <c r="T100" s="31" t="str">
        <f>IF(Verwaltung!T104="x",Verwaltung!T$4,"")</f>
        <v>aao_612040</v>
      </c>
      <c r="U100" s="31" t="str">
        <f>IF(Verwaltung!U104="x",Verwaltung!U$4,"")</f>
        <v/>
      </c>
      <c r="V100" s="31" t="str">
        <f>IF(Verwaltung!V104="x",Verwaltung!V$4,"")</f>
        <v/>
      </c>
      <c r="W100" s="31" t="str">
        <f>IF(Verwaltung!W104="x",Verwaltung!W$4,"")</f>
        <v/>
      </c>
      <c r="X100" s="31" t="str">
        <f>IF(Verwaltung!X104="x",Verwaltung!X$4,"")</f>
        <v/>
      </c>
      <c r="Y100" s="31" t="str">
        <f>IF(Verwaltung!Y104="x",Verwaltung!Y$4,"")</f>
        <v/>
      </c>
      <c r="Z100" s="31" t="str">
        <f>IF(Verwaltung!Z104="x",Verwaltung!Z$4,"")</f>
        <v/>
      </c>
      <c r="AA100" s="31" t="str">
        <f>IF(Verwaltung!AA104="x",Verwaltung!AA$4,"")</f>
        <v/>
      </c>
      <c r="AB100" s="31" t="str">
        <f>IF(Verwaltung!AB104="x",Verwaltung!AB$4,"")</f>
        <v/>
      </c>
      <c r="AC100" s="31" t="str">
        <f>IF(Verwaltung!AC104="x",Verwaltung!AC$4,"")</f>
        <v/>
      </c>
      <c r="AD100" s="31" t="str">
        <f>IF(Verwaltung!AD104="x",Verwaltung!AD$4,"")</f>
        <v/>
      </c>
      <c r="AE100" s="31" t="str">
        <f>IF(Verwaltung!AE104="x",Verwaltung!AE$4,"")</f>
        <v/>
      </c>
      <c r="AF100" s="31" t="str">
        <f>IF(Verwaltung!AF104="x",Verwaltung!AF$4,"")</f>
        <v/>
      </c>
      <c r="AG100" s="31" t="str">
        <f>IF(Verwaltung!AG104="x",Verwaltung!AG$4,"")</f>
        <v/>
      </c>
      <c r="AH100" s="31" t="str">
        <f>IF(Verwaltung!AH104="x",Verwaltung!AH$4,"")</f>
        <v/>
      </c>
      <c r="AI100" s="31" t="str">
        <f>IF(Verwaltung!AI104="x",Verwaltung!AI$4,"")</f>
        <v/>
      </c>
      <c r="AJ100" s="31" t="str">
        <f>IF(Verwaltung!AJ104="x",Verwaltung!AJ$4,"")</f>
        <v/>
      </c>
      <c r="AK100" s="31" t="str">
        <f>IF(Verwaltung!AK104="x",Verwaltung!AK$4,"")</f>
        <v/>
      </c>
      <c r="AL100" s="31" t="str">
        <f>IF(Verwaltung!AL104="x",Verwaltung!AL$4,"")</f>
        <v/>
      </c>
      <c r="AM100" s="31" t="str">
        <f>IF(Verwaltung!AM104="x",Verwaltung!AM$4,"")</f>
        <v/>
      </c>
      <c r="AN100" s="31" t="str">
        <f>IF(Verwaltung!AN104="x",Verwaltung!AN$4,"")</f>
        <v/>
      </c>
      <c r="AO100" s="31" t="str">
        <f>IF(Verwaltung!AO104="x",Verwaltung!AO$4,"")</f>
        <v/>
      </c>
      <c r="AP100" s="31" t="str">
        <f>IF(Verwaltung!AP104="x",Verwaltung!AP$4,"")</f>
        <v/>
      </c>
      <c r="AQ100" s="31" t="str">
        <f>IF(Verwaltung!AQ104="x",Verwaltung!AQ$4,"")</f>
        <v/>
      </c>
      <c r="AR100" s="31" t="str">
        <f>IF(Verwaltung!AR104="x",Verwaltung!AR$4,"")</f>
        <v/>
      </c>
      <c r="AS100" s="31" t="str">
        <f>IF(Verwaltung!AS104="x",Verwaltung!AS$4,"")</f>
        <v/>
      </c>
      <c r="AT100" s="31" t="str">
        <f>IF(Verwaltung!AT104="x",Verwaltung!AT$4,"")</f>
        <v/>
      </c>
      <c r="AU100" s="31" t="str">
        <f>IF(Verwaltung!AU104="x",Verwaltung!AU$4,"")</f>
        <v/>
      </c>
      <c r="AV100" s="31" t="str">
        <f>IF(Verwaltung!AV104="x",Verwaltung!AV$4,"")</f>
        <v/>
      </c>
      <c r="AW100" s="31" t="str">
        <f>IF(Verwaltung!AW104="x",Verwaltung!AW$4,"")</f>
        <v/>
      </c>
      <c r="AX100" s="31" t="str">
        <f>IF(Verwaltung!AX104="x",Verwaltung!AX$4,"")</f>
        <v/>
      </c>
      <c r="AY100" s="31" t="str">
        <f>IF(Verwaltung!AY104="x",Verwaltung!AY$4,"")</f>
        <v/>
      </c>
      <c r="AZ100" s="31" t="str">
        <f>IF(Verwaltung!AZ104="x",Verwaltung!AZ$4,"")</f>
        <v/>
      </c>
      <c r="BA100" s="31" t="str">
        <f>IF(Verwaltung!BA104="x",Verwaltung!BA$4,"")</f>
        <v/>
      </c>
      <c r="BB100" s="31" t="str">
        <f>IF(Verwaltung!BB104="x",Verwaltung!BB$4,"")</f>
        <v/>
      </c>
      <c r="BC100" s="31" t="str">
        <f>IF(Verwaltung!BC104="x",Verwaltung!BC$4,"")</f>
        <v/>
      </c>
      <c r="BD100" s="31" t="str">
        <f>IF(Verwaltung!BD104="x",Verwaltung!BD$4,"")</f>
        <v/>
      </c>
      <c r="BE100" s="31" t="str">
        <f>IF(Verwaltung!BE104="x",Verwaltung!BE$4,"")</f>
        <v/>
      </c>
      <c r="BF100" s="31" t="str">
        <f>IF(Verwaltung!BF104="x",Verwaltung!BF$4,"")</f>
        <v/>
      </c>
      <c r="BG100" s="31" t="str">
        <f>IF(Verwaltung!BG104="x",Verwaltung!BG$4,"")</f>
        <v/>
      </c>
      <c r="BH100" s="31" t="str">
        <f>IF(Verwaltung!BH104="x",Verwaltung!BH$4,"")</f>
        <v/>
      </c>
      <c r="BI100" s="31" t="str">
        <f>IF(Verwaltung!BI104="x",Verwaltung!BI$4,"")</f>
        <v/>
      </c>
      <c r="BJ100" s="31" t="str">
        <f>IF(Verwaltung!BJ104="x",Verwaltung!BJ$4,"")</f>
        <v>aao_613072</v>
      </c>
      <c r="BK100" s="31" t="str">
        <f>IF(Verwaltung!BK104="x",Verwaltung!BK$4,"")</f>
        <v/>
      </c>
      <c r="BL100" s="31" t="str">
        <f>IF(Verwaltung!BL104="x",Verwaltung!BL$4,"")</f>
        <v/>
      </c>
      <c r="BM100" s="31" t="str">
        <f>IF(Verwaltung!BM104="x",Verwaltung!BM$4,"")</f>
        <v/>
      </c>
      <c r="BN100" s="31" t="str">
        <f>IF(Verwaltung!BN104="x",Verwaltung!BN$4,"")</f>
        <v/>
      </c>
      <c r="BO100" s="31" t="str">
        <f>IF(Verwaltung!BO104="x",Verwaltung!BO$4,"")</f>
        <v/>
      </c>
      <c r="BP100" s="31" t="str">
        <f>IF(Verwaltung!BP104="x",Verwaltung!BP$4,"")</f>
        <v/>
      </c>
      <c r="BQ100" s="31" t="str">
        <f>IF(Verwaltung!BQ104="x",Verwaltung!BQ$4,"")</f>
        <v/>
      </c>
      <c r="BR100" s="31" t="str">
        <f>IF(Verwaltung!BR104="x",Verwaltung!BR$4,"")</f>
        <v/>
      </c>
      <c r="BS100" s="31" t="str">
        <f>IF(Verwaltung!BS104="x",Verwaltung!BS$4,"")</f>
        <v/>
      </c>
      <c r="BT100" s="31" t="str">
        <f>IF(Verwaltung!BT104="x",Verwaltung!BT$4,"")</f>
        <v/>
      </c>
      <c r="BU100" s="31" t="str">
        <f>IF(Verwaltung!BU104="x",Verwaltung!BU$4,"")</f>
        <v/>
      </c>
      <c r="BV100" s="31" t="str">
        <f>IF(Verwaltung!BV104="x",Verwaltung!BV$4,"")</f>
        <v/>
      </c>
      <c r="BW100" s="31" t="str">
        <f>IF(Verwaltung!BW104="x",Verwaltung!BW$4,"")</f>
        <v/>
      </c>
      <c r="BX100" s="31" t="str">
        <f>IF(Verwaltung!BX104="x",Verwaltung!BX$4,"")</f>
        <v/>
      </c>
      <c r="BY100" s="31" t="str">
        <f>IF(Verwaltung!BY104="x",Verwaltung!BY$4,"")</f>
        <v/>
      </c>
      <c r="BZ100" s="31" t="str">
        <f>IF(Verwaltung!BZ104="x",Verwaltung!BZ$4,"")</f>
        <v/>
      </c>
      <c r="CA100" s="31" t="str">
        <f>IF(Verwaltung!CA104="x",Verwaltung!CA$4,"")</f>
        <v/>
      </c>
      <c r="CB100" s="31" t="str">
        <f>IF(Verwaltung!CB104="x",Verwaltung!CB$4,"")</f>
        <v/>
      </c>
      <c r="CC100" s="31" t="str">
        <f>IF(Verwaltung!CC104="x",Verwaltung!CC$4,"")</f>
        <v/>
      </c>
      <c r="CD100" s="31" t="str">
        <f>IF(Verwaltung!CD104="x",Verwaltung!CD$4,"")</f>
        <v/>
      </c>
      <c r="CE100" s="31" t="str">
        <f>IF(Verwaltung!CE104="x",Verwaltung!CE$4,"")</f>
        <v/>
      </c>
      <c r="CF100" s="31" t="str">
        <f>IF(Verwaltung!CF104="x",Verwaltung!CF$4,"")</f>
        <v/>
      </c>
      <c r="CG100" s="31" t="str">
        <f>IF(Verwaltung!CG104="x",Verwaltung!CG$4,"")</f>
        <v/>
      </c>
      <c r="CH100" s="31" t="str">
        <f>IF(Verwaltung!CH104="x",Verwaltung!CH$4,"")</f>
        <v/>
      </c>
      <c r="CI100" s="31" t="str">
        <f>IF(Verwaltung!CI104="x",Verwaltung!CI$4,"")</f>
        <v/>
      </c>
      <c r="CJ100" s="31" t="str">
        <f>IF(Verwaltung!CJ104="x",Verwaltung!CJ$4,"")</f>
        <v/>
      </c>
      <c r="CK100" s="31" t="str">
        <f>IF(Verwaltung!CK104="x",Verwaltung!CK$4,"")</f>
        <v/>
      </c>
      <c r="CL100" s="31" t="str">
        <f>IF(Verwaltung!CL104="x",Verwaltung!CL$4,"")</f>
        <v/>
      </c>
      <c r="CM100" s="31" t="str">
        <f>IF(Verwaltung!CM104="x",Verwaltung!CM$4,"")</f>
        <v/>
      </c>
    </row>
    <row r="101" spans="1:91">
      <c r="A101" s="14" t="str">
        <f>IF(Verwaltung!A105="","",Verwaltung!A105)</f>
        <v>Kleine Ölspur</v>
      </c>
      <c r="B101" s="31" t="str">
        <f>IF(Verwaltung!B105="x",Verwaltung!B$4,"")</f>
        <v>aao_606948</v>
      </c>
      <c r="C101" s="31" t="str">
        <f>IF(Verwaltung!C105="x",Verwaltung!C$4,"")</f>
        <v/>
      </c>
      <c r="D101" s="31" t="str">
        <f>IF(Verwaltung!D105="x",Verwaltung!D$4,"")</f>
        <v/>
      </c>
      <c r="E101" s="31" t="str">
        <f>IF(Verwaltung!E105="x",Verwaltung!E$4,"")</f>
        <v/>
      </c>
      <c r="F101" s="31" t="str">
        <f>IF(Verwaltung!F105="x",Verwaltung!F$4,"")</f>
        <v/>
      </c>
      <c r="G101" s="31" t="str">
        <f>IF(Verwaltung!G105="x",Verwaltung!G$4,"")</f>
        <v/>
      </c>
      <c r="H101" s="31" t="str">
        <f>IF(Verwaltung!H105="x",Verwaltung!H$4,"")</f>
        <v/>
      </c>
      <c r="I101" s="31" t="str">
        <f>IF(Verwaltung!I105="x",Verwaltung!I$4,"")</f>
        <v/>
      </c>
      <c r="J101" s="31" t="str">
        <f>IF(Verwaltung!J105="x",Verwaltung!J$4,"")</f>
        <v/>
      </c>
      <c r="K101" s="31" t="str">
        <f>IF(Verwaltung!K105="x",Verwaltung!K$4,"")</f>
        <v/>
      </c>
      <c r="L101" s="31" t="str">
        <f>IF(Verwaltung!L105="x",Verwaltung!L$4,"")</f>
        <v/>
      </c>
      <c r="M101" s="31" t="str">
        <f>IF(Verwaltung!M105="x",Verwaltung!M$4,"")</f>
        <v/>
      </c>
      <c r="N101" s="31" t="str">
        <f>IF(Verwaltung!N105="x",Verwaltung!N$4,"")</f>
        <v/>
      </c>
      <c r="O101" s="31" t="str">
        <f>IF(Verwaltung!O105="x",Verwaltung!O$4,"")</f>
        <v/>
      </c>
      <c r="P101" s="31" t="str">
        <f>IF(Verwaltung!P105="x",Verwaltung!P$4,"")</f>
        <v/>
      </c>
      <c r="Q101" s="31" t="str">
        <f>IF(Verwaltung!Q105="x",Verwaltung!Q$4,"")</f>
        <v/>
      </c>
      <c r="R101" s="31" t="str">
        <f>IF(Verwaltung!R105="x",Verwaltung!R$4,"")</f>
        <v/>
      </c>
      <c r="S101" s="31" t="str">
        <f>IF(Verwaltung!S105="x",Verwaltung!S$4,"")</f>
        <v/>
      </c>
      <c r="T101" s="31" t="str">
        <f>IF(Verwaltung!T105="x",Verwaltung!T$4,"")</f>
        <v/>
      </c>
      <c r="U101" s="31" t="str">
        <f>IF(Verwaltung!U105="x",Verwaltung!U$4,"")</f>
        <v/>
      </c>
      <c r="V101" s="31" t="str">
        <f>IF(Verwaltung!V105="x",Verwaltung!V$4,"")</f>
        <v/>
      </c>
      <c r="W101" s="31" t="str">
        <f>IF(Verwaltung!W105="x",Verwaltung!W$4,"")</f>
        <v/>
      </c>
      <c r="X101" s="31" t="str">
        <f>IF(Verwaltung!X105="x",Verwaltung!X$4,"")</f>
        <v/>
      </c>
      <c r="Y101" s="31" t="str">
        <f>IF(Verwaltung!Y105="x",Verwaltung!Y$4,"")</f>
        <v/>
      </c>
      <c r="Z101" s="31" t="str">
        <f>IF(Verwaltung!Z105="x",Verwaltung!Z$4,"")</f>
        <v/>
      </c>
      <c r="AA101" s="31" t="str">
        <f>IF(Verwaltung!AA105="x",Verwaltung!AA$4,"")</f>
        <v/>
      </c>
      <c r="AB101" s="31" t="str">
        <f>IF(Verwaltung!AB105="x",Verwaltung!AB$4,"")</f>
        <v/>
      </c>
      <c r="AC101" s="31" t="str">
        <f>IF(Verwaltung!AC105="x",Verwaltung!AC$4,"")</f>
        <v/>
      </c>
      <c r="AD101" s="31" t="str">
        <f>IF(Verwaltung!AD105="x",Verwaltung!AD$4,"")</f>
        <v/>
      </c>
      <c r="AE101" s="31" t="str">
        <f>IF(Verwaltung!AE105="x",Verwaltung!AE$4,"")</f>
        <v/>
      </c>
      <c r="AF101" s="31" t="str">
        <f>IF(Verwaltung!AF105="x",Verwaltung!AF$4,"")</f>
        <v/>
      </c>
      <c r="AG101" s="31" t="str">
        <f>IF(Verwaltung!AG105="x",Verwaltung!AG$4,"")</f>
        <v/>
      </c>
      <c r="AH101" s="31" t="str">
        <f>IF(Verwaltung!AH105="x",Verwaltung!AH$4,"")</f>
        <v/>
      </c>
      <c r="AI101" s="31" t="str">
        <f>IF(Verwaltung!AI105="x",Verwaltung!AI$4,"")</f>
        <v/>
      </c>
      <c r="AJ101" s="31" t="str">
        <f>IF(Verwaltung!AJ105="x",Verwaltung!AJ$4,"")</f>
        <v/>
      </c>
      <c r="AK101" s="31" t="str">
        <f>IF(Verwaltung!AK105="x",Verwaltung!AK$4,"")</f>
        <v/>
      </c>
      <c r="AL101" s="31" t="str">
        <f>IF(Verwaltung!AL105="x",Verwaltung!AL$4,"")</f>
        <v/>
      </c>
      <c r="AM101" s="31" t="str">
        <f>IF(Verwaltung!AM105="x",Verwaltung!AM$4,"")</f>
        <v/>
      </c>
      <c r="AN101" s="31" t="str">
        <f>IF(Verwaltung!AN105="x",Verwaltung!AN$4,"")</f>
        <v/>
      </c>
      <c r="AO101" s="31" t="str">
        <f>IF(Verwaltung!AO105="x",Verwaltung!AO$4,"")</f>
        <v/>
      </c>
      <c r="AP101" s="31" t="str">
        <f>IF(Verwaltung!AP105="x",Verwaltung!AP$4,"")</f>
        <v/>
      </c>
      <c r="AQ101" s="31" t="str">
        <f>IF(Verwaltung!AQ105="x",Verwaltung!AQ$4,"")</f>
        <v/>
      </c>
      <c r="AR101" s="31" t="str">
        <f>IF(Verwaltung!AR105="x",Verwaltung!AR$4,"")</f>
        <v/>
      </c>
      <c r="AS101" s="31" t="str">
        <f>IF(Verwaltung!AS105="x",Verwaltung!AS$4,"")</f>
        <v/>
      </c>
      <c r="AT101" s="31" t="str">
        <f>IF(Verwaltung!AT105="x",Verwaltung!AT$4,"")</f>
        <v/>
      </c>
      <c r="AU101" s="31" t="str">
        <f>IF(Verwaltung!AU105="x",Verwaltung!AU$4,"")</f>
        <v/>
      </c>
      <c r="AV101" s="31" t="str">
        <f>IF(Verwaltung!AV105="x",Verwaltung!AV$4,"")</f>
        <v/>
      </c>
      <c r="AW101" s="31" t="str">
        <f>IF(Verwaltung!AW105="x",Verwaltung!AW$4,"")</f>
        <v/>
      </c>
      <c r="AX101" s="31" t="str">
        <f>IF(Verwaltung!AX105="x",Verwaltung!AX$4,"")</f>
        <v/>
      </c>
      <c r="AY101" s="31" t="str">
        <f>IF(Verwaltung!AY105="x",Verwaltung!AY$4,"")</f>
        <v/>
      </c>
      <c r="AZ101" s="31" t="str">
        <f>IF(Verwaltung!AZ105="x",Verwaltung!AZ$4,"")</f>
        <v/>
      </c>
      <c r="BA101" s="31" t="str">
        <f>IF(Verwaltung!BA105="x",Verwaltung!BA$4,"")</f>
        <v/>
      </c>
      <c r="BB101" s="31" t="str">
        <f>IF(Verwaltung!BB105="x",Verwaltung!BB$4,"")</f>
        <v/>
      </c>
      <c r="BC101" s="31" t="str">
        <f>IF(Verwaltung!BC105="x",Verwaltung!BC$4,"")</f>
        <v/>
      </c>
      <c r="BD101" s="31" t="str">
        <f>IF(Verwaltung!BD105="x",Verwaltung!BD$4,"")</f>
        <v/>
      </c>
      <c r="BE101" s="31" t="str">
        <f>IF(Verwaltung!BE105="x",Verwaltung!BE$4,"")</f>
        <v/>
      </c>
      <c r="BF101" s="31" t="str">
        <f>IF(Verwaltung!BF105="x",Verwaltung!BF$4,"")</f>
        <v/>
      </c>
      <c r="BG101" s="31" t="str">
        <f>IF(Verwaltung!BG105="x",Verwaltung!BG$4,"")</f>
        <v/>
      </c>
      <c r="BH101" s="31" t="str">
        <f>IF(Verwaltung!BH105="x",Verwaltung!BH$4,"")</f>
        <v/>
      </c>
      <c r="BI101" s="31" t="str">
        <f>IF(Verwaltung!BI105="x",Verwaltung!BI$4,"")</f>
        <v/>
      </c>
      <c r="BJ101" s="31" t="str">
        <f>IF(Verwaltung!BJ105="x",Verwaltung!BJ$4,"")</f>
        <v/>
      </c>
      <c r="BK101" s="31" t="str">
        <f>IF(Verwaltung!BK105="x",Verwaltung!BK$4,"")</f>
        <v/>
      </c>
      <c r="BL101" s="31" t="str">
        <f>IF(Verwaltung!BL105="x",Verwaltung!BL$4,"")</f>
        <v/>
      </c>
      <c r="BM101" s="31" t="str">
        <f>IF(Verwaltung!BM105="x",Verwaltung!BM$4,"")</f>
        <v/>
      </c>
      <c r="BN101" s="31" t="str">
        <f>IF(Verwaltung!BN105="x",Verwaltung!BN$4,"")</f>
        <v/>
      </c>
      <c r="BO101" s="31" t="str">
        <f>IF(Verwaltung!BO105="x",Verwaltung!BO$4,"")</f>
        <v/>
      </c>
      <c r="BP101" s="31" t="str">
        <f>IF(Verwaltung!BP105="x",Verwaltung!BP$4,"")</f>
        <v/>
      </c>
      <c r="BQ101" s="31" t="str">
        <f>IF(Verwaltung!BQ105="x",Verwaltung!BQ$4,"")</f>
        <v/>
      </c>
      <c r="BR101" s="31" t="str">
        <f>IF(Verwaltung!BR105="x",Verwaltung!BR$4,"")</f>
        <v/>
      </c>
      <c r="BS101" s="31" t="str">
        <f>IF(Verwaltung!BS105="x",Verwaltung!BS$4,"")</f>
        <v/>
      </c>
      <c r="BT101" s="31" t="str">
        <f>IF(Verwaltung!BT105="x",Verwaltung!BT$4,"")</f>
        <v/>
      </c>
      <c r="BU101" s="31" t="str">
        <f>IF(Verwaltung!BU105="x",Verwaltung!BU$4,"")</f>
        <v/>
      </c>
      <c r="BV101" s="31" t="str">
        <f>IF(Verwaltung!BV105="x",Verwaltung!BV$4,"")</f>
        <v/>
      </c>
      <c r="BW101" s="31" t="str">
        <f>IF(Verwaltung!BW105="x",Verwaltung!BW$4,"")</f>
        <v/>
      </c>
      <c r="BX101" s="31" t="str">
        <f>IF(Verwaltung!BX105="x",Verwaltung!BX$4,"")</f>
        <v/>
      </c>
      <c r="BY101" s="31" t="str">
        <f>IF(Verwaltung!BY105="x",Verwaltung!BY$4,"")</f>
        <v/>
      </c>
      <c r="BZ101" s="31" t="str">
        <f>IF(Verwaltung!BZ105="x",Verwaltung!BZ$4,"")</f>
        <v/>
      </c>
      <c r="CA101" s="31" t="str">
        <f>IF(Verwaltung!CA105="x",Verwaltung!CA$4,"")</f>
        <v/>
      </c>
      <c r="CB101" s="31" t="str">
        <f>IF(Verwaltung!CB105="x",Verwaltung!CB$4,"")</f>
        <v/>
      </c>
      <c r="CC101" s="31" t="str">
        <f>IF(Verwaltung!CC105="x",Verwaltung!CC$4,"")</f>
        <v/>
      </c>
      <c r="CD101" s="31" t="str">
        <f>IF(Verwaltung!CD105="x",Verwaltung!CD$4,"")</f>
        <v/>
      </c>
      <c r="CE101" s="31" t="str">
        <f>IF(Verwaltung!CE105="x",Verwaltung!CE$4,"")</f>
        <v/>
      </c>
      <c r="CF101" s="31" t="str">
        <f>IF(Verwaltung!CF105="x",Verwaltung!CF$4,"")</f>
        <v/>
      </c>
      <c r="CG101" s="31" t="str">
        <f>IF(Verwaltung!CG105="x",Verwaltung!CG$4,"")</f>
        <v/>
      </c>
      <c r="CH101" s="31" t="str">
        <f>IF(Verwaltung!CH105="x",Verwaltung!CH$4,"")</f>
        <v/>
      </c>
      <c r="CI101" s="31" t="str">
        <f>IF(Verwaltung!CI105="x",Verwaltung!CI$4,"")</f>
        <v/>
      </c>
      <c r="CJ101" s="31" t="str">
        <f>IF(Verwaltung!CJ105="x",Verwaltung!CJ$4,"")</f>
        <v/>
      </c>
      <c r="CK101" s="31" t="str">
        <f>IF(Verwaltung!CK105="x",Verwaltung!CK$4,"")</f>
        <v/>
      </c>
      <c r="CL101" s="31" t="str">
        <f>IF(Verwaltung!CL105="x",Verwaltung!CL$4,"")</f>
        <v/>
      </c>
      <c r="CM101" s="31" t="str">
        <f>IF(Verwaltung!CM105="x",Verwaltung!CM$4,"")</f>
        <v/>
      </c>
    </row>
    <row r="102" spans="1:91">
      <c r="A102" s="14" t="str">
        <f>IF(Verwaltung!A106="","",Verwaltung!A106)</f>
        <v>Kleiner Feldbrand</v>
      </c>
      <c r="B102" s="31" t="str">
        <f>IF(Verwaltung!B106="x",Verwaltung!B$4,"")</f>
        <v/>
      </c>
      <c r="C102" s="31" t="str">
        <f>IF(Verwaltung!C106="x",Verwaltung!C$4,"")</f>
        <v>aao_609581</v>
      </c>
      <c r="D102" s="31" t="str">
        <f>IF(Verwaltung!D106="x",Verwaltung!D$4,"")</f>
        <v/>
      </c>
      <c r="E102" s="31" t="str">
        <f>IF(Verwaltung!E106="x",Verwaltung!E$4,"")</f>
        <v/>
      </c>
      <c r="F102" s="31" t="str">
        <f>IF(Verwaltung!F106="x",Verwaltung!F$4,"")</f>
        <v/>
      </c>
      <c r="G102" s="31" t="str">
        <f>IF(Verwaltung!G106="x",Verwaltung!G$4,"")</f>
        <v/>
      </c>
      <c r="H102" s="31" t="str">
        <f>IF(Verwaltung!H106="x",Verwaltung!H$4,"")</f>
        <v/>
      </c>
      <c r="I102" s="31" t="str">
        <f>IF(Verwaltung!I106="x",Verwaltung!I$4,"")</f>
        <v/>
      </c>
      <c r="J102" s="31" t="str">
        <f>IF(Verwaltung!J106="x",Verwaltung!J$4,"")</f>
        <v/>
      </c>
      <c r="K102" s="31" t="str">
        <f>IF(Verwaltung!K106="x",Verwaltung!K$4,"")</f>
        <v/>
      </c>
      <c r="L102" s="31" t="str">
        <f>IF(Verwaltung!L106="x",Verwaltung!L$4,"")</f>
        <v/>
      </c>
      <c r="M102" s="31" t="str">
        <f>IF(Verwaltung!M106="x",Verwaltung!M$4,"")</f>
        <v/>
      </c>
      <c r="N102" s="31" t="str">
        <f>IF(Verwaltung!N106="x",Verwaltung!N$4,"")</f>
        <v/>
      </c>
      <c r="O102" s="31" t="str">
        <f>IF(Verwaltung!O106="x",Verwaltung!O$4,"")</f>
        <v/>
      </c>
      <c r="P102" s="31" t="str">
        <f>IF(Verwaltung!P106="x",Verwaltung!P$4,"")</f>
        <v/>
      </c>
      <c r="Q102" s="31" t="str">
        <f>IF(Verwaltung!Q106="x",Verwaltung!Q$4,"")</f>
        <v/>
      </c>
      <c r="R102" s="31" t="str">
        <f>IF(Verwaltung!R106="x",Verwaltung!R$4,"")</f>
        <v/>
      </c>
      <c r="S102" s="31" t="str">
        <f>IF(Verwaltung!S106="x",Verwaltung!S$4,"")</f>
        <v/>
      </c>
      <c r="T102" s="31" t="str">
        <f>IF(Verwaltung!T106="x",Verwaltung!T$4,"")</f>
        <v/>
      </c>
      <c r="U102" s="31" t="str">
        <f>IF(Verwaltung!U106="x",Verwaltung!U$4,"")</f>
        <v/>
      </c>
      <c r="V102" s="31" t="str">
        <f>IF(Verwaltung!V106="x",Verwaltung!V$4,"")</f>
        <v/>
      </c>
      <c r="W102" s="31" t="str">
        <f>IF(Verwaltung!W106="x",Verwaltung!W$4,"")</f>
        <v/>
      </c>
      <c r="X102" s="31" t="str">
        <f>IF(Verwaltung!X106="x",Verwaltung!X$4,"")</f>
        <v/>
      </c>
      <c r="Y102" s="31" t="str">
        <f>IF(Verwaltung!Y106="x",Verwaltung!Y$4,"")</f>
        <v/>
      </c>
      <c r="Z102" s="31" t="str">
        <f>IF(Verwaltung!Z106="x",Verwaltung!Z$4,"")</f>
        <v/>
      </c>
      <c r="AA102" s="31" t="str">
        <f>IF(Verwaltung!AA106="x",Verwaltung!AA$4,"")</f>
        <v/>
      </c>
      <c r="AB102" s="31" t="str">
        <f>IF(Verwaltung!AB106="x",Verwaltung!AB$4,"")</f>
        <v/>
      </c>
      <c r="AC102" s="31" t="str">
        <f>IF(Verwaltung!AC106="x",Verwaltung!AC$4,"")</f>
        <v/>
      </c>
      <c r="AD102" s="31" t="str">
        <f>IF(Verwaltung!AD106="x",Verwaltung!AD$4,"")</f>
        <v/>
      </c>
      <c r="AE102" s="31" t="str">
        <f>IF(Verwaltung!AE106="x",Verwaltung!AE$4,"")</f>
        <v/>
      </c>
      <c r="AF102" s="31" t="str">
        <f>IF(Verwaltung!AF106="x",Verwaltung!AF$4,"")</f>
        <v/>
      </c>
      <c r="AG102" s="31" t="str">
        <f>IF(Verwaltung!AG106="x",Verwaltung!AG$4,"")</f>
        <v/>
      </c>
      <c r="AH102" s="31" t="str">
        <f>IF(Verwaltung!AH106="x",Verwaltung!AH$4,"")</f>
        <v/>
      </c>
      <c r="AI102" s="31" t="str">
        <f>IF(Verwaltung!AI106="x",Verwaltung!AI$4,"")</f>
        <v/>
      </c>
      <c r="AJ102" s="31" t="str">
        <f>IF(Verwaltung!AJ106="x",Verwaltung!AJ$4,"")</f>
        <v/>
      </c>
      <c r="AK102" s="31" t="str">
        <f>IF(Verwaltung!AK106="x",Verwaltung!AK$4,"")</f>
        <v/>
      </c>
      <c r="AL102" s="31" t="str">
        <f>IF(Verwaltung!AL106="x",Verwaltung!AL$4,"")</f>
        <v/>
      </c>
      <c r="AM102" s="31" t="str">
        <f>IF(Verwaltung!AM106="x",Verwaltung!AM$4,"")</f>
        <v/>
      </c>
      <c r="AN102" s="31" t="str">
        <f>IF(Verwaltung!AN106="x",Verwaltung!AN$4,"")</f>
        <v/>
      </c>
      <c r="AO102" s="31" t="str">
        <f>IF(Verwaltung!AO106="x",Verwaltung!AO$4,"")</f>
        <v/>
      </c>
      <c r="AP102" s="31" t="str">
        <f>IF(Verwaltung!AP106="x",Verwaltung!AP$4,"")</f>
        <v/>
      </c>
      <c r="AQ102" s="31" t="str">
        <f>IF(Verwaltung!AQ106="x",Verwaltung!AQ$4,"")</f>
        <v/>
      </c>
      <c r="AR102" s="31" t="str">
        <f>IF(Verwaltung!AR106="x",Verwaltung!AR$4,"")</f>
        <v/>
      </c>
      <c r="AS102" s="31" t="str">
        <f>IF(Verwaltung!AS106="x",Verwaltung!AS$4,"")</f>
        <v/>
      </c>
      <c r="AT102" s="31" t="str">
        <f>IF(Verwaltung!AT106="x",Verwaltung!AT$4,"")</f>
        <v/>
      </c>
      <c r="AU102" s="31" t="str">
        <f>IF(Verwaltung!AU106="x",Verwaltung!AU$4,"")</f>
        <v/>
      </c>
      <c r="AV102" s="31" t="str">
        <f>IF(Verwaltung!AV106="x",Verwaltung!AV$4,"")</f>
        <v/>
      </c>
      <c r="AW102" s="31" t="str">
        <f>IF(Verwaltung!AW106="x",Verwaltung!AW$4,"")</f>
        <v/>
      </c>
      <c r="AX102" s="31" t="str">
        <f>IF(Verwaltung!AX106="x",Verwaltung!AX$4,"")</f>
        <v/>
      </c>
      <c r="AY102" s="31" t="str">
        <f>IF(Verwaltung!AY106="x",Verwaltung!AY$4,"")</f>
        <v/>
      </c>
      <c r="AZ102" s="31" t="str">
        <f>IF(Verwaltung!AZ106="x",Verwaltung!AZ$4,"")</f>
        <v/>
      </c>
      <c r="BA102" s="31" t="str">
        <f>IF(Verwaltung!BA106="x",Verwaltung!BA$4,"")</f>
        <v/>
      </c>
      <c r="BB102" s="31" t="str">
        <f>IF(Verwaltung!BB106="x",Verwaltung!BB$4,"")</f>
        <v/>
      </c>
      <c r="BC102" s="31" t="str">
        <f>IF(Verwaltung!BC106="x",Verwaltung!BC$4,"")</f>
        <v/>
      </c>
      <c r="BD102" s="31" t="str">
        <f>IF(Verwaltung!BD106="x",Verwaltung!BD$4,"")</f>
        <v/>
      </c>
      <c r="BE102" s="31" t="str">
        <f>IF(Verwaltung!BE106="x",Verwaltung!BE$4,"")</f>
        <v/>
      </c>
      <c r="BF102" s="31" t="str">
        <f>IF(Verwaltung!BF106="x",Verwaltung!BF$4,"")</f>
        <v/>
      </c>
      <c r="BG102" s="31" t="str">
        <f>IF(Verwaltung!BG106="x",Verwaltung!BG$4,"")</f>
        <v/>
      </c>
      <c r="BH102" s="31" t="str">
        <f>IF(Verwaltung!BH106="x",Verwaltung!BH$4,"")</f>
        <v/>
      </c>
      <c r="BI102" s="31" t="str">
        <f>IF(Verwaltung!BI106="x",Verwaltung!BI$4,"")</f>
        <v/>
      </c>
      <c r="BJ102" s="31" t="str">
        <f>IF(Verwaltung!BJ106="x",Verwaltung!BJ$4,"")</f>
        <v/>
      </c>
      <c r="BK102" s="31" t="str">
        <f>IF(Verwaltung!BK106="x",Verwaltung!BK$4,"")</f>
        <v/>
      </c>
      <c r="BL102" s="31" t="str">
        <f>IF(Verwaltung!BL106="x",Verwaltung!BL$4,"")</f>
        <v/>
      </c>
      <c r="BM102" s="31" t="str">
        <f>IF(Verwaltung!BM106="x",Verwaltung!BM$4,"")</f>
        <v/>
      </c>
      <c r="BN102" s="31" t="str">
        <f>IF(Verwaltung!BN106="x",Verwaltung!BN$4,"")</f>
        <v/>
      </c>
      <c r="BO102" s="31" t="str">
        <f>IF(Verwaltung!BO106="x",Verwaltung!BO$4,"")</f>
        <v/>
      </c>
      <c r="BP102" s="31" t="str">
        <f>IF(Verwaltung!BP106="x",Verwaltung!BP$4,"")</f>
        <v/>
      </c>
      <c r="BQ102" s="31" t="str">
        <f>IF(Verwaltung!BQ106="x",Verwaltung!BQ$4,"")</f>
        <v/>
      </c>
      <c r="BR102" s="31" t="str">
        <f>IF(Verwaltung!BR106="x",Verwaltung!BR$4,"")</f>
        <v/>
      </c>
      <c r="BS102" s="31" t="str">
        <f>IF(Verwaltung!BS106="x",Verwaltung!BS$4,"")</f>
        <v/>
      </c>
      <c r="BT102" s="31" t="str">
        <f>IF(Verwaltung!BT106="x",Verwaltung!BT$4,"")</f>
        <v/>
      </c>
      <c r="BU102" s="31" t="str">
        <f>IF(Verwaltung!BU106="x",Verwaltung!BU$4,"")</f>
        <v/>
      </c>
      <c r="BV102" s="31" t="str">
        <f>IF(Verwaltung!BV106="x",Verwaltung!BV$4,"")</f>
        <v/>
      </c>
      <c r="BW102" s="31" t="str">
        <f>IF(Verwaltung!BW106="x",Verwaltung!BW$4,"")</f>
        <v/>
      </c>
      <c r="BX102" s="31" t="str">
        <f>IF(Verwaltung!BX106="x",Verwaltung!BX$4,"")</f>
        <v/>
      </c>
      <c r="BY102" s="31" t="str">
        <f>IF(Verwaltung!BY106="x",Verwaltung!BY$4,"")</f>
        <v/>
      </c>
      <c r="BZ102" s="31" t="str">
        <f>IF(Verwaltung!BZ106="x",Verwaltung!BZ$4,"")</f>
        <v/>
      </c>
      <c r="CA102" s="31" t="str">
        <f>IF(Verwaltung!CA106="x",Verwaltung!CA$4,"")</f>
        <v/>
      </c>
      <c r="CB102" s="31" t="str">
        <f>IF(Verwaltung!CB106="x",Verwaltung!CB$4,"")</f>
        <v/>
      </c>
      <c r="CC102" s="31" t="str">
        <f>IF(Verwaltung!CC106="x",Verwaltung!CC$4,"")</f>
        <v/>
      </c>
      <c r="CD102" s="31" t="str">
        <f>IF(Verwaltung!CD106="x",Verwaltung!CD$4,"")</f>
        <v/>
      </c>
      <c r="CE102" s="31" t="str">
        <f>IF(Verwaltung!CE106="x",Verwaltung!CE$4,"")</f>
        <v/>
      </c>
      <c r="CF102" s="31" t="str">
        <f>IF(Verwaltung!CF106="x",Verwaltung!CF$4,"")</f>
        <v/>
      </c>
      <c r="CG102" s="31" t="str">
        <f>IF(Verwaltung!CG106="x",Verwaltung!CG$4,"")</f>
        <v/>
      </c>
      <c r="CH102" s="31" t="str">
        <f>IF(Verwaltung!CH106="x",Verwaltung!CH$4,"")</f>
        <v/>
      </c>
      <c r="CI102" s="31" t="str">
        <f>IF(Verwaltung!CI106="x",Verwaltung!CI$4,"")</f>
        <v/>
      </c>
      <c r="CJ102" s="31" t="str">
        <f>IF(Verwaltung!CJ106="x",Verwaltung!CJ$4,"")</f>
        <v/>
      </c>
      <c r="CK102" s="31" t="str">
        <f>IF(Verwaltung!CK106="x",Verwaltung!CK$4,"")</f>
        <v/>
      </c>
      <c r="CL102" s="31" t="str">
        <f>IF(Verwaltung!CL106="x",Verwaltung!CL$4,"")</f>
        <v/>
      </c>
      <c r="CM102" s="31" t="str">
        <f>IF(Verwaltung!CM106="x",Verwaltung!CM$4,"")</f>
        <v/>
      </c>
    </row>
    <row r="103" spans="1:91">
      <c r="A103" s="14" t="str">
        <f>IF(Verwaltung!A107="","",Verwaltung!A107)</f>
        <v>Kleiner Waldbrand</v>
      </c>
      <c r="B103" s="31" t="str">
        <f>IF(Verwaltung!B107="x",Verwaltung!B$4,"")</f>
        <v>aao_606948</v>
      </c>
      <c r="C103" s="31" t="str">
        <f>IF(Verwaltung!C107="x",Verwaltung!C$4,"")</f>
        <v/>
      </c>
      <c r="D103" s="31" t="str">
        <f>IF(Verwaltung!D107="x",Verwaltung!D$4,"")</f>
        <v/>
      </c>
      <c r="E103" s="31" t="str">
        <f>IF(Verwaltung!E107="x",Verwaltung!E$4,"")</f>
        <v/>
      </c>
      <c r="F103" s="31" t="str">
        <f>IF(Verwaltung!F107="x",Verwaltung!F$4,"")</f>
        <v/>
      </c>
      <c r="G103" s="31" t="str">
        <f>IF(Verwaltung!G107="x",Verwaltung!G$4,"")</f>
        <v/>
      </c>
      <c r="H103" s="31" t="str">
        <f>IF(Verwaltung!H107="x",Verwaltung!H$4,"")</f>
        <v/>
      </c>
      <c r="I103" s="31" t="str">
        <f>IF(Verwaltung!I107="x",Verwaltung!I$4,"")</f>
        <v/>
      </c>
      <c r="J103" s="31" t="str">
        <f>IF(Verwaltung!J107="x",Verwaltung!J$4,"")</f>
        <v/>
      </c>
      <c r="K103" s="31" t="str">
        <f>IF(Verwaltung!K107="x",Verwaltung!K$4,"")</f>
        <v/>
      </c>
      <c r="L103" s="31" t="str">
        <f>IF(Verwaltung!L107="x",Verwaltung!L$4,"")</f>
        <v/>
      </c>
      <c r="M103" s="31" t="str">
        <f>IF(Verwaltung!M107="x",Verwaltung!M$4,"")</f>
        <v/>
      </c>
      <c r="N103" s="31" t="str">
        <f>IF(Verwaltung!N107="x",Verwaltung!N$4,"")</f>
        <v/>
      </c>
      <c r="O103" s="31" t="str">
        <f>IF(Verwaltung!O107="x",Verwaltung!O$4,"")</f>
        <v/>
      </c>
      <c r="P103" s="31" t="str">
        <f>IF(Verwaltung!P107="x",Verwaltung!P$4,"")</f>
        <v/>
      </c>
      <c r="Q103" s="31" t="str">
        <f>IF(Verwaltung!Q107="x",Verwaltung!Q$4,"")</f>
        <v/>
      </c>
      <c r="R103" s="31" t="str">
        <f>IF(Verwaltung!R107="x",Verwaltung!R$4,"")</f>
        <v/>
      </c>
      <c r="S103" s="31" t="str">
        <f>IF(Verwaltung!S107="x",Verwaltung!S$4,"")</f>
        <v/>
      </c>
      <c r="T103" s="31" t="str">
        <f>IF(Verwaltung!T107="x",Verwaltung!T$4,"")</f>
        <v/>
      </c>
      <c r="U103" s="31" t="str">
        <f>IF(Verwaltung!U107="x",Verwaltung!U$4,"")</f>
        <v/>
      </c>
      <c r="V103" s="31" t="str">
        <f>IF(Verwaltung!V107="x",Verwaltung!V$4,"")</f>
        <v/>
      </c>
      <c r="W103" s="31" t="str">
        <f>IF(Verwaltung!W107="x",Verwaltung!W$4,"")</f>
        <v/>
      </c>
      <c r="X103" s="31" t="str">
        <f>IF(Verwaltung!X107="x",Verwaltung!X$4,"")</f>
        <v/>
      </c>
      <c r="Y103" s="31" t="str">
        <f>IF(Verwaltung!Y107="x",Verwaltung!Y$4,"")</f>
        <v/>
      </c>
      <c r="Z103" s="31" t="str">
        <f>IF(Verwaltung!Z107="x",Verwaltung!Z$4,"")</f>
        <v/>
      </c>
      <c r="AA103" s="31" t="str">
        <f>IF(Verwaltung!AA107="x",Verwaltung!AA$4,"")</f>
        <v/>
      </c>
      <c r="AB103" s="31" t="str">
        <f>IF(Verwaltung!AB107="x",Verwaltung!AB$4,"")</f>
        <v/>
      </c>
      <c r="AC103" s="31" t="str">
        <f>IF(Verwaltung!AC107="x",Verwaltung!AC$4,"")</f>
        <v/>
      </c>
      <c r="AD103" s="31" t="str">
        <f>IF(Verwaltung!AD107="x",Verwaltung!AD$4,"")</f>
        <v/>
      </c>
      <c r="AE103" s="31" t="str">
        <f>IF(Verwaltung!AE107="x",Verwaltung!AE$4,"")</f>
        <v/>
      </c>
      <c r="AF103" s="31" t="str">
        <f>IF(Verwaltung!AF107="x",Verwaltung!AF$4,"")</f>
        <v/>
      </c>
      <c r="AG103" s="31" t="str">
        <f>IF(Verwaltung!AG107="x",Verwaltung!AG$4,"")</f>
        <v/>
      </c>
      <c r="AH103" s="31" t="str">
        <f>IF(Verwaltung!AH107="x",Verwaltung!AH$4,"")</f>
        <v/>
      </c>
      <c r="AI103" s="31" t="str">
        <f>IF(Verwaltung!AI107="x",Verwaltung!AI$4,"")</f>
        <v/>
      </c>
      <c r="AJ103" s="31" t="str">
        <f>IF(Verwaltung!AJ107="x",Verwaltung!AJ$4,"")</f>
        <v/>
      </c>
      <c r="AK103" s="31" t="str">
        <f>IF(Verwaltung!AK107="x",Verwaltung!AK$4,"")</f>
        <v/>
      </c>
      <c r="AL103" s="31" t="str">
        <f>IF(Verwaltung!AL107="x",Verwaltung!AL$4,"")</f>
        <v/>
      </c>
      <c r="AM103" s="31" t="str">
        <f>IF(Verwaltung!AM107="x",Verwaltung!AM$4,"")</f>
        <v/>
      </c>
      <c r="AN103" s="31" t="str">
        <f>IF(Verwaltung!AN107="x",Verwaltung!AN$4,"")</f>
        <v/>
      </c>
      <c r="AO103" s="31" t="str">
        <f>IF(Verwaltung!AO107="x",Verwaltung!AO$4,"")</f>
        <v/>
      </c>
      <c r="AP103" s="31" t="str">
        <f>IF(Verwaltung!AP107="x",Verwaltung!AP$4,"")</f>
        <v/>
      </c>
      <c r="AQ103" s="31" t="str">
        <f>IF(Verwaltung!AQ107="x",Verwaltung!AQ$4,"")</f>
        <v/>
      </c>
      <c r="AR103" s="31" t="str">
        <f>IF(Verwaltung!AR107="x",Verwaltung!AR$4,"")</f>
        <v/>
      </c>
      <c r="AS103" s="31" t="str">
        <f>IF(Verwaltung!AS107="x",Verwaltung!AS$4,"")</f>
        <v/>
      </c>
      <c r="AT103" s="31" t="str">
        <f>IF(Verwaltung!AT107="x",Verwaltung!AT$4,"")</f>
        <v/>
      </c>
      <c r="AU103" s="31" t="str">
        <f>IF(Verwaltung!AU107="x",Verwaltung!AU$4,"")</f>
        <v/>
      </c>
      <c r="AV103" s="31" t="str">
        <f>IF(Verwaltung!AV107="x",Verwaltung!AV$4,"")</f>
        <v/>
      </c>
      <c r="AW103" s="31" t="str">
        <f>IF(Verwaltung!AW107="x",Verwaltung!AW$4,"")</f>
        <v/>
      </c>
      <c r="AX103" s="31" t="str">
        <f>IF(Verwaltung!AX107="x",Verwaltung!AX$4,"")</f>
        <v/>
      </c>
      <c r="AY103" s="31" t="str">
        <f>IF(Verwaltung!AY107="x",Verwaltung!AY$4,"")</f>
        <v/>
      </c>
      <c r="AZ103" s="31" t="str">
        <f>IF(Verwaltung!AZ107="x",Verwaltung!AZ$4,"")</f>
        <v/>
      </c>
      <c r="BA103" s="31" t="str">
        <f>IF(Verwaltung!BA107="x",Verwaltung!BA$4,"")</f>
        <v/>
      </c>
      <c r="BB103" s="31" t="str">
        <f>IF(Verwaltung!BB107="x",Verwaltung!BB$4,"")</f>
        <v/>
      </c>
      <c r="BC103" s="31" t="str">
        <f>IF(Verwaltung!BC107="x",Verwaltung!BC$4,"")</f>
        <v/>
      </c>
      <c r="BD103" s="31" t="str">
        <f>IF(Verwaltung!BD107="x",Verwaltung!BD$4,"")</f>
        <v/>
      </c>
      <c r="BE103" s="31" t="str">
        <f>IF(Verwaltung!BE107="x",Verwaltung!BE$4,"")</f>
        <v/>
      </c>
      <c r="BF103" s="31" t="str">
        <f>IF(Verwaltung!BF107="x",Verwaltung!BF$4,"")</f>
        <v/>
      </c>
      <c r="BG103" s="31" t="str">
        <f>IF(Verwaltung!BG107="x",Verwaltung!BG$4,"")</f>
        <v/>
      </c>
      <c r="BH103" s="31" t="str">
        <f>IF(Verwaltung!BH107="x",Verwaltung!BH$4,"")</f>
        <v/>
      </c>
      <c r="BI103" s="31" t="str">
        <f>IF(Verwaltung!BI107="x",Verwaltung!BI$4,"")</f>
        <v/>
      </c>
      <c r="BJ103" s="31" t="str">
        <f>IF(Verwaltung!BJ107="x",Verwaltung!BJ$4,"")</f>
        <v/>
      </c>
      <c r="BK103" s="31" t="str">
        <f>IF(Verwaltung!BK107="x",Verwaltung!BK$4,"")</f>
        <v/>
      </c>
      <c r="BL103" s="31" t="str">
        <f>IF(Verwaltung!BL107="x",Verwaltung!BL$4,"")</f>
        <v/>
      </c>
      <c r="BM103" s="31" t="str">
        <f>IF(Verwaltung!BM107="x",Verwaltung!BM$4,"")</f>
        <v/>
      </c>
      <c r="BN103" s="31" t="str">
        <f>IF(Verwaltung!BN107="x",Verwaltung!BN$4,"")</f>
        <v/>
      </c>
      <c r="BO103" s="31" t="str">
        <f>IF(Verwaltung!BO107="x",Verwaltung!BO$4,"")</f>
        <v/>
      </c>
      <c r="BP103" s="31" t="str">
        <f>IF(Verwaltung!BP107="x",Verwaltung!BP$4,"")</f>
        <v/>
      </c>
      <c r="BQ103" s="31" t="str">
        <f>IF(Verwaltung!BQ107="x",Verwaltung!BQ$4,"")</f>
        <v/>
      </c>
      <c r="BR103" s="31" t="str">
        <f>IF(Verwaltung!BR107="x",Verwaltung!BR$4,"")</f>
        <v/>
      </c>
      <c r="BS103" s="31" t="str">
        <f>IF(Verwaltung!BS107="x",Verwaltung!BS$4,"")</f>
        <v/>
      </c>
      <c r="BT103" s="31" t="str">
        <f>IF(Verwaltung!BT107="x",Verwaltung!BT$4,"")</f>
        <v/>
      </c>
      <c r="BU103" s="31" t="str">
        <f>IF(Verwaltung!BU107="x",Verwaltung!BU$4,"")</f>
        <v/>
      </c>
      <c r="BV103" s="31" t="str">
        <f>IF(Verwaltung!BV107="x",Verwaltung!BV$4,"")</f>
        <v/>
      </c>
      <c r="BW103" s="31" t="str">
        <f>IF(Verwaltung!BW107="x",Verwaltung!BW$4,"")</f>
        <v/>
      </c>
      <c r="BX103" s="31" t="str">
        <f>IF(Verwaltung!BX107="x",Verwaltung!BX$4,"")</f>
        <v/>
      </c>
      <c r="BY103" s="31" t="str">
        <f>IF(Verwaltung!BY107="x",Verwaltung!BY$4,"")</f>
        <v/>
      </c>
      <c r="BZ103" s="31" t="str">
        <f>IF(Verwaltung!BZ107="x",Verwaltung!BZ$4,"")</f>
        <v/>
      </c>
      <c r="CA103" s="31" t="str">
        <f>IF(Verwaltung!CA107="x",Verwaltung!CA$4,"")</f>
        <v/>
      </c>
      <c r="CB103" s="31" t="str">
        <f>IF(Verwaltung!CB107="x",Verwaltung!CB$4,"")</f>
        <v/>
      </c>
      <c r="CC103" s="31" t="str">
        <f>IF(Verwaltung!CC107="x",Verwaltung!CC$4,"")</f>
        <v/>
      </c>
      <c r="CD103" s="31" t="str">
        <f>IF(Verwaltung!CD107="x",Verwaltung!CD$4,"")</f>
        <v/>
      </c>
      <c r="CE103" s="31" t="str">
        <f>IF(Verwaltung!CE107="x",Verwaltung!CE$4,"")</f>
        <v/>
      </c>
      <c r="CF103" s="31" t="str">
        <f>IF(Verwaltung!CF107="x",Verwaltung!CF$4,"")</f>
        <v/>
      </c>
      <c r="CG103" s="31" t="str">
        <f>IF(Verwaltung!CG107="x",Verwaltung!CG$4,"")</f>
        <v/>
      </c>
      <c r="CH103" s="31" t="str">
        <f>IF(Verwaltung!CH107="x",Verwaltung!CH$4,"")</f>
        <v/>
      </c>
      <c r="CI103" s="31" t="str">
        <f>IF(Verwaltung!CI107="x",Verwaltung!CI$4,"")</f>
        <v/>
      </c>
      <c r="CJ103" s="31" t="str">
        <f>IF(Verwaltung!CJ107="x",Verwaltung!CJ$4,"")</f>
        <v/>
      </c>
      <c r="CK103" s="31" t="str">
        <f>IF(Verwaltung!CK107="x",Verwaltung!CK$4,"")</f>
        <v/>
      </c>
      <c r="CL103" s="31" t="str">
        <f>IF(Verwaltung!CL107="x",Verwaltung!CL$4,"")</f>
        <v/>
      </c>
      <c r="CM103" s="31" t="str">
        <f>IF(Verwaltung!CM107="x",Verwaltung!CM$4,"")</f>
        <v/>
      </c>
    </row>
    <row r="104" spans="1:91">
      <c r="A104" s="14" t="str">
        <f>IF(Verwaltung!A108="","",Verwaltung!A108)</f>
        <v>Kleinflugzeug abgestürzt</v>
      </c>
      <c r="B104" s="31" t="str">
        <f>IF(Verwaltung!B108="x",Verwaltung!B$4,"")</f>
        <v/>
      </c>
      <c r="C104" s="31" t="str">
        <f>IF(Verwaltung!C108="x",Verwaltung!C$4,"")</f>
        <v>aao_609581</v>
      </c>
      <c r="D104" s="31" t="str">
        <f>IF(Verwaltung!D108="x",Verwaltung!D$4,"")</f>
        <v/>
      </c>
      <c r="E104" s="31" t="str">
        <f>IF(Verwaltung!E108="x",Verwaltung!E$4,"")</f>
        <v/>
      </c>
      <c r="F104" s="31" t="str">
        <f>IF(Verwaltung!F108="x",Verwaltung!F$4,"")</f>
        <v/>
      </c>
      <c r="G104" s="31" t="str">
        <f>IF(Verwaltung!G108="x",Verwaltung!G$4,"")</f>
        <v/>
      </c>
      <c r="H104" s="31" t="str">
        <f>IF(Verwaltung!H108="x",Verwaltung!H$4,"")</f>
        <v>aao_612002</v>
      </c>
      <c r="I104" s="31" t="str">
        <f>IF(Verwaltung!I108="x",Verwaltung!I$4,"")</f>
        <v/>
      </c>
      <c r="J104" s="31" t="str">
        <f>IF(Verwaltung!J108="x",Verwaltung!J$4,"")</f>
        <v/>
      </c>
      <c r="K104" s="31" t="str">
        <f>IF(Verwaltung!K108="x",Verwaltung!K$4,"")</f>
        <v/>
      </c>
      <c r="L104" s="31" t="str">
        <f>IF(Verwaltung!L108="x",Verwaltung!L$4,"")</f>
        <v/>
      </c>
      <c r="M104" s="31" t="str">
        <f>IF(Verwaltung!M108="x",Verwaltung!M$4,"")</f>
        <v/>
      </c>
      <c r="N104" s="31" t="str">
        <f>IF(Verwaltung!N108="x",Verwaltung!N$4,"")</f>
        <v/>
      </c>
      <c r="O104" s="31" t="str">
        <f>IF(Verwaltung!O108="x",Verwaltung!O$4,"")</f>
        <v/>
      </c>
      <c r="P104" s="31" t="str">
        <f>IF(Verwaltung!P108="x",Verwaltung!P$4,"")</f>
        <v/>
      </c>
      <c r="Q104" s="31" t="str">
        <f>IF(Verwaltung!Q108="x",Verwaltung!Q$4,"")</f>
        <v/>
      </c>
      <c r="R104" s="31" t="str">
        <f>IF(Verwaltung!R108="x",Verwaltung!R$4,"")</f>
        <v/>
      </c>
      <c r="S104" s="31" t="str">
        <f>IF(Verwaltung!S108="x",Verwaltung!S$4,"")</f>
        <v/>
      </c>
      <c r="T104" s="31" t="str">
        <f>IF(Verwaltung!T108="x",Verwaltung!T$4,"")</f>
        <v>aao_612040</v>
      </c>
      <c r="U104" s="31" t="str">
        <f>IF(Verwaltung!U108="x",Verwaltung!U$4,"")</f>
        <v/>
      </c>
      <c r="V104" s="31" t="str">
        <f>IF(Verwaltung!V108="x",Verwaltung!V$4,"")</f>
        <v/>
      </c>
      <c r="W104" s="31" t="str">
        <f>IF(Verwaltung!W108="x",Verwaltung!W$4,"")</f>
        <v>aao_612301</v>
      </c>
      <c r="X104" s="31" t="str">
        <f>IF(Verwaltung!X108="x",Verwaltung!X$4,"")</f>
        <v/>
      </c>
      <c r="Y104" s="31" t="str">
        <f>IF(Verwaltung!Y108="x",Verwaltung!Y$4,"")</f>
        <v/>
      </c>
      <c r="Z104" s="31" t="str">
        <f>IF(Verwaltung!Z108="x",Verwaltung!Z$4,"")</f>
        <v/>
      </c>
      <c r="AA104" s="31" t="str">
        <f>IF(Verwaltung!AA108="x",Verwaltung!AA$4,"")</f>
        <v/>
      </c>
      <c r="AB104" s="31" t="str">
        <f>IF(Verwaltung!AB108="x",Verwaltung!AB$4,"")</f>
        <v/>
      </c>
      <c r="AC104" s="31" t="str">
        <f>IF(Verwaltung!AC108="x",Verwaltung!AC$4,"")</f>
        <v/>
      </c>
      <c r="AD104" s="31" t="str">
        <f>IF(Verwaltung!AD108="x",Verwaltung!AD$4,"")</f>
        <v/>
      </c>
      <c r="AE104" s="31" t="str">
        <f>IF(Verwaltung!AE108="x",Verwaltung!AE$4,"")</f>
        <v/>
      </c>
      <c r="AF104" s="31" t="str">
        <f>IF(Verwaltung!AF108="x",Verwaltung!AF$4,"")</f>
        <v/>
      </c>
      <c r="AG104" s="31" t="str">
        <f>IF(Verwaltung!AG108="x",Verwaltung!AG$4,"")</f>
        <v/>
      </c>
      <c r="AH104" s="31" t="str">
        <f>IF(Verwaltung!AH108="x",Verwaltung!AH$4,"")</f>
        <v/>
      </c>
      <c r="AI104" s="31" t="str">
        <f>IF(Verwaltung!AI108="x",Verwaltung!AI$4,"")</f>
        <v/>
      </c>
      <c r="AJ104" s="31" t="str">
        <f>IF(Verwaltung!AJ108="x",Verwaltung!AJ$4,"")</f>
        <v/>
      </c>
      <c r="AK104" s="31" t="str">
        <f>IF(Verwaltung!AK108="x",Verwaltung!AK$4,"")</f>
        <v/>
      </c>
      <c r="AL104" s="31" t="str">
        <f>IF(Verwaltung!AL108="x",Verwaltung!AL$4,"")</f>
        <v/>
      </c>
      <c r="AM104" s="31" t="str">
        <f>IF(Verwaltung!AM108="x",Verwaltung!AM$4,"")</f>
        <v/>
      </c>
      <c r="AN104" s="31" t="str">
        <f>IF(Verwaltung!AN108="x",Verwaltung!AN$4,"")</f>
        <v/>
      </c>
      <c r="AO104" s="31" t="str">
        <f>IF(Verwaltung!AO108="x",Verwaltung!AO$4,"")</f>
        <v/>
      </c>
      <c r="AP104" s="31" t="str">
        <f>IF(Verwaltung!AP108="x",Verwaltung!AP$4,"")</f>
        <v/>
      </c>
      <c r="AQ104" s="31" t="str">
        <f>IF(Verwaltung!AQ108="x",Verwaltung!AQ$4,"")</f>
        <v/>
      </c>
      <c r="AR104" s="31" t="str">
        <f>IF(Verwaltung!AR108="x",Verwaltung!AR$4,"")</f>
        <v/>
      </c>
      <c r="AS104" s="31" t="str">
        <f>IF(Verwaltung!AS108="x",Verwaltung!AS$4,"")</f>
        <v>aao_612372</v>
      </c>
      <c r="AT104" s="31" t="str">
        <f>IF(Verwaltung!AT108="x",Verwaltung!AT$4,"")</f>
        <v/>
      </c>
      <c r="AU104" s="31" t="str">
        <f>IF(Verwaltung!AU108="x",Verwaltung!AU$4,"")</f>
        <v/>
      </c>
      <c r="AV104" s="31" t="str">
        <f>IF(Verwaltung!AV108="x",Verwaltung!AV$4,"")</f>
        <v/>
      </c>
      <c r="AW104" s="31" t="str">
        <f>IF(Verwaltung!AW108="x",Verwaltung!AW$4,"")</f>
        <v/>
      </c>
      <c r="AX104" s="31" t="str">
        <f>IF(Verwaltung!AX108="x",Verwaltung!AX$4,"")</f>
        <v/>
      </c>
      <c r="AY104" s="31" t="str">
        <f>IF(Verwaltung!AY108="x",Verwaltung!AY$4,"")</f>
        <v/>
      </c>
      <c r="AZ104" s="31" t="str">
        <f>IF(Verwaltung!AZ108="x",Verwaltung!AZ$4,"")</f>
        <v/>
      </c>
      <c r="BA104" s="31" t="str">
        <f>IF(Verwaltung!BA108="x",Verwaltung!BA$4,"")</f>
        <v/>
      </c>
      <c r="BB104" s="31" t="str">
        <f>IF(Verwaltung!BB108="x",Verwaltung!BB$4,"")</f>
        <v/>
      </c>
      <c r="BC104" s="31" t="str">
        <f>IF(Verwaltung!BC108="x",Verwaltung!BC$4,"")</f>
        <v/>
      </c>
      <c r="BD104" s="31" t="str">
        <f>IF(Verwaltung!BD108="x",Verwaltung!BD$4,"")</f>
        <v/>
      </c>
      <c r="BE104" s="31" t="str">
        <f>IF(Verwaltung!BE108="x",Verwaltung!BE$4,"")</f>
        <v/>
      </c>
      <c r="BF104" s="31" t="str">
        <f>IF(Verwaltung!BF108="x",Verwaltung!BF$4,"")</f>
        <v/>
      </c>
      <c r="BG104" s="31" t="str">
        <f>IF(Verwaltung!BG108="x",Verwaltung!BG$4,"")</f>
        <v/>
      </c>
      <c r="BH104" s="31" t="str">
        <f>IF(Verwaltung!BH108="x",Verwaltung!BH$4,"")</f>
        <v/>
      </c>
      <c r="BI104" s="31" t="str">
        <f>IF(Verwaltung!BI108="x",Verwaltung!BI$4,"")</f>
        <v/>
      </c>
      <c r="BJ104" s="31" t="str">
        <f>IF(Verwaltung!BJ108="x",Verwaltung!BJ$4,"")</f>
        <v/>
      </c>
      <c r="BK104" s="31" t="str">
        <f>IF(Verwaltung!BK108="x",Verwaltung!BK$4,"")</f>
        <v>aao_613073</v>
      </c>
      <c r="BL104" s="31" t="str">
        <f>IF(Verwaltung!BL108="x",Verwaltung!BL$4,"")</f>
        <v/>
      </c>
      <c r="BM104" s="31" t="str">
        <f>IF(Verwaltung!BM108="x",Verwaltung!BM$4,"")</f>
        <v>aao_613075</v>
      </c>
      <c r="BN104" s="31" t="str">
        <f>IF(Verwaltung!BN108="x",Verwaltung!BN$4,"")</f>
        <v/>
      </c>
      <c r="BO104" s="31" t="str">
        <f>IF(Verwaltung!BO108="x",Verwaltung!BO$4,"")</f>
        <v/>
      </c>
      <c r="BP104" s="31" t="str">
        <f>IF(Verwaltung!BP108="x",Verwaltung!BP$4,"")</f>
        <v/>
      </c>
      <c r="BQ104" s="31" t="str">
        <f>IF(Verwaltung!BQ108="x",Verwaltung!BQ$4,"")</f>
        <v/>
      </c>
      <c r="BR104" s="31" t="str">
        <f>IF(Verwaltung!BR108="x",Verwaltung!BR$4,"")</f>
        <v/>
      </c>
      <c r="BS104" s="31" t="str">
        <f>IF(Verwaltung!BS108="x",Verwaltung!BS$4,"")</f>
        <v/>
      </c>
      <c r="BT104" s="31" t="str">
        <f>IF(Verwaltung!BT108="x",Verwaltung!BT$4,"")</f>
        <v/>
      </c>
      <c r="BU104" s="31" t="str">
        <f>IF(Verwaltung!BU108="x",Verwaltung!BU$4,"")</f>
        <v/>
      </c>
      <c r="BV104" s="31" t="str">
        <f>IF(Verwaltung!BV108="x",Verwaltung!BV$4,"")</f>
        <v/>
      </c>
      <c r="BW104" s="31" t="str">
        <f>IF(Verwaltung!BW108="x",Verwaltung!BW$4,"")</f>
        <v/>
      </c>
      <c r="BX104" s="31" t="str">
        <f>IF(Verwaltung!BX108="x",Verwaltung!BX$4,"")</f>
        <v/>
      </c>
      <c r="BY104" s="31" t="str">
        <f>IF(Verwaltung!BY108="x",Verwaltung!BY$4,"")</f>
        <v/>
      </c>
      <c r="BZ104" s="31" t="str">
        <f>IF(Verwaltung!BZ108="x",Verwaltung!BZ$4,"")</f>
        <v/>
      </c>
      <c r="CA104" s="31" t="str">
        <f>IF(Verwaltung!CA108="x",Verwaltung!CA$4,"")</f>
        <v/>
      </c>
      <c r="CB104" s="31" t="str">
        <f>IF(Verwaltung!CB108="x",Verwaltung!CB$4,"")</f>
        <v/>
      </c>
      <c r="CC104" s="31" t="str">
        <f>IF(Verwaltung!CC108="x",Verwaltung!CC$4,"")</f>
        <v/>
      </c>
      <c r="CD104" s="31" t="str">
        <f>IF(Verwaltung!CD108="x",Verwaltung!CD$4,"")</f>
        <v/>
      </c>
      <c r="CE104" s="31" t="str">
        <f>IF(Verwaltung!CE108="x",Verwaltung!CE$4,"")</f>
        <v/>
      </c>
      <c r="CF104" s="31" t="str">
        <f>IF(Verwaltung!CF108="x",Verwaltung!CF$4,"")</f>
        <v/>
      </c>
      <c r="CG104" s="31" t="str">
        <f>IF(Verwaltung!CG108="x",Verwaltung!CG$4,"")</f>
        <v/>
      </c>
      <c r="CH104" s="31" t="str">
        <f>IF(Verwaltung!CH108="x",Verwaltung!CH$4,"")</f>
        <v/>
      </c>
      <c r="CI104" s="31" t="str">
        <f>IF(Verwaltung!CI108="x",Verwaltung!CI$4,"")</f>
        <v/>
      </c>
      <c r="CJ104" s="31" t="str">
        <f>IF(Verwaltung!CJ108="x",Verwaltung!CJ$4,"")</f>
        <v/>
      </c>
      <c r="CK104" s="31" t="str">
        <f>IF(Verwaltung!CK108="x",Verwaltung!CK$4,"")</f>
        <v/>
      </c>
      <c r="CL104" s="31" t="str">
        <f>IF(Verwaltung!CL108="x",Verwaltung!CL$4,"")</f>
        <v/>
      </c>
      <c r="CM104" s="31" t="str">
        <f>IF(Verwaltung!CM108="x",Verwaltung!CM$4,"")</f>
        <v>aao_684760</v>
      </c>
    </row>
    <row r="105" spans="1:91">
      <c r="A105" s="14" t="str">
        <f>IF(Verwaltung!A109="","",Verwaltung!A109)</f>
        <v>Kleintier in Not</v>
      </c>
      <c r="B105" s="31" t="str">
        <f>IF(Verwaltung!B109="x",Verwaltung!B$4,"")</f>
        <v>aao_606948</v>
      </c>
      <c r="C105" s="31" t="str">
        <f>IF(Verwaltung!C109="x",Verwaltung!C$4,"")</f>
        <v/>
      </c>
      <c r="D105" s="31" t="str">
        <f>IF(Verwaltung!D109="x",Verwaltung!D$4,"")</f>
        <v/>
      </c>
      <c r="E105" s="31" t="str">
        <f>IF(Verwaltung!E109="x",Verwaltung!E$4,"")</f>
        <v/>
      </c>
      <c r="F105" s="31" t="str">
        <f>IF(Verwaltung!F109="x",Verwaltung!F$4,"")</f>
        <v/>
      </c>
      <c r="G105" s="31" t="str">
        <f>IF(Verwaltung!G109="x",Verwaltung!G$4,"")</f>
        <v/>
      </c>
      <c r="H105" s="31" t="str">
        <f>IF(Verwaltung!H109="x",Verwaltung!H$4,"")</f>
        <v/>
      </c>
      <c r="I105" s="31" t="str">
        <f>IF(Verwaltung!I109="x",Verwaltung!I$4,"")</f>
        <v/>
      </c>
      <c r="J105" s="31" t="str">
        <f>IF(Verwaltung!J109="x",Verwaltung!J$4,"")</f>
        <v/>
      </c>
      <c r="K105" s="31" t="str">
        <f>IF(Verwaltung!K109="x",Verwaltung!K$4,"")</f>
        <v/>
      </c>
      <c r="L105" s="31" t="str">
        <f>IF(Verwaltung!L109="x",Verwaltung!L$4,"")</f>
        <v/>
      </c>
      <c r="M105" s="31" t="str">
        <f>IF(Verwaltung!M109="x",Verwaltung!M$4,"")</f>
        <v/>
      </c>
      <c r="N105" s="31" t="str">
        <f>IF(Verwaltung!N109="x",Verwaltung!N$4,"")</f>
        <v>aao_612014</v>
      </c>
      <c r="O105" s="31" t="str">
        <f>IF(Verwaltung!O109="x",Verwaltung!O$4,"")</f>
        <v/>
      </c>
      <c r="P105" s="31" t="str">
        <f>IF(Verwaltung!P109="x",Verwaltung!P$4,"")</f>
        <v/>
      </c>
      <c r="Q105" s="31" t="str">
        <f>IF(Verwaltung!Q109="x",Verwaltung!Q$4,"")</f>
        <v/>
      </c>
      <c r="R105" s="31" t="str">
        <f>IF(Verwaltung!R109="x",Verwaltung!R$4,"")</f>
        <v/>
      </c>
      <c r="S105" s="31" t="str">
        <f>IF(Verwaltung!S109="x",Verwaltung!S$4,"")</f>
        <v/>
      </c>
      <c r="T105" s="31" t="str">
        <f>IF(Verwaltung!T109="x",Verwaltung!T$4,"")</f>
        <v/>
      </c>
      <c r="U105" s="31" t="str">
        <f>IF(Verwaltung!U109="x",Verwaltung!U$4,"")</f>
        <v/>
      </c>
      <c r="V105" s="31" t="str">
        <f>IF(Verwaltung!V109="x",Verwaltung!V$4,"")</f>
        <v/>
      </c>
      <c r="W105" s="31" t="str">
        <f>IF(Verwaltung!W109="x",Verwaltung!W$4,"")</f>
        <v/>
      </c>
      <c r="X105" s="31" t="str">
        <f>IF(Verwaltung!X109="x",Verwaltung!X$4,"")</f>
        <v/>
      </c>
      <c r="Y105" s="31" t="str">
        <f>IF(Verwaltung!Y109="x",Verwaltung!Y$4,"")</f>
        <v/>
      </c>
      <c r="Z105" s="31" t="str">
        <f>IF(Verwaltung!Z109="x",Verwaltung!Z$4,"")</f>
        <v/>
      </c>
      <c r="AA105" s="31" t="str">
        <f>IF(Verwaltung!AA109="x",Verwaltung!AA$4,"")</f>
        <v/>
      </c>
      <c r="AB105" s="31" t="str">
        <f>IF(Verwaltung!AB109="x",Verwaltung!AB$4,"")</f>
        <v/>
      </c>
      <c r="AC105" s="31" t="str">
        <f>IF(Verwaltung!AC109="x",Verwaltung!AC$4,"")</f>
        <v/>
      </c>
      <c r="AD105" s="31" t="str">
        <f>IF(Verwaltung!AD109="x",Verwaltung!AD$4,"")</f>
        <v/>
      </c>
      <c r="AE105" s="31" t="str">
        <f>IF(Verwaltung!AE109="x",Verwaltung!AE$4,"")</f>
        <v/>
      </c>
      <c r="AF105" s="31" t="str">
        <f>IF(Verwaltung!AF109="x",Verwaltung!AF$4,"")</f>
        <v/>
      </c>
      <c r="AG105" s="31" t="str">
        <f>IF(Verwaltung!AG109="x",Verwaltung!AG$4,"")</f>
        <v/>
      </c>
      <c r="AH105" s="31" t="str">
        <f>IF(Verwaltung!AH109="x",Verwaltung!AH$4,"")</f>
        <v/>
      </c>
      <c r="AI105" s="31" t="str">
        <f>IF(Verwaltung!AI109="x",Verwaltung!AI$4,"")</f>
        <v/>
      </c>
      <c r="AJ105" s="31" t="str">
        <f>IF(Verwaltung!AJ109="x",Verwaltung!AJ$4,"")</f>
        <v/>
      </c>
      <c r="AK105" s="31" t="str">
        <f>IF(Verwaltung!AK109="x",Verwaltung!AK$4,"")</f>
        <v/>
      </c>
      <c r="AL105" s="31" t="str">
        <f>IF(Verwaltung!AL109="x",Verwaltung!AL$4,"")</f>
        <v/>
      </c>
      <c r="AM105" s="31" t="str">
        <f>IF(Verwaltung!AM109="x",Verwaltung!AM$4,"")</f>
        <v/>
      </c>
      <c r="AN105" s="31" t="str">
        <f>IF(Verwaltung!AN109="x",Verwaltung!AN$4,"")</f>
        <v/>
      </c>
      <c r="AO105" s="31" t="str">
        <f>IF(Verwaltung!AO109="x",Verwaltung!AO$4,"")</f>
        <v/>
      </c>
      <c r="AP105" s="31" t="str">
        <f>IF(Verwaltung!AP109="x",Verwaltung!AP$4,"")</f>
        <v/>
      </c>
      <c r="AQ105" s="31" t="str">
        <f>IF(Verwaltung!AQ109="x",Verwaltung!AQ$4,"")</f>
        <v/>
      </c>
      <c r="AR105" s="31" t="str">
        <f>IF(Verwaltung!AR109="x",Verwaltung!AR$4,"")</f>
        <v/>
      </c>
      <c r="AS105" s="31" t="str">
        <f>IF(Verwaltung!AS109="x",Verwaltung!AS$4,"")</f>
        <v/>
      </c>
      <c r="AT105" s="31" t="str">
        <f>IF(Verwaltung!AT109="x",Verwaltung!AT$4,"")</f>
        <v/>
      </c>
      <c r="AU105" s="31" t="str">
        <f>IF(Verwaltung!AU109="x",Verwaltung!AU$4,"")</f>
        <v/>
      </c>
      <c r="AV105" s="31" t="str">
        <f>IF(Verwaltung!AV109="x",Verwaltung!AV$4,"")</f>
        <v/>
      </c>
      <c r="AW105" s="31" t="str">
        <f>IF(Verwaltung!AW109="x",Verwaltung!AW$4,"")</f>
        <v/>
      </c>
      <c r="AX105" s="31" t="str">
        <f>IF(Verwaltung!AX109="x",Verwaltung!AX$4,"")</f>
        <v/>
      </c>
      <c r="AY105" s="31" t="str">
        <f>IF(Verwaltung!AY109="x",Verwaltung!AY$4,"")</f>
        <v/>
      </c>
      <c r="AZ105" s="31" t="str">
        <f>IF(Verwaltung!AZ109="x",Verwaltung!AZ$4,"")</f>
        <v/>
      </c>
      <c r="BA105" s="31" t="str">
        <f>IF(Verwaltung!BA109="x",Verwaltung!BA$4,"")</f>
        <v/>
      </c>
      <c r="BB105" s="31" t="str">
        <f>IF(Verwaltung!BB109="x",Verwaltung!BB$4,"")</f>
        <v/>
      </c>
      <c r="BC105" s="31" t="str">
        <f>IF(Verwaltung!BC109="x",Verwaltung!BC$4,"")</f>
        <v/>
      </c>
      <c r="BD105" s="31" t="str">
        <f>IF(Verwaltung!BD109="x",Verwaltung!BD$4,"")</f>
        <v/>
      </c>
      <c r="BE105" s="31" t="str">
        <f>IF(Verwaltung!BE109="x",Verwaltung!BE$4,"")</f>
        <v/>
      </c>
      <c r="BF105" s="31" t="str">
        <f>IF(Verwaltung!BF109="x",Verwaltung!BF$4,"")</f>
        <v/>
      </c>
      <c r="BG105" s="31" t="str">
        <f>IF(Verwaltung!BG109="x",Verwaltung!BG$4,"")</f>
        <v/>
      </c>
      <c r="BH105" s="31" t="str">
        <f>IF(Verwaltung!BH109="x",Verwaltung!BH$4,"")</f>
        <v/>
      </c>
      <c r="BI105" s="31" t="str">
        <f>IF(Verwaltung!BI109="x",Verwaltung!BI$4,"")</f>
        <v/>
      </c>
      <c r="BJ105" s="31" t="str">
        <f>IF(Verwaltung!BJ109="x",Verwaltung!BJ$4,"")</f>
        <v/>
      </c>
      <c r="BK105" s="31" t="str">
        <f>IF(Verwaltung!BK109="x",Verwaltung!BK$4,"")</f>
        <v/>
      </c>
      <c r="BL105" s="31" t="str">
        <f>IF(Verwaltung!BL109="x",Verwaltung!BL$4,"")</f>
        <v/>
      </c>
      <c r="BM105" s="31" t="str">
        <f>IF(Verwaltung!BM109="x",Verwaltung!BM$4,"")</f>
        <v/>
      </c>
      <c r="BN105" s="31" t="str">
        <f>IF(Verwaltung!BN109="x",Verwaltung!BN$4,"")</f>
        <v/>
      </c>
      <c r="BO105" s="31" t="str">
        <f>IF(Verwaltung!BO109="x",Verwaltung!BO$4,"")</f>
        <v/>
      </c>
      <c r="BP105" s="31" t="str">
        <f>IF(Verwaltung!BP109="x",Verwaltung!BP$4,"")</f>
        <v/>
      </c>
      <c r="BQ105" s="31" t="str">
        <f>IF(Verwaltung!BQ109="x",Verwaltung!BQ$4,"")</f>
        <v/>
      </c>
      <c r="BR105" s="31" t="str">
        <f>IF(Verwaltung!BR109="x",Verwaltung!BR$4,"")</f>
        <v/>
      </c>
      <c r="BS105" s="31" t="str">
        <f>IF(Verwaltung!BS109="x",Verwaltung!BS$4,"")</f>
        <v/>
      </c>
      <c r="BT105" s="31" t="str">
        <f>IF(Verwaltung!BT109="x",Verwaltung!BT$4,"")</f>
        <v/>
      </c>
      <c r="BU105" s="31" t="str">
        <f>IF(Verwaltung!BU109="x",Verwaltung!BU$4,"")</f>
        <v/>
      </c>
      <c r="BV105" s="31" t="str">
        <f>IF(Verwaltung!BV109="x",Verwaltung!BV$4,"")</f>
        <v/>
      </c>
      <c r="BW105" s="31" t="str">
        <f>IF(Verwaltung!BW109="x",Verwaltung!BW$4,"")</f>
        <v/>
      </c>
      <c r="BX105" s="31" t="str">
        <f>IF(Verwaltung!BX109="x",Verwaltung!BX$4,"")</f>
        <v/>
      </c>
      <c r="BY105" s="31" t="str">
        <f>IF(Verwaltung!BY109="x",Verwaltung!BY$4,"")</f>
        <v/>
      </c>
      <c r="BZ105" s="31" t="str">
        <f>IF(Verwaltung!BZ109="x",Verwaltung!BZ$4,"")</f>
        <v/>
      </c>
      <c r="CA105" s="31" t="str">
        <f>IF(Verwaltung!CA109="x",Verwaltung!CA$4,"")</f>
        <v/>
      </c>
      <c r="CB105" s="31" t="str">
        <f>IF(Verwaltung!CB109="x",Verwaltung!CB$4,"")</f>
        <v/>
      </c>
      <c r="CC105" s="31" t="str">
        <f>IF(Verwaltung!CC109="x",Verwaltung!CC$4,"")</f>
        <v/>
      </c>
      <c r="CD105" s="31" t="str">
        <f>IF(Verwaltung!CD109="x",Verwaltung!CD$4,"")</f>
        <v/>
      </c>
      <c r="CE105" s="31" t="str">
        <f>IF(Verwaltung!CE109="x",Verwaltung!CE$4,"")</f>
        <v/>
      </c>
      <c r="CF105" s="31" t="str">
        <f>IF(Verwaltung!CF109="x",Verwaltung!CF$4,"")</f>
        <v/>
      </c>
      <c r="CG105" s="31" t="str">
        <f>IF(Verwaltung!CG109="x",Verwaltung!CG$4,"")</f>
        <v/>
      </c>
      <c r="CH105" s="31" t="str">
        <f>IF(Verwaltung!CH109="x",Verwaltung!CH$4,"")</f>
        <v/>
      </c>
      <c r="CI105" s="31" t="str">
        <f>IF(Verwaltung!CI109="x",Verwaltung!CI$4,"")</f>
        <v/>
      </c>
      <c r="CJ105" s="31" t="str">
        <f>IF(Verwaltung!CJ109="x",Verwaltung!CJ$4,"")</f>
        <v/>
      </c>
      <c r="CK105" s="31" t="str">
        <f>IF(Verwaltung!CK109="x",Verwaltung!CK$4,"")</f>
        <v/>
      </c>
      <c r="CL105" s="31" t="str">
        <f>IF(Verwaltung!CL109="x",Verwaltung!CL$4,"")</f>
        <v/>
      </c>
      <c r="CM105" s="31" t="str">
        <f>IF(Verwaltung!CM109="x",Verwaltung!CM$4,"")</f>
        <v/>
      </c>
    </row>
    <row r="106" spans="1:91">
      <c r="A106" s="14" t="str">
        <f>IF(Verwaltung!A110="","",Verwaltung!A110)</f>
        <v>Kopfplatzwunde</v>
      </c>
      <c r="B106" s="31" t="str">
        <f>IF(Verwaltung!B110="x",Verwaltung!B$4,"")</f>
        <v/>
      </c>
      <c r="C106" s="31" t="str">
        <f>IF(Verwaltung!C110="x",Verwaltung!C$4,"")</f>
        <v/>
      </c>
      <c r="D106" s="31" t="str">
        <f>IF(Verwaltung!D110="x",Verwaltung!D$4,"")</f>
        <v/>
      </c>
      <c r="E106" s="31" t="str">
        <f>IF(Verwaltung!E110="x",Verwaltung!E$4,"")</f>
        <v/>
      </c>
      <c r="F106" s="31" t="str">
        <f>IF(Verwaltung!F110="x",Verwaltung!F$4,"")</f>
        <v/>
      </c>
      <c r="G106" s="31" t="str">
        <f>IF(Verwaltung!G110="x",Verwaltung!G$4,"")</f>
        <v/>
      </c>
      <c r="H106" s="31" t="str">
        <f>IF(Verwaltung!H110="x",Verwaltung!H$4,"")</f>
        <v/>
      </c>
      <c r="I106" s="31" t="str">
        <f>IF(Verwaltung!I110="x",Verwaltung!I$4,"")</f>
        <v/>
      </c>
      <c r="J106" s="31" t="str">
        <f>IF(Verwaltung!J110="x",Verwaltung!J$4,"")</f>
        <v/>
      </c>
      <c r="K106" s="31" t="str">
        <f>IF(Verwaltung!K110="x",Verwaltung!K$4,"")</f>
        <v/>
      </c>
      <c r="L106" s="31" t="str">
        <f>IF(Verwaltung!L110="x",Verwaltung!L$4,"")</f>
        <v/>
      </c>
      <c r="M106" s="31" t="str">
        <f>IF(Verwaltung!M110="x",Verwaltung!M$4,"")</f>
        <v/>
      </c>
      <c r="N106" s="31" t="str">
        <f>IF(Verwaltung!N110="x",Verwaltung!N$4,"")</f>
        <v/>
      </c>
      <c r="O106" s="31" t="str">
        <f>IF(Verwaltung!O110="x",Verwaltung!O$4,"")</f>
        <v/>
      </c>
      <c r="P106" s="31" t="str">
        <f>IF(Verwaltung!P110="x",Verwaltung!P$4,"")</f>
        <v/>
      </c>
      <c r="Q106" s="31" t="str">
        <f>IF(Verwaltung!Q110="x",Verwaltung!Q$4,"")</f>
        <v/>
      </c>
      <c r="R106" s="31" t="str">
        <f>IF(Verwaltung!R110="x",Verwaltung!R$4,"")</f>
        <v/>
      </c>
      <c r="S106" s="31" t="str">
        <f>IF(Verwaltung!S110="x",Verwaltung!S$4,"")</f>
        <v/>
      </c>
      <c r="T106" s="31" t="str">
        <f>IF(Verwaltung!T110="x",Verwaltung!T$4,"")</f>
        <v/>
      </c>
      <c r="U106" s="31" t="str">
        <f>IF(Verwaltung!U110="x",Verwaltung!U$4,"")</f>
        <v/>
      </c>
      <c r="V106" s="31" t="str">
        <f>IF(Verwaltung!V110="x",Verwaltung!V$4,"")</f>
        <v/>
      </c>
      <c r="W106" s="31" t="str">
        <f>IF(Verwaltung!W110="x",Verwaltung!W$4,"")</f>
        <v/>
      </c>
      <c r="X106" s="31" t="str">
        <f>IF(Verwaltung!X110="x",Verwaltung!X$4,"")</f>
        <v/>
      </c>
      <c r="Y106" s="31" t="str">
        <f>IF(Verwaltung!Y110="x",Verwaltung!Y$4,"")</f>
        <v/>
      </c>
      <c r="Z106" s="31" t="str">
        <f>IF(Verwaltung!Z110="x",Verwaltung!Z$4,"")</f>
        <v/>
      </c>
      <c r="AA106" s="31" t="str">
        <f>IF(Verwaltung!AA110="x",Verwaltung!AA$4,"")</f>
        <v/>
      </c>
      <c r="AB106" s="31" t="str">
        <f>IF(Verwaltung!AB110="x",Verwaltung!AB$4,"")</f>
        <v/>
      </c>
      <c r="AC106" s="31" t="str">
        <f>IF(Verwaltung!AC110="x",Verwaltung!AC$4,"")</f>
        <v/>
      </c>
      <c r="AD106" s="31" t="str">
        <f>IF(Verwaltung!AD110="x",Verwaltung!AD$4,"")</f>
        <v/>
      </c>
      <c r="AE106" s="31" t="str">
        <f>IF(Verwaltung!AE110="x",Verwaltung!AE$4,"")</f>
        <v/>
      </c>
      <c r="AF106" s="31" t="str">
        <f>IF(Verwaltung!AF110="x",Verwaltung!AF$4,"")</f>
        <v/>
      </c>
      <c r="AG106" s="31" t="str">
        <f>IF(Verwaltung!AG110="x",Verwaltung!AG$4,"")</f>
        <v/>
      </c>
      <c r="AH106" s="31" t="str">
        <f>IF(Verwaltung!AH110="x",Verwaltung!AH$4,"")</f>
        <v/>
      </c>
      <c r="AI106" s="31" t="str">
        <f>IF(Verwaltung!AI110="x",Verwaltung!AI$4,"")</f>
        <v/>
      </c>
      <c r="AJ106" s="31" t="str">
        <f>IF(Verwaltung!AJ110="x",Verwaltung!AJ$4,"")</f>
        <v/>
      </c>
      <c r="AK106" s="31" t="str">
        <f>IF(Verwaltung!AK110="x",Verwaltung!AK$4,"")</f>
        <v/>
      </c>
      <c r="AL106" s="31" t="str">
        <f>IF(Verwaltung!AL110="x",Verwaltung!AL$4,"")</f>
        <v/>
      </c>
      <c r="AM106" s="31" t="str">
        <f>IF(Verwaltung!AM110="x",Verwaltung!AM$4,"")</f>
        <v/>
      </c>
      <c r="AN106" s="31" t="str">
        <f>IF(Verwaltung!AN110="x",Verwaltung!AN$4,"")</f>
        <v/>
      </c>
      <c r="AO106" s="31" t="str">
        <f>IF(Verwaltung!AO110="x",Verwaltung!AO$4,"")</f>
        <v/>
      </c>
      <c r="AP106" s="31" t="str">
        <f>IF(Verwaltung!AP110="x",Verwaltung!AP$4,"")</f>
        <v/>
      </c>
      <c r="AQ106" s="31" t="str">
        <f>IF(Verwaltung!AQ110="x",Verwaltung!AQ$4,"")</f>
        <v/>
      </c>
      <c r="AR106" s="31" t="str">
        <f>IF(Verwaltung!AR110="x",Verwaltung!AR$4,"")</f>
        <v/>
      </c>
      <c r="AS106" s="31" t="str">
        <f>IF(Verwaltung!AS110="x",Verwaltung!AS$4,"")</f>
        <v/>
      </c>
      <c r="AT106" s="31" t="str">
        <f>IF(Verwaltung!AT110="x",Verwaltung!AT$4,"")</f>
        <v/>
      </c>
      <c r="AU106" s="31" t="str">
        <f>IF(Verwaltung!AU110="x",Verwaltung!AU$4,"")</f>
        <v/>
      </c>
      <c r="AV106" s="31" t="str">
        <f>IF(Verwaltung!AV110="x",Verwaltung!AV$4,"")</f>
        <v/>
      </c>
      <c r="AW106" s="31" t="str">
        <f>IF(Verwaltung!AW110="x",Verwaltung!AW$4,"")</f>
        <v/>
      </c>
      <c r="AX106" s="31" t="str">
        <f>IF(Verwaltung!AX110="x",Verwaltung!AX$4,"")</f>
        <v/>
      </c>
      <c r="AY106" s="31" t="str">
        <f>IF(Verwaltung!AY110="x",Verwaltung!AY$4,"")</f>
        <v/>
      </c>
      <c r="AZ106" s="31" t="str">
        <f>IF(Verwaltung!AZ110="x",Verwaltung!AZ$4,"")</f>
        <v/>
      </c>
      <c r="BA106" s="31" t="str">
        <f>IF(Verwaltung!BA110="x",Verwaltung!BA$4,"")</f>
        <v/>
      </c>
      <c r="BB106" s="31" t="str">
        <f>IF(Verwaltung!BB110="x",Verwaltung!BB$4,"")</f>
        <v/>
      </c>
      <c r="BC106" s="31" t="str">
        <f>IF(Verwaltung!BC110="x",Verwaltung!BC$4,"")</f>
        <v/>
      </c>
      <c r="BD106" s="31" t="str">
        <f>IF(Verwaltung!BD110="x",Verwaltung!BD$4,"")</f>
        <v/>
      </c>
      <c r="BE106" s="31" t="str">
        <f>IF(Verwaltung!BE110="x",Verwaltung!BE$4,"")</f>
        <v/>
      </c>
      <c r="BF106" s="31" t="str">
        <f>IF(Verwaltung!BF110="x",Verwaltung!BF$4,"")</f>
        <v/>
      </c>
      <c r="BG106" s="31" t="str">
        <f>IF(Verwaltung!BG110="x",Verwaltung!BG$4,"")</f>
        <v/>
      </c>
      <c r="BH106" s="31" t="str">
        <f>IF(Verwaltung!BH110="x",Verwaltung!BH$4,"")</f>
        <v/>
      </c>
      <c r="BI106" s="31" t="str">
        <f>IF(Verwaltung!BI110="x",Verwaltung!BI$4,"")</f>
        <v/>
      </c>
      <c r="BJ106" s="31" t="str">
        <f>IF(Verwaltung!BJ110="x",Verwaltung!BJ$4,"")</f>
        <v>aao_613072</v>
      </c>
      <c r="BK106" s="31" t="str">
        <f>IF(Verwaltung!BK110="x",Verwaltung!BK$4,"")</f>
        <v/>
      </c>
      <c r="BL106" s="31" t="str">
        <f>IF(Verwaltung!BL110="x",Verwaltung!BL$4,"")</f>
        <v/>
      </c>
      <c r="BM106" s="31" t="str">
        <f>IF(Verwaltung!BM110="x",Verwaltung!BM$4,"")</f>
        <v/>
      </c>
      <c r="BN106" s="31" t="str">
        <f>IF(Verwaltung!BN110="x",Verwaltung!BN$4,"")</f>
        <v/>
      </c>
      <c r="BO106" s="31" t="str">
        <f>IF(Verwaltung!BO110="x",Verwaltung!BO$4,"")</f>
        <v/>
      </c>
      <c r="BP106" s="31" t="str">
        <f>IF(Verwaltung!BP110="x",Verwaltung!BP$4,"")</f>
        <v/>
      </c>
      <c r="BQ106" s="31" t="str">
        <f>IF(Verwaltung!BQ110="x",Verwaltung!BQ$4,"")</f>
        <v/>
      </c>
      <c r="BR106" s="31" t="str">
        <f>IF(Verwaltung!BR110="x",Verwaltung!BR$4,"")</f>
        <v/>
      </c>
      <c r="BS106" s="31" t="str">
        <f>IF(Verwaltung!BS110="x",Verwaltung!BS$4,"")</f>
        <v/>
      </c>
      <c r="BT106" s="31" t="str">
        <f>IF(Verwaltung!BT110="x",Verwaltung!BT$4,"")</f>
        <v/>
      </c>
      <c r="BU106" s="31" t="str">
        <f>IF(Verwaltung!BU110="x",Verwaltung!BU$4,"")</f>
        <v/>
      </c>
      <c r="BV106" s="31" t="str">
        <f>IF(Verwaltung!BV110="x",Verwaltung!BV$4,"")</f>
        <v/>
      </c>
      <c r="BW106" s="31" t="str">
        <f>IF(Verwaltung!BW110="x",Verwaltung!BW$4,"")</f>
        <v/>
      </c>
      <c r="BX106" s="31" t="str">
        <f>IF(Verwaltung!BX110="x",Verwaltung!BX$4,"")</f>
        <v/>
      </c>
      <c r="BY106" s="31" t="str">
        <f>IF(Verwaltung!BY110="x",Verwaltung!BY$4,"")</f>
        <v/>
      </c>
      <c r="BZ106" s="31" t="str">
        <f>IF(Verwaltung!BZ110="x",Verwaltung!BZ$4,"")</f>
        <v/>
      </c>
      <c r="CA106" s="31" t="str">
        <f>IF(Verwaltung!CA110="x",Verwaltung!CA$4,"")</f>
        <v/>
      </c>
      <c r="CB106" s="31" t="str">
        <f>IF(Verwaltung!CB110="x",Verwaltung!CB$4,"")</f>
        <v/>
      </c>
      <c r="CC106" s="31" t="str">
        <f>IF(Verwaltung!CC110="x",Verwaltung!CC$4,"")</f>
        <v/>
      </c>
      <c r="CD106" s="31" t="str">
        <f>IF(Verwaltung!CD110="x",Verwaltung!CD$4,"")</f>
        <v/>
      </c>
      <c r="CE106" s="31" t="str">
        <f>IF(Verwaltung!CE110="x",Verwaltung!CE$4,"")</f>
        <v/>
      </c>
      <c r="CF106" s="31" t="str">
        <f>IF(Verwaltung!CF110="x",Verwaltung!CF$4,"")</f>
        <v/>
      </c>
      <c r="CG106" s="31" t="str">
        <f>IF(Verwaltung!CG110="x",Verwaltung!CG$4,"")</f>
        <v/>
      </c>
      <c r="CH106" s="31" t="str">
        <f>IF(Verwaltung!CH110="x",Verwaltung!CH$4,"")</f>
        <v/>
      </c>
      <c r="CI106" s="31" t="str">
        <f>IF(Verwaltung!CI110="x",Verwaltung!CI$4,"")</f>
        <v/>
      </c>
      <c r="CJ106" s="31" t="str">
        <f>IF(Verwaltung!CJ110="x",Verwaltung!CJ$4,"")</f>
        <v/>
      </c>
      <c r="CK106" s="31" t="str">
        <f>IF(Verwaltung!CK110="x",Verwaltung!CK$4,"")</f>
        <v/>
      </c>
      <c r="CL106" s="31" t="str">
        <f>IF(Verwaltung!CL110="x",Verwaltung!CL$4,"")</f>
        <v/>
      </c>
      <c r="CM106" s="31" t="str">
        <f>IF(Verwaltung!CM110="x",Verwaltung!CM$4,"")</f>
        <v/>
      </c>
    </row>
    <row r="107" spans="1:91">
      <c r="A107" s="14" t="str">
        <f>IF(Verwaltung!A111="","",Verwaltung!A111)</f>
        <v>Krampfanfall</v>
      </c>
      <c r="B107" s="31" t="str">
        <f>IF(Verwaltung!B111="x",Verwaltung!B$4,"")</f>
        <v/>
      </c>
      <c r="C107" s="31" t="str">
        <f>IF(Verwaltung!C111="x",Verwaltung!C$4,"")</f>
        <v/>
      </c>
      <c r="D107" s="31" t="str">
        <f>IF(Verwaltung!D111="x",Verwaltung!D$4,"")</f>
        <v/>
      </c>
      <c r="E107" s="31" t="str">
        <f>IF(Verwaltung!E111="x",Verwaltung!E$4,"")</f>
        <v/>
      </c>
      <c r="F107" s="31" t="str">
        <f>IF(Verwaltung!F111="x",Verwaltung!F$4,"")</f>
        <v/>
      </c>
      <c r="G107" s="31" t="str">
        <f>IF(Verwaltung!G111="x",Verwaltung!G$4,"")</f>
        <v/>
      </c>
      <c r="H107" s="31" t="str">
        <f>IF(Verwaltung!H111="x",Verwaltung!H$4,"")</f>
        <v/>
      </c>
      <c r="I107" s="31" t="str">
        <f>IF(Verwaltung!I111="x",Verwaltung!I$4,"")</f>
        <v/>
      </c>
      <c r="J107" s="31" t="str">
        <f>IF(Verwaltung!J111="x",Verwaltung!J$4,"")</f>
        <v/>
      </c>
      <c r="K107" s="31" t="str">
        <f>IF(Verwaltung!K111="x",Verwaltung!K$4,"")</f>
        <v/>
      </c>
      <c r="L107" s="31" t="str">
        <f>IF(Verwaltung!L111="x",Verwaltung!L$4,"")</f>
        <v/>
      </c>
      <c r="M107" s="31" t="str">
        <f>IF(Verwaltung!M111="x",Verwaltung!M$4,"")</f>
        <v/>
      </c>
      <c r="N107" s="31" t="str">
        <f>IF(Verwaltung!N111="x",Verwaltung!N$4,"")</f>
        <v/>
      </c>
      <c r="O107" s="31" t="str">
        <f>IF(Verwaltung!O111="x",Verwaltung!O$4,"")</f>
        <v/>
      </c>
      <c r="P107" s="31" t="str">
        <f>IF(Verwaltung!P111="x",Verwaltung!P$4,"")</f>
        <v/>
      </c>
      <c r="Q107" s="31" t="str">
        <f>IF(Verwaltung!Q111="x",Verwaltung!Q$4,"")</f>
        <v/>
      </c>
      <c r="R107" s="31" t="str">
        <f>IF(Verwaltung!R111="x",Verwaltung!R$4,"")</f>
        <v/>
      </c>
      <c r="S107" s="31" t="str">
        <f>IF(Verwaltung!S111="x",Verwaltung!S$4,"")</f>
        <v/>
      </c>
      <c r="T107" s="31" t="str">
        <f>IF(Verwaltung!T111="x",Verwaltung!T$4,"")</f>
        <v/>
      </c>
      <c r="U107" s="31" t="str">
        <f>IF(Verwaltung!U111="x",Verwaltung!U$4,"")</f>
        <v/>
      </c>
      <c r="V107" s="31" t="str">
        <f>IF(Verwaltung!V111="x",Verwaltung!V$4,"")</f>
        <v/>
      </c>
      <c r="W107" s="31" t="str">
        <f>IF(Verwaltung!W111="x",Verwaltung!W$4,"")</f>
        <v/>
      </c>
      <c r="X107" s="31" t="str">
        <f>IF(Verwaltung!X111="x",Verwaltung!X$4,"")</f>
        <v/>
      </c>
      <c r="Y107" s="31" t="str">
        <f>IF(Verwaltung!Y111="x",Verwaltung!Y$4,"")</f>
        <v/>
      </c>
      <c r="Z107" s="31" t="str">
        <f>IF(Verwaltung!Z111="x",Verwaltung!Z$4,"")</f>
        <v/>
      </c>
      <c r="AA107" s="31" t="str">
        <f>IF(Verwaltung!AA111="x",Verwaltung!AA$4,"")</f>
        <v/>
      </c>
      <c r="AB107" s="31" t="str">
        <f>IF(Verwaltung!AB111="x",Verwaltung!AB$4,"")</f>
        <v/>
      </c>
      <c r="AC107" s="31" t="str">
        <f>IF(Verwaltung!AC111="x",Verwaltung!AC$4,"")</f>
        <v/>
      </c>
      <c r="AD107" s="31" t="str">
        <f>IF(Verwaltung!AD111="x",Verwaltung!AD$4,"")</f>
        <v/>
      </c>
      <c r="AE107" s="31" t="str">
        <f>IF(Verwaltung!AE111="x",Verwaltung!AE$4,"")</f>
        <v/>
      </c>
      <c r="AF107" s="31" t="str">
        <f>IF(Verwaltung!AF111="x",Verwaltung!AF$4,"")</f>
        <v/>
      </c>
      <c r="AG107" s="31" t="str">
        <f>IF(Verwaltung!AG111="x",Verwaltung!AG$4,"")</f>
        <v/>
      </c>
      <c r="AH107" s="31" t="str">
        <f>IF(Verwaltung!AH111="x",Verwaltung!AH$4,"")</f>
        <v/>
      </c>
      <c r="AI107" s="31" t="str">
        <f>IF(Verwaltung!AI111="x",Verwaltung!AI$4,"")</f>
        <v/>
      </c>
      <c r="AJ107" s="31" t="str">
        <f>IF(Verwaltung!AJ111="x",Verwaltung!AJ$4,"")</f>
        <v/>
      </c>
      <c r="AK107" s="31" t="str">
        <f>IF(Verwaltung!AK111="x",Verwaltung!AK$4,"")</f>
        <v/>
      </c>
      <c r="AL107" s="31" t="str">
        <f>IF(Verwaltung!AL111="x",Verwaltung!AL$4,"")</f>
        <v/>
      </c>
      <c r="AM107" s="31" t="str">
        <f>IF(Verwaltung!AM111="x",Verwaltung!AM$4,"")</f>
        <v/>
      </c>
      <c r="AN107" s="31" t="str">
        <f>IF(Verwaltung!AN111="x",Verwaltung!AN$4,"")</f>
        <v/>
      </c>
      <c r="AO107" s="31" t="str">
        <f>IF(Verwaltung!AO111="x",Verwaltung!AO$4,"")</f>
        <v/>
      </c>
      <c r="AP107" s="31" t="str">
        <f>IF(Verwaltung!AP111="x",Verwaltung!AP$4,"")</f>
        <v/>
      </c>
      <c r="AQ107" s="31" t="str">
        <f>IF(Verwaltung!AQ111="x",Verwaltung!AQ$4,"")</f>
        <v/>
      </c>
      <c r="AR107" s="31" t="str">
        <f>IF(Verwaltung!AR111="x",Verwaltung!AR$4,"")</f>
        <v/>
      </c>
      <c r="AS107" s="31" t="str">
        <f>IF(Verwaltung!AS111="x",Verwaltung!AS$4,"")</f>
        <v/>
      </c>
      <c r="AT107" s="31" t="str">
        <f>IF(Verwaltung!AT111="x",Verwaltung!AT$4,"")</f>
        <v/>
      </c>
      <c r="AU107" s="31" t="str">
        <f>IF(Verwaltung!AU111="x",Verwaltung!AU$4,"")</f>
        <v/>
      </c>
      <c r="AV107" s="31" t="str">
        <f>IF(Verwaltung!AV111="x",Verwaltung!AV$4,"")</f>
        <v/>
      </c>
      <c r="AW107" s="31" t="str">
        <f>IF(Verwaltung!AW111="x",Verwaltung!AW$4,"")</f>
        <v/>
      </c>
      <c r="AX107" s="31" t="str">
        <f>IF(Verwaltung!AX111="x",Verwaltung!AX$4,"")</f>
        <v/>
      </c>
      <c r="AY107" s="31" t="str">
        <f>IF(Verwaltung!AY111="x",Verwaltung!AY$4,"")</f>
        <v/>
      </c>
      <c r="AZ107" s="31" t="str">
        <f>IF(Verwaltung!AZ111="x",Verwaltung!AZ$4,"")</f>
        <v/>
      </c>
      <c r="BA107" s="31" t="str">
        <f>IF(Verwaltung!BA111="x",Verwaltung!BA$4,"")</f>
        <v/>
      </c>
      <c r="BB107" s="31" t="str">
        <f>IF(Verwaltung!BB111="x",Verwaltung!BB$4,"")</f>
        <v/>
      </c>
      <c r="BC107" s="31" t="str">
        <f>IF(Verwaltung!BC111="x",Verwaltung!BC$4,"")</f>
        <v/>
      </c>
      <c r="BD107" s="31" t="str">
        <f>IF(Verwaltung!BD111="x",Verwaltung!BD$4,"")</f>
        <v/>
      </c>
      <c r="BE107" s="31" t="str">
        <f>IF(Verwaltung!BE111="x",Verwaltung!BE$4,"")</f>
        <v/>
      </c>
      <c r="BF107" s="31" t="str">
        <f>IF(Verwaltung!BF111="x",Verwaltung!BF$4,"")</f>
        <v/>
      </c>
      <c r="BG107" s="31" t="str">
        <f>IF(Verwaltung!BG111="x",Verwaltung!BG$4,"")</f>
        <v/>
      </c>
      <c r="BH107" s="31" t="str">
        <f>IF(Verwaltung!BH111="x",Verwaltung!BH$4,"")</f>
        <v/>
      </c>
      <c r="BI107" s="31" t="str">
        <f>IF(Verwaltung!BI111="x",Verwaltung!BI$4,"")</f>
        <v/>
      </c>
      <c r="BJ107" s="31" t="str">
        <f>IF(Verwaltung!BJ111="x",Verwaltung!BJ$4,"")</f>
        <v>aao_613072</v>
      </c>
      <c r="BK107" s="31" t="str">
        <f>IF(Verwaltung!BK111="x",Verwaltung!BK$4,"")</f>
        <v/>
      </c>
      <c r="BL107" s="31" t="str">
        <f>IF(Verwaltung!BL111="x",Verwaltung!BL$4,"")</f>
        <v/>
      </c>
      <c r="BM107" s="31" t="str">
        <f>IF(Verwaltung!BM111="x",Verwaltung!BM$4,"")</f>
        <v/>
      </c>
      <c r="BN107" s="31" t="str">
        <f>IF(Verwaltung!BN111="x",Verwaltung!BN$4,"")</f>
        <v/>
      </c>
      <c r="BO107" s="31" t="str">
        <f>IF(Verwaltung!BO111="x",Verwaltung!BO$4,"")</f>
        <v/>
      </c>
      <c r="BP107" s="31" t="str">
        <f>IF(Verwaltung!BP111="x",Verwaltung!BP$4,"")</f>
        <v>aao_613197</v>
      </c>
      <c r="BQ107" s="31" t="str">
        <f>IF(Verwaltung!BQ111="x",Verwaltung!BQ$4,"")</f>
        <v/>
      </c>
      <c r="BR107" s="31" t="str">
        <f>IF(Verwaltung!BR111="x",Verwaltung!BR$4,"")</f>
        <v/>
      </c>
      <c r="BS107" s="31" t="str">
        <f>IF(Verwaltung!BS111="x",Verwaltung!BS$4,"")</f>
        <v/>
      </c>
      <c r="BT107" s="31" t="str">
        <f>IF(Verwaltung!BT111="x",Verwaltung!BT$4,"")</f>
        <v/>
      </c>
      <c r="BU107" s="31" t="str">
        <f>IF(Verwaltung!BU111="x",Verwaltung!BU$4,"")</f>
        <v/>
      </c>
      <c r="BV107" s="31" t="str">
        <f>IF(Verwaltung!BV111="x",Verwaltung!BV$4,"")</f>
        <v/>
      </c>
      <c r="BW107" s="31" t="str">
        <f>IF(Verwaltung!BW111="x",Verwaltung!BW$4,"")</f>
        <v/>
      </c>
      <c r="BX107" s="31" t="str">
        <f>IF(Verwaltung!BX111="x",Verwaltung!BX$4,"")</f>
        <v/>
      </c>
      <c r="BY107" s="31" t="str">
        <f>IF(Verwaltung!BY111="x",Verwaltung!BY$4,"")</f>
        <v/>
      </c>
      <c r="BZ107" s="31" t="str">
        <f>IF(Verwaltung!BZ111="x",Verwaltung!BZ$4,"")</f>
        <v/>
      </c>
      <c r="CA107" s="31" t="str">
        <f>IF(Verwaltung!CA111="x",Verwaltung!CA$4,"")</f>
        <v/>
      </c>
      <c r="CB107" s="31" t="str">
        <f>IF(Verwaltung!CB111="x",Verwaltung!CB$4,"")</f>
        <v/>
      </c>
      <c r="CC107" s="31" t="str">
        <f>IF(Verwaltung!CC111="x",Verwaltung!CC$4,"")</f>
        <v/>
      </c>
      <c r="CD107" s="31" t="str">
        <f>IF(Verwaltung!CD111="x",Verwaltung!CD$4,"")</f>
        <v/>
      </c>
      <c r="CE107" s="31" t="str">
        <f>IF(Verwaltung!CE111="x",Verwaltung!CE$4,"")</f>
        <v/>
      </c>
      <c r="CF107" s="31" t="str">
        <f>IF(Verwaltung!CF111="x",Verwaltung!CF$4,"")</f>
        <v/>
      </c>
      <c r="CG107" s="31" t="str">
        <f>IF(Verwaltung!CG111="x",Verwaltung!CG$4,"")</f>
        <v/>
      </c>
      <c r="CH107" s="31" t="str">
        <f>IF(Verwaltung!CH111="x",Verwaltung!CH$4,"")</f>
        <v/>
      </c>
      <c r="CI107" s="31" t="str">
        <f>IF(Verwaltung!CI111="x",Verwaltung!CI$4,"")</f>
        <v/>
      </c>
      <c r="CJ107" s="31" t="str">
        <f>IF(Verwaltung!CJ111="x",Verwaltung!CJ$4,"")</f>
        <v/>
      </c>
      <c r="CK107" s="31" t="str">
        <f>IF(Verwaltung!CK111="x",Verwaltung!CK$4,"")</f>
        <v/>
      </c>
      <c r="CL107" s="31" t="str">
        <f>IF(Verwaltung!CL111="x",Verwaltung!CL$4,"")</f>
        <v/>
      </c>
      <c r="CM107" s="31" t="str">
        <f>IF(Verwaltung!CM111="x",Verwaltung!CM$4,"")</f>
        <v/>
      </c>
    </row>
    <row r="108" spans="1:91">
      <c r="A108" s="14" t="str">
        <f>IF(Verwaltung!A112="","",Verwaltung!A112)</f>
        <v>Küchenbrand</v>
      </c>
      <c r="B108" s="31" t="str">
        <f>IF(Verwaltung!B112="x",Verwaltung!B$4,"")</f>
        <v/>
      </c>
      <c r="C108" s="31" t="str">
        <f>IF(Verwaltung!C112="x",Verwaltung!C$4,"")</f>
        <v>aao_609581</v>
      </c>
      <c r="D108" s="31" t="str">
        <f>IF(Verwaltung!D112="x",Verwaltung!D$4,"")</f>
        <v/>
      </c>
      <c r="E108" s="31" t="str">
        <f>IF(Verwaltung!E112="x",Verwaltung!E$4,"")</f>
        <v/>
      </c>
      <c r="F108" s="31" t="str">
        <f>IF(Verwaltung!F112="x",Verwaltung!F$4,"")</f>
        <v/>
      </c>
      <c r="G108" s="31" t="str">
        <f>IF(Verwaltung!G112="x",Verwaltung!G$4,"")</f>
        <v/>
      </c>
      <c r="H108" s="31" t="str">
        <f>IF(Verwaltung!H112="x",Verwaltung!H$4,"")</f>
        <v/>
      </c>
      <c r="I108" s="31" t="str">
        <f>IF(Verwaltung!I112="x",Verwaltung!I$4,"")</f>
        <v/>
      </c>
      <c r="J108" s="31" t="str">
        <f>IF(Verwaltung!J112="x",Verwaltung!J$4,"")</f>
        <v/>
      </c>
      <c r="K108" s="31" t="str">
        <f>IF(Verwaltung!K112="x",Verwaltung!K$4,"")</f>
        <v/>
      </c>
      <c r="L108" s="31" t="str">
        <f>IF(Verwaltung!L112="x",Verwaltung!L$4,"")</f>
        <v/>
      </c>
      <c r="M108" s="31" t="str">
        <f>IF(Verwaltung!M112="x",Verwaltung!M$4,"")</f>
        <v/>
      </c>
      <c r="N108" s="31" t="str">
        <f>IF(Verwaltung!N112="x",Verwaltung!N$4,"")</f>
        <v/>
      </c>
      <c r="O108" s="31" t="str">
        <f>IF(Verwaltung!O112="x",Verwaltung!O$4,"")</f>
        <v/>
      </c>
      <c r="P108" s="31" t="str">
        <f>IF(Verwaltung!P112="x",Verwaltung!P$4,"")</f>
        <v/>
      </c>
      <c r="Q108" s="31" t="str">
        <f>IF(Verwaltung!Q112="x",Verwaltung!Q$4,"")</f>
        <v/>
      </c>
      <c r="R108" s="31" t="str">
        <f>IF(Verwaltung!R112="x",Verwaltung!R$4,"")</f>
        <v/>
      </c>
      <c r="S108" s="31" t="str">
        <f>IF(Verwaltung!S112="x",Verwaltung!S$4,"")</f>
        <v/>
      </c>
      <c r="T108" s="31" t="str">
        <f>IF(Verwaltung!T112="x",Verwaltung!T$4,"")</f>
        <v/>
      </c>
      <c r="U108" s="31" t="str">
        <f>IF(Verwaltung!U112="x",Verwaltung!U$4,"")</f>
        <v/>
      </c>
      <c r="V108" s="31" t="str">
        <f>IF(Verwaltung!V112="x",Verwaltung!V$4,"")</f>
        <v/>
      </c>
      <c r="W108" s="31" t="str">
        <f>IF(Verwaltung!W112="x",Verwaltung!W$4,"")</f>
        <v/>
      </c>
      <c r="X108" s="31" t="str">
        <f>IF(Verwaltung!X112="x",Verwaltung!X$4,"")</f>
        <v/>
      </c>
      <c r="Y108" s="31" t="str">
        <f>IF(Verwaltung!Y112="x",Verwaltung!Y$4,"")</f>
        <v/>
      </c>
      <c r="Z108" s="31" t="str">
        <f>IF(Verwaltung!Z112="x",Verwaltung!Z$4,"")</f>
        <v/>
      </c>
      <c r="AA108" s="31" t="str">
        <f>IF(Verwaltung!AA112="x",Verwaltung!AA$4,"")</f>
        <v/>
      </c>
      <c r="AB108" s="31" t="str">
        <f>IF(Verwaltung!AB112="x",Verwaltung!AB$4,"")</f>
        <v/>
      </c>
      <c r="AC108" s="31" t="str">
        <f>IF(Verwaltung!AC112="x",Verwaltung!AC$4,"")</f>
        <v/>
      </c>
      <c r="AD108" s="31" t="str">
        <f>IF(Verwaltung!AD112="x",Verwaltung!AD$4,"")</f>
        <v/>
      </c>
      <c r="AE108" s="31" t="str">
        <f>IF(Verwaltung!AE112="x",Verwaltung!AE$4,"")</f>
        <v/>
      </c>
      <c r="AF108" s="31" t="str">
        <f>IF(Verwaltung!AF112="x",Verwaltung!AF$4,"")</f>
        <v/>
      </c>
      <c r="AG108" s="31" t="str">
        <f>IF(Verwaltung!AG112="x",Verwaltung!AG$4,"")</f>
        <v/>
      </c>
      <c r="AH108" s="31" t="str">
        <f>IF(Verwaltung!AH112="x",Verwaltung!AH$4,"")</f>
        <v/>
      </c>
      <c r="AI108" s="31" t="str">
        <f>IF(Verwaltung!AI112="x",Verwaltung!AI$4,"")</f>
        <v/>
      </c>
      <c r="AJ108" s="31" t="str">
        <f>IF(Verwaltung!AJ112="x",Verwaltung!AJ$4,"")</f>
        <v/>
      </c>
      <c r="AK108" s="31" t="str">
        <f>IF(Verwaltung!AK112="x",Verwaltung!AK$4,"")</f>
        <v/>
      </c>
      <c r="AL108" s="31" t="str">
        <f>IF(Verwaltung!AL112="x",Verwaltung!AL$4,"")</f>
        <v/>
      </c>
      <c r="AM108" s="31" t="str">
        <f>IF(Verwaltung!AM112="x",Verwaltung!AM$4,"")</f>
        <v/>
      </c>
      <c r="AN108" s="31" t="str">
        <f>IF(Verwaltung!AN112="x",Verwaltung!AN$4,"")</f>
        <v/>
      </c>
      <c r="AO108" s="31" t="str">
        <f>IF(Verwaltung!AO112="x",Verwaltung!AO$4,"")</f>
        <v/>
      </c>
      <c r="AP108" s="31" t="str">
        <f>IF(Verwaltung!AP112="x",Verwaltung!AP$4,"")</f>
        <v/>
      </c>
      <c r="AQ108" s="31" t="str">
        <f>IF(Verwaltung!AQ112="x",Verwaltung!AQ$4,"")</f>
        <v/>
      </c>
      <c r="AR108" s="31" t="str">
        <f>IF(Verwaltung!AR112="x",Verwaltung!AR$4,"")</f>
        <v>aao_612371</v>
      </c>
      <c r="AS108" s="31" t="str">
        <f>IF(Verwaltung!AS112="x",Verwaltung!AS$4,"")</f>
        <v/>
      </c>
      <c r="AT108" s="31" t="str">
        <f>IF(Verwaltung!AT112="x",Verwaltung!AT$4,"")</f>
        <v/>
      </c>
      <c r="AU108" s="31" t="str">
        <f>IF(Verwaltung!AU112="x",Verwaltung!AU$4,"")</f>
        <v/>
      </c>
      <c r="AV108" s="31" t="str">
        <f>IF(Verwaltung!AV112="x",Verwaltung!AV$4,"")</f>
        <v/>
      </c>
      <c r="AW108" s="31" t="str">
        <f>IF(Verwaltung!AW112="x",Verwaltung!AW$4,"")</f>
        <v/>
      </c>
      <c r="AX108" s="31" t="str">
        <f>IF(Verwaltung!AX112="x",Verwaltung!AX$4,"")</f>
        <v/>
      </c>
      <c r="AY108" s="31" t="str">
        <f>IF(Verwaltung!AY112="x",Verwaltung!AY$4,"")</f>
        <v/>
      </c>
      <c r="AZ108" s="31" t="str">
        <f>IF(Verwaltung!AZ112="x",Verwaltung!AZ$4,"")</f>
        <v/>
      </c>
      <c r="BA108" s="31" t="str">
        <f>IF(Verwaltung!BA112="x",Verwaltung!BA$4,"")</f>
        <v/>
      </c>
      <c r="BB108" s="31" t="str">
        <f>IF(Verwaltung!BB112="x",Verwaltung!BB$4,"")</f>
        <v/>
      </c>
      <c r="BC108" s="31" t="str">
        <f>IF(Verwaltung!BC112="x",Verwaltung!BC$4,"")</f>
        <v/>
      </c>
      <c r="BD108" s="31" t="str">
        <f>IF(Verwaltung!BD112="x",Verwaltung!BD$4,"")</f>
        <v/>
      </c>
      <c r="BE108" s="31" t="str">
        <f>IF(Verwaltung!BE112="x",Verwaltung!BE$4,"")</f>
        <v/>
      </c>
      <c r="BF108" s="31" t="str">
        <f>IF(Verwaltung!BF112="x",Verwaltung!BF$4,"")</f>
        <v/>
      </c>
      <c r="BG108" s="31" t="str">
        <f>IF(Verwaltung!BG112="x",Verwaltung!BG$4,"")</f>
        <v/>
      </c>
      <c r="BH108" s="31" t="str">
        <f>IF(Verwaltung!BH112="x",Verwaltung!BH$4,"")</f>
        <v/>
      </c>
      <c r="BI108" s="31" t="str">
        <f>IF(Verwaltung!BI112="x",Verwaltung!BI$4,"")</f>
        <v/>
      </c>
      <c r="BJ108" s="31" t="str">
        <f>IF(Verwaltung!BJ112="x",Verwaltung!BJ$4,"")</f>
        <v/>
      </c>
      <c r="BK108" s="31" t="str">
        <f>IF(Verwaltung!BK112="x",Verwaltung!BK$4,"")</f>
        <v/>
      </c>
      <c r="BL108" s="31" t="str">
        <f>IF(Verwaltung!BL112="x",Verwaltung!BL$4,"")</f>
        <v/>
      </c>
      <c r="BM108" s="31" t="str">
        <f>IF(Verwaltung!BM112="x",Verwaltung!BM$4,"")</f>
        <v/>
      </c>
      <c r="BN108" s="31" t="str">
        <f>IF(Verwaltung!BN112="x",Verwaltung!BN$4,"")</f>
        <v/>
      </c>
      <c r="BO108" s="31" t="str">
        <f>IF(Verwaltung!BO112="x",Verwaltung!BO$4,"")</f>
        <v/>
      </c>
      <c r="BP108" s="31" t="str">
        <f>IF(Verwaltung!BP112="x",Verwaltung!BP$4,"")</f>
        <v/>
      </c>
      <c r="BQ108" s="31" t="str">
        <f>IF(Verwaltung!BQ112="x",Verwaltung!BQ$4,"")</f>
        <v/>
      </c>
      <c r="BR108" s="31" t="str">
        <f>IF(Verwaltung!BR112="x",Verwaltung!BR$4,"")</f>
        <v/>
      </c>
      <c r="BS108" s="31" t="str">
        <f>IF(Verwaltung!BS112="x",Verwaltung!BS$4,"")</f>
        <v/>
      </c>
      <c r="BT108" s="31" t="str">
        <f>IF(Verwaltung!BT112="x",Verwaltung!BT$4,"")</f>
        <v/>
      </c>
      <c r="BU108" s="31" t="str">
        <f>IF(Verwaltung!BU112="x",Verwaltung!BU$4,"")</f>
        <v/>
      </c>
      <c r="BV108" s="31" t="str">
        <f>IF(Verwaltung!BV112="x",Verwaltung!BV$4,"")</f>
        <v/>
      </c>
      <c r="BW108" s="31" t="str">
        <f>IF(Verwaltung!BW112="x",Verwaltung!BW$4,"")</f>
        <v/>
      </c>
      <c r="BX108" s="31" t="str">
        <f>IF(Verwaltung!BX112="x",Verwaltung!BX$4,"")</f>
        <v/>
      </c>
      <c r="BY108" s="31" t="str">
        <f>IF(Verwaltung!BY112="x",Verwaltung!BY$4,"")</f>
        <v/>
      </c>
      <c r="BZ108" s="31" t="str">
        <f>IF(Verwaltung!BZ112="x",Verwaltung!BZ$4,"")</f>
        <v/>
      </c>
      <c r="CA108" s="31" t="str">
        <f>IF(Verwaltung!CA112="x",Verwaltung!CA$4,"")</f>
        <v/>
      </c>
      <c r="CB108" s="31" t="str">
        <f>IF(Verwaltung!CB112="x",Verwaltung!CB$4,"")</f>
        <v/>
      </c>
      <c r="CC108" s="31" t="str">
        <f>IF(Verwaltung!CC112="x",Verwaltung!CC$4,"")</f>
        <v/>
      </c>
      <c r="CD108" s="31" t="str">
        <f>IF(Verwaltung!CD112="x",Verwaltung!CD$4,"")</f>
        <v/>
      </c>
      <c r="CE108" s="31" t="str">
        <f>IF(Verwaltung!CE112="x",Verwaltung!CE$4,"")</f>
        <v/>
      </c>
      <c r="CF108" s="31" t="str">
        <f>IF(Verwaltung!CF112="x",Verwaltung!CF$4,"")</f>
        <v/>
      </c>
      <c r="CG108" s="31" t="str">
        <f>IF(Verwaltung!CG112="x",Verwaltung!CG$4,"")</f>
        <v/>
      </c>
      <c r="CH108" s="31" t="str">
        <f>IF(Verwaltung!CH112="x",Verwaltung!CH$4,"")</f>
        <v/>
      </c>
      <c r="CI108" s="31" t="str">
        <f>IF(Verwaltung!CI112="x",Verwaltung!CI$4,"")</f>
        <v/>
      </c>
      <c r="CJ108" s="31" t="str">
        <f>IF(Verwaltung!CJ112="x",Verwaltung!CJ$4,"")</f>
        <v/>
      </c>
      <c r="CK108" s="31" t="str">
        <f>IF(Verwaltung!CK112="x",Verwaltung!CK$4,"")</f>
        <v/>
      </c>
      <c r="CL108" s="31" t="str">
        <f>IF(Verwaltung!CL112="x",Verwaltung!CL$4,"")</f>
        <v/>
      </c>
      <c r="CM108" s="31" t="str">
        <f>IF(Verwaltung!CM112="x",Verwaltung!CM$4,"")</f>
        <v/>
      </c>
    </row>
    <row r="109" spans="1:91">
      <c r="A109" s="14" t="str">
        <f>IF(Verwaltung!A113="","",Verwaltung!A113)</f>
        <v>Kürbisse geklaut</v>
      </c>
      <c r="B109" s="31" t="str">
        <f>IF(Verwaltung!B113="x",Verwaltung!B$4,"")</f>
        <v/>
      </c>
      <c r="C109" s="31" t="str">
        <f>IF(Verwaltung!C113="x",Verwaltung!C$4,"")</f>
        <v/>
      </c>
      <c r="D109" s="31" t="str">
        <f>IF(Verwaltung!D113="x",Verwaltung!D$4,"")</f>
        <v/>
      </c>
      <c r="E109" s="31" t="str">
        <f>IF(Verwaltung!E113="x",Verwaltung!E$4,"")</f>
        <v/>
      </c>
      <c r="F109" s="31" t="str">
        <f>IF(Verwaltung!F113="x",Verwaltung!F$4,"")</f>
        <v/>
      </c>
      <c r="G109" s="31" t="str">
        <f>IF(Verwaltung!G113="x",Verwaltung!G$4,"")</f>
        <v/>
      </c>
      <c r="H109" s="31" t="str">
        <f>IF(Verwaltung!H113="x",Verwaltung!H$4,"")</f>
        <v/>
      </c>
      <c r="I109" s="31" t="str">
        <f>IF(Verwaltung!I113="x",Verwaltung!I$4,"")</f>
        <v/>
      </c>
      <c r="J109" s="31" t="str">
        <f>IF(Verwaltung!J113="x",Verwaltung!J$4,"")</f>
        <v/>
      </c>
      <c r="K109" s="31" t="str">
        <f>IF(Verwaltung!K113="x",Verwaltung!K$4,"")</f>
        <v/>
      </c>
      <c r="L109" s="31" t="str">
        <f>IF(Verwaltung!L113="x",Verwaltung!L$4,"")</f>
        <v/>
      </c>
      <c r="M109" s="31" t="str">
        <f>IF(Verwaltung!M113="x",Verwaltung!M$4,"")</f>
        <v/>
      </c>
      <c r="N109" s="31" t="str">
        <f>IF(Verwaltung!N113="x",Verwaltung!N$4,"")</f>
        <v/>
      </c>
      <c r="O109" s="31" t="str">
        <f>IF(Verwaltung!O113="x",Verwaltung!O$4,"")</f>
        <v/>
      </c>
      <c r="P109" s="31" t="str">
        <f>IF(Verwaltung!P113="x",Verwaltung!P$4,"")</f>
        <v/>
      </c>
      <c r="Q109" s="31" t="str">
        <f>IF(Verwaltung!Q113="x",Verwaltung!Q$4,"")</f>
        <v/>
      </c>
      <c r="R109" s="31" t="str">
        <f>IF(Verwaltung!R113="x",Verwaltung!R$4,"")</f>
        <v/>
      </c>
      <c r="S109" s="31" t="str">
        <f>IF(Verwaltung!S113="x",Verwaltung!S$4,"")</f>
        <v/>
      </c>
      <c r="T109" s="31" t="str">
        <f>IF(Verwaltung!T113="x",Verwaltung!T$4,"")</f>
        <v/>
      </c>
      <c r="U109" s="31" t="str">
        <f>IF(Verwaltung!U113="x",Verwaltung!U$4,"")</f>
        <v/>
      </c>
      <c r="V109" s="31" t="str">
        <f>IF(Verwaltung!V113="x",Verwaltung!V$4,"")</f>
        <v/>
      </c>
      <c r="W109" s="31" t="str">
        <f>IF(Verwaltung!W113="x",Verwaltung!W$4,"")</f>
        <v/>
      </c>
      <c r="X109" s="31" t="str">
        <f>IF(Verwaltung!X113="x",Verwaltung!X$4,"")</f>
        <v/>
      </c>
      <c r="Y109" s="31" t="str">
        <f>IF(Verwaltung!Y113="x",Verwaltung!Y$4,"")</f>
        <v/>
      </c>
      <c r="Z109" s="31" t="str">
        <f>IF(Verwaltung!Z113="x",Verwaltung!Z$4,"")</f>
        <v/>
      </c>
      <c r="AA109" s="31" t="str">
        <f>IF(Verwaltung!AA113="x",Verwaltung!AA$4,"")</f>
        <v/>
      </c>
      <c r="AB109" s="31" t="str">
        <f>IF(Verwaltung!AB113="x",Verwaltung!AB$4,"")</f>
        <v/>
      </c>
      <c r="AC109" s="31" t="str">
        <f>IF(Verwaltung!AC113="x",Verwaltung!AC$4,"")</f>
        <v/>
      </c>
      <c r="AD109" s="31" t="str">
        <f>IF(Verwaltung!AD113="x",Verwaltung!AD$4,"")</f>
        <v/>
      </c>
      <c r="AE109" s="31" t="str">
        <f>IF(Verwaltung!AE113="x",Verwaltung!AE$4,"")</f>
        <v/>
      </c>
      <c r="AF109" s="31" t="str">
        <f>IF(Verwaltung!AF113="x",Verwaltung!AF$4,"")</f>
        <v/>
      </c>
      <c r="AG109" s="31" t="str">
        <f>IF(Verwaltung!AG113="x",Verwaltung!AG$4,"")</f>
        <v/>
      </c>
      <c r="AH109" s="31" t="str">
        <f>IF(Verwaltung!AH113="x",Verwaltung!AH$4,"")</f>
        <v/>
      </c>
      <c r="AI109" s="31" t="str">
        <f>IF(Verwaltung!AI113="x",Verwaltung!AI$4,"")</f>
        <v/>
      </c>
      <c r="AJ109" s="31" t="str">
        <f>IF(Verwaltung!AJ113="x",Verwaltung!AJ$4,"")</f>
        <v/>
      </c>
      <c r="AK109" s="31" t="str">
        <f>IF(Verwaltung!AK113="x",Verwaltung!AK$4,"")</f>
        <v/>
      </c>
      <c r="AL109" s="31" t="str">
        <f>IF(Verwaltung!AL113="x",Verwaltung!AL$4,"")</f>
        <v/>
      </c>
      <c r="AM109" s="31" t="str">
        <f>IF(Verwaltung!AM113="x",Verwaltung!AM$4,"")</f>
        <v/>
      </c>
      <c r="AN109" s="31" t="str">
        <f>IF(Verwaltung!AN113="x",Verwaltung!AN$4,"")</f>
        <v/>
      </c>
      <c r="AO109" s="31" t="str">
        <f>IF(Verwaltung!AO113="x",Verwaltung!AO$4,"")</f>
        <v/>
      </c>
      <c r="AP109" s="31" t="str">
        <f>IF(Verwaltung!AP113="x",Verwaltung!AP$4,"")</f>
        <v/>
      </c>
      <c r="AQ109" s="31" t="str">
        <f>IF(Verwaltung!AQ113="x",Verwaltung!AQ$4,"")</f>
        <v/>
      </c>
      <c r="AR109" s="31" t="str">
        <f>IF(Verwaltung!AR113="x",Verwaltung!AR$4,"")</f>
        <v>aao_612371</v>
      </c>
      <c r="AS109" s="31" t="str">
        <f>IF(Verwaltung!AS113="x",Verwaltung!AS$4,"")</f>
        <v/>
      </c>
      <c r="AT109" s="31" t="str">
        <f>IF(Verwaltung!AT113="x",Verwaltung!AT$4,"")</f>
        <v/>
      </c>
      <c r="AU109" s="31" t="str">
        <f>IF(Verwaltung!AU113="x",Verwaltung!AU$4,"")</f>
        <v/>
      </c>
      <c r="AV109" s="31" t="str">
        <f>IF(Verwaltung!AV113="x",Verwaltung!AV$4,"")</f>
        <v/>
      </c>
      <c r="AW109" s="31" t="str">
        <f>IF(Verwaltung!AW113="x",Verwaltung!AW$4,"")</f>
        <v/>
      </c>
      <c r="AX109" s="31" t="str">
        <f>IF(Verwaltung!AX113="x",Verwaltung!AX$4,"")</f>
        <v/>
      </c>
      <c r="AY109" s="31" t="str">
        <f>IF(Verwaltung!AY113="x",Verwaltung!AY$4,"")</f>
        <v/>
      </c>
      <c r="AZ109" s="31" t="str">
        <f>IF(Verwaltung!AZ113="x",Verwaltung!AZ$4,"")</f>
        <v/>
      </c>
      <c r="BA109" s="31" t="str">
        <f>IF(Verwaltung!BA113="x",Verwaltung!BA$4,"")</f>
        <v/>
      </c>
      <c r="BB109" s="31" t="str">
        <f>IF(Verwaltung!BB113="x",Verwaltung!BB$4,"")</f>
        <v/>
      </c>
      <c r="BC109" s="31" t="str">
        <f>IF(Verwaltung!BC113="x",Verwaltung!BC$4,"")</f>
        <v/>
      </c>
      <c r="BD109" s="31" t="str">
        <f>IF(Verwaltung!BD113="x",Verwaltung!BD$4,"")</f>
        <v/>
      </c>
      <c r="BE109" s="31" t="str">
        <f>IF(Verwaltung!BE113="x",Verwaltung!BE$4,"")</f>
        <v/>
      </c>
      <c r="BF109" s="31" t="str">
        <f>IF(Verwaltung!BF113="x",Verwaltung!BF$4,"")</f>
        <v/>
      </c>
      <c r="BG109" s="31" t="str">
        <f>IF(Verwaltung!BG113="x",Verwaltung!BG$4,"")</f>
        <v/>
      </c>
      <c r="BH109" s="31" t="str">
        <f>IF(Verwaltung!BH113="x",Verwaltung!BH$4,"")</f>
        <v/>
      </c>
      <c r="BI109" s="31" t="str">
        <f>IF(Verwaltung!BI113="x",Verwaltung!BI$4,"")</f>
        <v/>
      </c>
      <c r="BJ109" s="31" t="str">
        <f>IF(Verwaltung!BJ113="x",Verwaltung!BJ$4,"")</f>
        <v/>
      </c>
      <c r="BK109" s="31" t="str">
        <f>IF(Verwaltung!BK113="x",Verwaltung!BK$4,"")</f>
        <v/>
      </c>
      <c r="BL109" s="31" t="str">
        <f>IF(Verwaltung!BL113="x",Verwaltung!BL$4,"")</f>
        <v/>
      </c>
      <c r="BM109" s="31" t="str">
        <f>IF(Verwaltung!BM113="x",Verwaltung!BM$4,"")</f>
        <v/>
      </c>
      <c r="BN109" s="31" t="str">
        <f>IF(Verwaltung!BN113="x",Verwaltung!BN$4,"")</f>
        <v/>
      </c>
      <c r="BO109" s="31" t="str">
        <f>IF(Verwaltung!BO113="x",Verwaltung!BO$4,"")</f>
        <v/>
      </c>
      <c r="BP109" s="31" t="str">
        <f>IF(Verwaltung!BP113="x",Verwaltung!BP$4,"")</f>
        <v/>
      </c>
      <c r="BQ109" s="31" t="str">
        <f>IF(Verwaltung!BQ113="x",Verwaltung!BQ$4,"")</f>
        <v/>
      </c>
      <c r="BR109" s="31" t="str">
        <f>IF(Verwaltung!BR113="x",Verwaltung!BR$4,"")</f>
        <v/>
      </c>
      <c r="BS109" s="31" t="str">
        <f>IF(Verwaltung!BS113="x",Verwaltung!BS$4,"")</f>
        <v/>
      </c>
      <c r="BT109" s="31" t="str">
        <f>IF(Verwaltung!BT113="x",Verwaltung!BT$4,"")</f>
        <v/>
      </c>
      <c r="BU109" s="31" t="str">
        <f>IF(Verwaltung!BU113="x",Verwaltung!BU$4,"")</f>
        <v/>
      </c>
      <c r="BV109" s="31" t="str">
        <f>IF(Verwaltung!BV113="x",Verwaltung!BV$4,"")</f>
        <v/>
      </c>
      <c r="BW109" s="31" t="str">
        <f>IF(Verwaltung!BW113="x",Verwaltung!BW$4,"")</f>
        <v/>
      </c>
      <c r="BX109" s="31" t="str">
        <f>IF(Verwaltung!BX113="x",Verwaltung!BX$4,"")</f>
        <v/>
      </c>
      <c r="BY109" s="31" t="str">
        <f>IF(Verwaltung!BY113="x",Verwaltung!BY$4,"")</f>
        <v/>
      </c>
      <c r="BZ109" s="31" t="str">
        <f>IF(Verwaltung!BZ113="x",Verwaltung!BZ$4,"")</f>
        <v/>
      </c>
      <c r="CA109" s="31" t="str">
        <f>IF(Verwaltung!CA113="x",Verwaltung!CA$4,"")</f>
        <v/>
      </c>
      <c r="CB109" s="31" t="str">
        <f>IF(Verwaltung!CB113="x",Verwaltung!CB$4,"")</f>
        <v/>
      </c>
      <c r="CC109" s="31" t="str">
        <f>IF(Verwaltung!CC113="x",Verwaltung!CC$4,"")</f>
        <v/>
      </c>
      <c r="CD109" s="31" t="str">
        <f>IF(Verwaltung!CD113="x",Verwaltung!CD$4,"")</f>
        <v/>
      </c>
      <c r="CE109" s="31" t="str">
        <f>IF(Verwaltung!CE113="x",Verwaltung!CE$4,"")</f>
        <v/>
      </c>
      <c r="CF109" s="31" t="str">
        <f>IF(Verwaltung!CF113="x",Verwaltung!CF$4,"")</f>
        <v/>
      </c>
      <c r="CG109" s="31" t="str">
        <f>IF(Verwaltung!CG113="x",Verwaltung!CG$4,"")</f>
        <v/>
      </c>
      <c r="CH109" s="31" t="str">
        <f>IF(Verwaltung!CH113="x",Verwaltung!CH$4,"")</f>
        <v/>
      </c>
      <c r="CI109" s="31" t="str">
        <f>IF(Verwaltung!CI113="x",Verwaltung!CI$4,"")</f>
        <v/>
      </c>
      <c r="CJ109" s="31" t="str">
        <f>IF(Verwaltung!CJ113="x",Verwaltung!CJ$4,"")</f>
        <v/>
      </c>
      <c r="CK109" s="31" t="str">
        <f>IF(Verwaltung!CK113="x",Verwaltung!CK$4,"")</f>
        <v/>
      </c>
      <c r="CL109" s="31" t="str">
        <f>IF(Verwaltung!CL113="x",Verwaltung!CL$4,"")</f>
        <v/>
      </c>
      <c r="CM109" s="31" t="str">
        <f>IF(Verwaltung!CM113="x",Verwaltung!CM$4,"")</f>
        <v/>
      </c>
    </row>
    <row r="110" spans="1:91">
      <c r="A110" s="14" t="str">
        <f>IF(Verwaltung!A114="","",Verwaltung!A114)</f>
        <v>Kürbissuppe übergekocht</v>
      </c>
      <c r="B110" s="31" t="str">
        <f>IF(Verwaltung!B114="x",Verwaltung!B$4,"")</f>
        <v>aao_606948</v>
      </c>
      <c r="C110" s="31" t="str">
        <f>IF(Verwaltung!C114="x",Verwaltung!C$4,"")</f>
        <v/>
      </c>
      <c r="D110" s="31" t="str">
        <f>IF(Verwaltung!D114="x",Verwaltung!D$4,"")</f>
        <v/>
      </c>
      <c r="E110" s="31" t="str">
        <f>IF(Verwaltung!E114="x",Verwaltung!E$4,"")</f>
        <v/>
      </c>
      <c r="F110" s="31" t="str">
        <f>IF(Verwaltung!F114="x",Verwaltung!F$4,"")</f>
        <v/>
      </c>
      <c r="G110" s="31" t="str">
        <f>IF(Verwaltung!G114="x",Verwaltung!G$4,"")</f>
        <v/>
      </c>
      <c r="H110" s="31" t="str">
        <f>IF(Verwaltung!H114="x",Verwaltung!H$4,"")</f>
        <v/>
      </c>
      <c r="I110" s="31" t="str">
        <f>IF(Verwaltung!I114="x",Verwaltung!I$4,"")</f>
        <v/>
      </c>
      <c r="J110" s="31" t="str">
        <f>IF(Verwaltung!J114="x",Verwaltung!J$4,"")</f>
        <v/>
      </c>
      <c r="K110" s="31" t="str">
        <f>IF(Verwaltung!K114="x",Verwaltung!K$4,"")</f>
        <v/>
      </c>
      <c r="L110" s="31" t="str">
        <f>IF(Verwaltung!L114="x",Verwaltung!L$4,"")</f>
        <v/>
      </c>
      <c r="M110" s="31" t="str">
        <f>IF(Verwaltung!M114="x",Verwaltung!M$4,"")</f>
        <v/>
      </c>
      <c r="N110" s="31" t="str">
        <f>IF(Verwaltung!N114="x",Verwaltung!N$4,"")</f>
        <v/>
      </c>
      <c r="O110" s="31" t="str">
        <f>IF(Verwaltung!O114="x",Verwaltung!O$4,"")</f>
        <v/>
      </c>
      <c r="P110" s="31" t="str">
        <f>IF(Verwaltung!P114="x",Verwaltung!P$4,"")</f>
        <v/>
      </c>
      <c r="Q110" s="31" t="str">
        <f>IF(Verwaltung!Q114="x",Verwaltung!Q$4,"")</f>
        <v/>
      </c>
      <c r="R110" s="31" t="str">
        <f>IF(Verwaltung!R114="x",Verwaltung!R$4,"")</f>
        <v/>
      </c>
      <c r="S110" s="31" t="str">
        <f>IF(Verwaltung!S114="x",Verwaltung!S$4,"")</f>
        <v/>
      </c>
      <c r="T110" s="31" t="str">
        <f>IF(Verwaltung!T114="x",Verwaltung!T$4,"")</f>
        <v>aao_612040</v>
      </c>
      <c r="U110" s="31" t="str">
        <f>IF(Verwaltung!U114="x",Verwaltung!U$4,"")</f>
        <v/>
      </c>
      <c r="V110" s="31" t="str">
        <f>IF(Verwaltung!V114="x",Verwaltung!V$4,"")</f>
        <v/>
      </c>
      <c r="W110" s="31" t="str">
        <f>IF(Verwaltung!W114="x",Verwaltung!W$4,"")</f>
        <v/>
      </c>
      <c r="X110" s="31" t="str">
        <f>IF(Verwaltung!X114="x",Verwaltung!X$4,"")</f>
        <v/>
      </c>
      <c r="Y110" s="31" t="str">
        <f>IF(Verwaltung!Y114="x",Verwaltung!Y$4,"")</f>
        <v/>
      </c>
      <c r="Z110" s="31" t="str">
        <f>IF(Verwaltung!Z114="x",Verwaltung!Z$4,"")</f>
        <v>aao_612321</v>
      </c>
      <c r="AA110" s="31" t="str">
        <f>IF(Verwaltung!AA114="x",Verwaltung!AA$4,"")</f>
        <v/>
      </c>
      <c r="AB110" s="31" t="str">
        <f>IF(Verwaltung!AB114="x",Verwaltung!AB$4,"")</f>
        <v/>
      </c>
      <c r="AC110" s="31" t="str">
        <f>IF(Verwaltung!AC114="x",Verwaltung!AC$4,"")</f>
        <v/>
      </c>
      <c r="AD110" s="31" t="str">
        <f>IF(Verwaltung!AD114="x",Verwaltung!AD$4,"")</f>
        <v/>
      </c>
      <c r="AE110" s="31" t="str">
        <f>IF(Verwaltung!AE114="x",Verwaltung!AE$4,"")</f>
        <v/>
      </c>
      <c r="AF110" s="31" t="str">
        <f>IF(Verwaltung!AF114="x",Verwaltung!AF$4,"")</f>
        <v/>
      </c>
      <c r="AG110" s="31" t="str">
        <f>IF(Verwaltung!AG114="x",Verwaltung!AG$4,"")</f>
        <v/>
      </c>
      <c r="AH110" s="31" t="str">
        <f>IF(Verwaltung!AH114="x",Verwaltung!AH$4,"")</f>
        <v/>
      </c>
      <c r="AI110" s="31" t="str">
        <f>IF(Verwaltung!AI114="x",Verwaltung!AI$4,"")</f>
        <v/>
      </c>
      <c r="AJ110" s="31" t="str">
        <f>IF(Verwaltung!AJ114="x",Verwaltung!AJ$4,"")</f>
        <v/>
      </c>
      <c r="AK110" s="31" t="str">
        <f>IF(Verwaltung!AK114="x",Verwaltung!AK$4,"")</f>
        <v/>
      </c>
      <c r="AL110" s="31" t="str">
        <f>IF(Verwaltung!AL114="x",Verwaltung!AL$4,"")</f>
        <v/>
      </c>
      <c r="AM110" s="31" t="str">
        <f>IF(Verwaltung!AM114="x",Verwaltung!AM$4,"")</f>
        <v/>
      </c>
      <c r="AN110" s="31" t="str">
        <f>IF(Verwaltung!AN114="x",Verwaltung!AN$4,"")</f>
        <v/>
      </c>
      <c r="AO110" s="31" t="str">
        <f>IF(Verwaltung!AO114="x",Verwaltung!AO$4,"")</f>
        <v/>
      </c>
      <c r="AP110" s="31" t="str">
        <f>IF(Verwaltung!AP114="x",Verwaltung!AP$4,"")</f>
        <v/>
      </c>
      <c r="AQ110" s="31" t="str">
        <f>IF(Verwaltung!AQ114="x",Verwaltung!AQ$4,"")</f>
        <v/>
      </c>
      <c r="AR110" s="31" t="str">
        <f>IF(Verwaltung!AR114="x",Verwaltung!AR$4,"")</f>
        <v/>
      </c>
      <c r="AS110" s="31" t="str">
        <f>IF(Verwaltung!AS114="x",Verwaltung!AS$4,"")</f>
        <v/>
      </c>
      <c r="AT110" s="31" t="str">
        <f>IF(Verwaltung!AT114="x",Verwaltung!AT$4,"")</f>
        <v/>
      </c>
      <c r="AU110" s="31" t="str">
        <f>IF(Verwaltung!AU114="x",Verwaltung!AU$4,"")</f>
        <v/>
      </c>
      <c r="AV110" s="31" t="str">
        <f>IF(Verwaltung!AV114="x",Verwaltung!AV$4,"")</f>
        <v/>
      </c>
      <c r="AW110" s="31" t="str">
        <f>IF(Verwaltung!AW114="x",Verwaltung!AW$4,"")</f>
        <v/>
      </c>
      <c r="AX110" s="31" t="str">
        <f>IF(Verwaltung!AX114="x",Verwaltung!AX$4,"")</f>
        <v/>
      </c>
      <c r="AY110" s="31" t="str">
        <f>IF(Verwaltung!AY114="x",Verwaltung!AY$4,"")</f>
        <v/>
      </c>
      <c r="AZ110" s="31" t="str">
        <f>IF(Verwaltung!AZ114="x",Verwaltung!AZ$4,"")</f>
        <v/>
      </c>
      <c r="BA110" s="31" t="str">
        <f>IF(Verwaltung!BA114="x",Verwaltung!BA$4,"")</f>
        <v/>
      </c>
      <c r="BB110" s="31" t="str">
        <f>IF(Verwaltung!BB114="x",Verwaltung!BB$4,"")</f>
        <v/>
      </c>
      <c r="BC110" s="31" t="str">
        <f>IF(Verwaltung!BC114="x",Verwaltung!BC$4,"")</f>
        <v/>
      </c>
      <c r="BD110" s="31" t="str">
        <f>IF(Verwaltung!BD114="x",Verwaltung!BD$4,"")</f>
        <v/>
      </c>
      <c r="BE110" s="31" t="str">
        <f>IF(Verwaltung!BE114="x",Verwaltung!BE$4,"")</f>
        <v/>
      </c>
      <c r="BF110" s="31" t="str">
        <f>IF(Verwaltung!BF114="x",Verwaltung!BF$4,"")</f>
        <v/>
      </c>
      <c r="BG110" s="31" t="str">
        <f>IF(Verwaltung!BG114="x",Verwaltung!BG$4,"")</f>
        <v/>
      </c>
      <c r="BH110" s="31" t="str">
        <f>IF(Verwaltung!BH114="x",Verwaltung!BH$4,"")</f>
        <v/>
      </c>
      <c r="BI110" s="31" t="str">
        <f>IF(Verwaltung!BI114="x",Verwaltung!BI$4,"")</f>
        <v/>
      </c>
      <c r="BJ110" s="31" t="str">
        <f>IF(Verwaltung!BJ114="x",Verwaltung!BJ$4,"")</f>
        <v>aao_613072</v>
      </c>
      <c r="BK110" s="31" t="str">
        <f>IF(Verwaltung!BK114="x",Verwaltung!BK$4,"")</f>
        <v/>
      </c>
      <c r="BL110" s="31" t="str">
        <f>IF(Verwaltung!BL114="x",Verwaltung!BL$4,"")</f>
        <v/>
      </c>
      <c r="BM110" s="31" t="str">
        <f>IF(Verwaltung!BM114="x",Verwaltung!BM$4,"")</f>
        <v/>
      </c>
      <c r="BN110" s="31" t="str">
        <f>IF(Verwaltung!BN114="x",Verwaltung!BN$4,"")</f>
        <v/>
      </c>
      <c r="BO110" s="31" t="str">
        <f>IF(Verwaltung!BO114="x",Verwaltung!BO$4,"")</f>
        <v/>
      </c>
      <c r="BP110" s="31" t="str">
        <f>IF(Verwaltung!BP114="x",Verwaltung!BP$4,"")</f>
        <v/>
      </c>
      <c r="BQ110" s="31" t="str">
        <f>IF(Verwaltung!BQ114="x",Verwaltung!BQ$4,"")</f>
        <v/>
      </c>
      <c r="BR110" s="31" t="str">
        <f>IF(Verwaltung!BR114="x",Verwaltung!BR$4,"")</f>
        <v/>
      </c>
      <c r="BS110" s="31" t="str">
        <f>IF(Verwaltung!BS114="x",Verwaltung!BS$4,"")</f>
        <v/>
      </c>
      <c r="BT110" s="31" t="str">
        <f>IF(Verwaltung!BT114="x",Verwaltung!BT$4,"")</f>
        <v/>
      </c>
      <c r="BU110" s="31" t="str">
        <f>IF(Verwaltung!BU114="x",Verwaltung!BU$4,"")</f>
        <v/>
      </c>
      <c r="BV110" s="31" t="str">
        <f>IF(Verwaltung!BV114="x",Verwaltung!BV$4,"")</f>
        <v/>
      </c>
      <c r="BW110" s="31" t="str">
        <f>IF(Verwaltung!BW114="x",Verwaltung!BW$4,"")</f>
        <v/>
      </c>
      <c r="BX110" s="31" t="str">
        <f>IF(Verwaltung!BX114="x",Verwaltung!BX$4,"")</f>
        <v/>
      </c>
      <c r="BY110" s="31" t="str">
        <f>IF(Verwaltung!BY114="x",Verwaltung!BY$4,"")</f>
        <v/>
      </c>
      <c r="BZ110" s="31" t="str">
        <f>IF(Verwaltung!BZ114="x",Verwaltung!BZ$4,"")</f>
        <v/>
      </c>
      <c r="CA110" s="31" t="str">
        <f>IF(Verwaltung!CA114="x",Verwaltung!CA$4,"")</f>
        <v/>
      </c>
      <c r="CB110" s="31" t="str">
        <f>IF(Verwaltung!CB114="x",Verwaltung!CB$4,"")</f>
        <v/>
      </c>
      <c r="CC110" s="31" t="str">
        <f>IF(Verwaltung!CC114="x",Verwaltung!CC$4,"")</f>
        <v/>
      </c>
      <c r="CD110" s="31" t="str">
        <f>IF(Verwaltung!CD114="x",Verwaltung!CD$4,"")</f>
        <v/>
      </c>
      <c r="CE110" s="31" t="str">
        <f>IF(Verwaltung!CE114="x",Verwaltung!CE$4,"")</f>
        <v/>
      </c>
      <c r="CF110" s="31" t="str">
        <f>IF(Verwaltung!CF114="x",Verwaltung!CF$4,"")</f>
        <v/>
      </c>
      <c r="CG110" s="31" t="str">
        <f>IF(Verwaltung!CG114="x",Verwaltung!CG$4,"")</f>
        <v/>
      </c>
      <c r="CH110" s="31" t="str">
        <f>IF(Verwaltung!CH114="x",Verwaltung!CH$4,"")</f>
        <v/>
      </c>
      <c r="CI110" s="31" t="str">
        <f>IF(Verwaltung!CI114="x",Verwaltung!CI$4,"")</f>
        <v/>
      </c>
      <c r="CJ110" s="31" t="str">
        <f>IF(Verwaltung!CJ114="x",Verwaltung!CJ$4,"")</f>
        <v/>
      </c>
      <c r="CK110" s="31" t="str">
        <f>IF(Verwaltung!CK114="x",Verwaltung!CK$4,"")</f>
        <v/>
      </c>
      <c r="CL110" s="31" t="str">
        <f>IF(Verwaltung!CL114="x",Verwaltung!CL$4,"")</f>
        <v/>
      </c>
      <c r="CM110" s="31" t="str">
        <f>IF(Verwaltung!CM114="x",Verwaltung!CM$4,"")</f>
        <v/>
      </c>
    </row>
    <row r="111" spans="1:91">
      <c r="A111" s="14" t="str">
        <f>IF(Verwaltung!A115="","",Verwaltung!A115)</f>
        <v>Ladendiebstahl</v>
      </c>
      <c r="B111" s="31" t="str">
        <f>IF(Verwaltung!B115="x",Verwaltung!B$4,"")</f>
        <v/>
      </c>
      <c r="C111" s="31" t="str">
        <f>IF(Verwaltung!C115="x",Verwaltung!C$4,"")</f>
        <v/>
      </c>
      <c r="D111" s="31" t="str">
        <f>IF(Verwaltung!D115="x",Verwaltung!D$4,"")</f>
        <v/>
      </c>
      <c r="E111" s="31" t="str">
        <f>IF(Verwaltung!E115="x",Verwaltung!E$4,"")</f>
        <v/>
      </c>
      <c r="F111" s="31" t="str">
        <f>IF(Verwaltung!F115="x",Verwaltung!F$4,"")</f>
        <v/>
      </c>
      <c r="G111" s="31" t="str">
        <f>IF(Verwaltung!G115="x",Verwaltung!G$4,"")</f>
        <v/>
      </c>
      <c r="H111" s="31" t="str">
        <f>IF(Verwaltung!H115="x",Verwaltung!H$4,"")</f>
        <v/>
      </c>
      <c r="I111" s="31" t="str">
        <f>IF(Verwaltung!I115="x",Verwaltung!I$4,"")</f>
        <v/>
      </c>
      <c r="J111" s="31" t="str">
        <f>IF(Verwaltung!J115="x",Verwaltung!J$4,"")</f>
        <v/>
      </c>
      <c r="K111" s="31" t="str">
        <f>IF(Verwaltung!K115="x",Verwaltung!K$4,"")</f>
        <v/>
      </c>
      <c r="L111" s="31" t="str">
        <f>IF(Verwaltung!L115="x",Verwaltung!L$4,"")</f>
        <v/>
      </c>
      <c r="M111" s="31" t="str">
        <f>IF(Verwaltung!M115="x",Verwaltung!M$4,"")</f>
        <v/>
      </c>
      <c r="N111" s="31" t="str">
        <f>IF(Verwaltung!N115="x",Verwaltung!N$4,"")</f>
        <v/>
      </c>
      <c r="O111" s="31" t="str">
        <f>IF(Verwaltung!O115="x",Verwaltung!O$4,"")</f>
        <v/>
      </c>
      <c r="P111" s="31" t="str">
        <f>IF(Verwaltung!P115="x",Verwaltung!P$4,"")</f>
        <v/>
      </c>
      <c r="Q111" s="31" t="str">
        <f>IF(Verwaltung!Q115="x",Verwaltung!Q$4,"")</f>
        <v/>
      </c>
      <c r="R111" s="31" t="str">
        <f>IF(Verwaltung!R115="x",Verwaltung!R$4,"")</f>
        <v/>
      </c>
      <c r="S111" s="31" t="str">
        <f>IF(Verwaltung!S115="x",Verwaltung!S$4,"")</f>
        <v/>
      </c>
      <c r="T111" s="31" t="str">
        <f>IF(Verwaltung!T115="x",Verwaltung!T$4,"")</f>
        <v/>
      </c>
      <c r="U111" s="31" t="str">
        <f>IF(Verwaltung!U115="x",Verwaltung!U$4,"")</f>
        <v/>
      </c>
      <c r="V111" s="31" t="str">
        <f>IF(Verwaltung!V115="x",Verwaltung!V$4,"")</f>
        <v/>
      </c>
      <c r="W111" s="31" t="str">
        <f>IF(Verwaltung!W115="x",Verwaltung!W$4,"")</f>
        <v/>
      </c>
      <c r="X111" s="31" t="str">
        <f>IF(Verwaltung!X115="x",Verwaltung!X$4,"")</f>
        <v/>
      </c>
      <c r="Y111" s="31" t="str">
        <f>IF(Verwaltung!Y115="x",Verwaltung!Y$4,"")</f>
        <v/>
      </c>
      <c r="Z111" s="31" t="str">
        <f>IF(Verwaltung!Z115="x",Verwaltung!Z$4,"")</f>
        <v/>
      </c>
      <c r="AA111" s="31" t="str">
        <f>IF(Verwaltung!AA115="x",Verwaltung!AA$4,"")</f>
        <v/>
      </c>
      <c r="AB111" s="31" t="str">
        <f>IF(Verwaltung!AB115="x",Verwaltung!AB$4,"")</f>
        <v/>
      </c>
      <c r="AC111" s="31" t="str">
        <f>IF(Verwaltung!AC115="x",Verwaltung!AC$4,"")</f>
        <v/>
      </c>
      <c r="AD111" s="31" t="str">
        <f>IF(Verwaltung!AD115="x",Verwaltung!AD$4,"")</f>
        <v/>
      </c>
      <c r="AE111" s="31" t="str">
        <f>IF(Verwaltung!AE115="x",Verwaltung!AE$4,"")</f>
        <v/>
      </c>
      <c r="AF111" s="31" t="str">
        <f>IF(Verwaltung!AF115="x",Verwaltung!AF$4,"")</f>
        <v/>
      </c>
      <c r="AG111" s="31" t="str">
        <f>IF(Verwaltung!AG115="x",Verwaltung!AG$4,"")</f>
        <v/>
      </c>
      <c r="AH111" s="31" t="str">
        <f>IF(Verwaltung!AH115="x",Verwaltung!AH$4,"")</f>
        <v/>
      </c>
      <c r="AI111" s="31" t="str">
        <f>IF(Verwaltung!AI115="x",Verwaltung!AI$4,"")</f>
        <v/>
      </c>
      <c r="AJ111" s="31" t="str">
        <f>IF(Verwaltung!AJ115="x",Verwaltung!AJ$4,"")</f>
        <v/>
      </c>
      <c r="AK111" s="31" t="str">
        <f>IF(Verwaltung!AK115="x",Verwaltung!AK$4,"")</f>
        <v/>
      </c>
      <c r="AL111" s="31" t="str">
        <f>IF(Verwaltung!AL115="x",Verwaltung!AL$4,"")</f>
        <v/>
      </c>
      <c r="AM111" s="31" t="str">
        <f>IF(Verwaltung!AM115="x",Verwaltung!AM$4,"")</f>
        <v/>
      </c>
      <c r="AN111" s="31" t="str">
        <f>IF(Verwaltung!AN115="x",Verwaltung!AN$4,"")</f>
        <v/>
      </c>
      <c r="AO111" s="31" t="str">
        <f>IF(Verwaltung!AO115="x",Verwaltung!AO$4,"")</f>
        <v/>
      </c>
      <c r="AP111" s="31" t="str">
        <f>IF(Verwaltung!AP115="x",Verwaltung!AP$4,"")</f>
        <v/>
      </c>
      <c r="AQ111" s="31" t="str">
        <f>IF(Verwaltung!AQ115="x",Verwaltung!AQ$4,"")</f>
        <v/>
      </c>
      <c r="AR111" s="31" t="str">
        <f>IF(Verwaltung!AR115="x",Verwaltung!AR$4,"")</f>
        <v>aao_612371</v>
      </c>
      <c r="AS111" s="31" t="str">
        <f>IF(Verwaltung!AS115="x",Verwaltung!AS$4,"")</f>
        <v/>
      </c>
      <c r="AT111" s="31" t="str">
        <f>IF(Verwaltung!AT115="x",Verwaltung!AT$4,"")</f>
        <v/>
      </c>
      <c r="AU111" s="31" t="str">
        <f>IF(Verwaltung!AU115="x",Verwaltung!AU$4,"")</f>
        <v/>
      </c>
      <c r="AV111" s="31" t="str">
        <f>IF(Verwaltung!AV115="x",Verwaltung!AV$4,"")</f>
        <v/>
      </c>
      <c r="AW111" s="31" t="str">
        <f>IF(Verwaltung!AW115="x",Verwaltung!AW$4,"")</f>
        <v/>
      </c>
      <c r="AX111" s="31" t="str">
        <f>IF(Verwaltung!AX115="x",Verwaltung!AX$4,"")</f>
        <v/>
      </c>
      <c r="AY111" s="31" t="str">
        <f>IF(Verwaltung!AY115="x",Verwaltung!AY$4,"")</f>
        <v/>
      </c>
      <c r="AZ111" s="31" t="str">
        <f>IF(Verwaltung!AZ115="x",Verwaltung!AZ$4,"")</f>
        <v/>
      </c>
      <c r="BA111" s="31" t="str">
        <f>IF(Verwaltung!BA115="x",Verwaltung!BA$4,"")</f>
        <v/>
      </c>
      <c r="BB111" s="31" t="str">
        <f>IF(Verwaltung!BB115="x",Verwaltung!BB$4,"")</f>
        <v/>
      </c>
      <c r="BC111" s="31" t="str">
        <f>IF(Verwaltung!BC115="x",Verwaltung!BC$4,"")</f>
        <v/>
      </c>
      <c r="BD111" s="31" t="str">
        <f>IF(Verwaltung!BD115="x",Verwaltung!BD$4,"")</f>
        <v/>
      </c>
      <c r="BE111" s="31" t="str">
        <f>IF(Verwaltung!BE115="x",Verwaltung!BE$4,"")</f>
        <v/>
      </c>
      <c r="BF111" s="31" t="str">
        <f>IF(Verwaltung!BF115="x",Verwaltung!BF$4,"")</f>
        <v/>
      </c>
      <c r="BG111" s="31" t="str">
        <f>IF(Verwaltung!BG115="x",Verwaltung!BG$4,"")</f>
        <v/>
      </c>
      <c r="BH111" s="31" t="str">
        <f>IF(Verwaltung!BH115="x",Verwaltung!BH$4,"")</f>
        <v/>
      </c>
      <c r="BI111" s="31" t="str">
        <f>IF(Verwaltung!BI115="x",Verwaltung!BI$4,"")</f>
        <v/>
      </c>
      <c r="BJ111" s="31" t="str">
        <f>IF(Verwaltung!BJ115="x",Verwaltung!BJ$4,"")</f>
        <v/>
      </c>
      <c r="BK111" s="31" t="str">
        <f>IF(Verwaltung!BK115="x",Verwaltung!BK$4,"")</f>
        <v/>
      </c>
      <c r="BL111" s="31" t="str">
        <f>IF(Verwaltung!BL115="x",Verwaltung!BL$4,"")</f>
        <v/>
      </c>
      <c r="BM111" s="31" t="str">
        <f>IF(Verwaltung!BM115="x",Verwaltung!BM$4,"")</f>
        <v/>
      </c>
      <c r="BN111" s="31" t="str">
        <f>IF(Verwaltung!BN115="x",Verwaltung!BN$4,"")</f>
        <v/>
      </c>
      <c r="BO111" s="31" t="str">
        <f>IF(Verwaltung!BO115="x",Verwaltung!BO$4,"")</f>
        <v/>
      </c>
      <c r="BP111" s="31" t="str">
        <f>IF(Verwaltung!BP115="x",Verwaltung!BP$4,"")</f>
        <v/>
      </c>
      <c r="BQ111" s="31" t="str">
        <f>IF(Verwaltung!BQ115="x",Verwaltung!BQ$4,"")</f>
        <v/>
      </c>
      <c r="BR111" s="31" t="str">
        <f>IF(Verwaltung!BR115="x",Verwaltung!BR$4,"")</f>
        <v/>
      </c>
      <c r="BS111" s="31" t="str">
        <f>IF(Verwaltung!BS115="x",Verwaltung!BS$4,"")</f>
        <v/>
      </c>
      <c r="BT111" s="31" t="str">
        <f>IF(Verwaltung!BT115="x",Verwaltung!BT$4,"")</f>
        <v/>
      </c>
      <c r="BU111" s="31" t="str">
        <f>IF(Verwaltung!BU115="x",Verwaltung!BU$4,"")</f>
        <v/>
      </c>
      <c r="BV111" s="31" t="str">
        <f>IF(Verwaltung!BV115="x",Verwaltung!BV$4,"")</f>
        <v/>
      </c>
      <c r="BW111" s="31" t="str">
        <f>IF(Verwaltung!BW115="x",Verwaltung!BW$4,"")</f>
        <v/>
      </c>
      <c r="BX111" s="31" t="str">
        <f>IF(Verwaltung!BX115="x",Verwaltung!BX$4,"")</f>
        <v/>
      </c>
      <c r="BY111" s="31" t="str">
        <f>IF(Verwaltung!BY115="x",Verwaltung!BY$4,"")</f>
        <v/>
      </c>
      <c r="BZ111" s="31" t="str">
        <f>IF(Verwaltung!BZ115="x",Verwaltung!BZ$4,"")</f>
        <v/>
      </c>
      <c r="CA111" s="31" t="str">
        <f>IF(Verwaltung!CA115="x",Verwaltung!CA$4,"")</f>
        <v/>
      </c>
      <c r="CB111" s="31" t="str">
        <f>IF(Verwaltung!CB115="x",Verwaltung!CB$4,"")</f>
        <v/>
      </c>
      <c r="CC111" s="31" t="str">
        <f>IF(Verwaltung!CC115="x",Verwaltung!CC$4,"")</f>
        <v/>
      </c>
      <c r="CD111" s="31" t="str">
        <f>IF(Verwaltung!CD115="x",Verwaltung!CD$4,"")</f>
        <v/>
      </c>
      <c r="CE111" s="31" t="str">
        <f>IF(Verwaltung!CE115="x",Verwaltung!CE$4,"")</f>
        <v/>
      </c>
      <c r="CF111" s="31" t="str">
        <f>IF(Verwaltung!CF115="x",Verwaltung!CF$4,"")</f>
        <v/>
      </c>
      <c r="CG111" s="31" t="str">
        <f>IF(Verwaltung!CG115="x",Verwaltung!CG$4,"")</f>
        <v/>
      </c>
      <c r="CH111" s="31" t="str">
        <f>IF(Verwaltung!CH115="x",Verwaltung!CH$4,"")</f>
        <v/>
      </c>
      <c r="CI111" s="31" t="str">
        <f>IF(Verwaltung!CI115="x",Verwaltung!CI$4,"")</f>
        <v/>
      </c>
      <c r="CJ111" s="31" t="str">
        <f>IF(Verwaltung!CJ115="x",Verwaltung!CJ$4,"")</f>
        <v/>
      </c>
      <c r="CK111" s="31" t="str">
        <f>IF(Verwaltung!CK115="x",Verwaltung!CK$4,"")</f>
        <v/>
      </c>
      <c r="CL111" s="31" t="str">
        <f>IF(Verwaltung!CL115="x",Verwaltung!CL$4,"")</f>
        <v/>
      </c>
      <c r="CM111" s="31" t="str">
        <f>IF(Verwaltung!CM115="x",Verwaltung!CM$4,"")</f>
        <v/>
      </c>
    </row>
    <row r="112" spans="1:91">
      <c r="A112" s="14" t="str">
        <f>IF(Verwaltung!A116="","",Verwaltung!A116)</f>
        <v>Lagerhallenbrand</v>
      </c>
      <c r="B112" s="31" t="str">
        <f>IF(Verwaltung!B116="x",Verwaltung!B$4,"")</f>
        <v/>
      </c>
      <c r="C112" s="31" t="str">
        <f>IF(Verwaltung!C116="x",Verwaltung!C$4,"")</f>
        <v/>
      </c>
      <c r="D112" s="31" t="str">
        <f>IF(Verwaltung!D116="x",Verwaltung!D$4,"")</f>
        <v>aao_610008</v>
      </c>
      <c r="E112" s="31" t="str">
        <f>IF(Verwaltung!E116="x",Verwaltung!E$4,"")</f>
        <v/>
      </c>
      <c r="F112" s="31" t="str">
        <f>IF(Verwaltung!F116="x",Verwaltung!F$4,"")</f>
        <v/>
      </c>
      <c r="G112" s="31" t="str">
        <f>IF(Verwaltung!G116="x",Verwaltung!G$4,"")</f>
        <v/>
      </c>
      <c r="H112" s="31" t="str">
        <f>IF(Verwaltung!H116="x",Verwaltung!H$4,"")</f>
        <v>aao_612002</v>
      </c>
      <c r="I112" s="31" t="str">
        <f>IF(Verwaltung!I116="x",Verwaltung!I$4,"")</f>
        <v/>
      </c>
      <c r="J112" s="31" t="str">
        <f>IF(Verwaltung!J116="x",Verwaltung!J$4,"")</f>
        <v/>
      </c>
      <c r="K112" s="31" t="str">
        <f>IF(Verwaltung!K116="x",Verwaltung!K$4,"")</f>
        <v/>
      </c>
      <c r="L112" s="31" t="str">
        <f>IF(Verwaltung!L116="x",Verwaltung!L$4,"")</f>
        <v/>
      </c>
      <c r="M112" s="31" t="str">
        <f>IF(Verwaltung!M116="x",Verwaltung!M$4,"")</f>
        <v/>
      </c>
      <c r="N112" s="31" t="str">
        <f>IF(Verwaltung!N116="x",Verwaltung!N$4,"")</f>
        <v>aao_612014</v>
      </c>
      <c r="O112" s="31" t="str">
        <f>IF(Verwaltung!O116="x",Verwaltung!O$4,"")</f>
        <v/>
      </c>
      <c r="P112" s="31" t="str">
        <f>IF(Verwaltung!P116="x",Verwaltung!P$4,"")</f>
        <v/>
      </c>
      <c r="Q112" s="31" t="str">
        <f>IF(Verwaltung!Q116="x",Verwaltung!Q$4,"")</f>
        <v>aao_612035</v>
      </c>
      <c r="R112" s="31" t="str">
        <f>IF(Verwaltung!R116="x",Verwaltung!R$4,"")</f>
        <v/>
      </c>
      <c r="S112" s="31" t="str">
        <f>IF(Verwaltung!S116="x",Verwaltung!S$4,"")</f>
        <v/>
      </c>
      <c r="T112" s="31" t="str">
        <f>IF(Verwaltung!T116="x",Verwaltung!T$4,"")</f>
        <v>aao_612040</v>
      </c>
      <c r="U112" s="31" t="str">
        <f>IF(Verwaltung!U116="x",Verwaltung!U$4,"")</f>
        <v/>
      </c>
      <c r="V112" s="31" t="str">
        <f>IF(Verwaltung!V116="x",Verwaltung!V$4,"")</f>
        <v/>
      </c>
      <c r="W112" s="31" t="str">
        <f>IF(Verwaltung!W116="x",Verwaltung!W$4,"")</f>
        <v>aao_612301</v>
      </c>
      <c r="X112" s="31" t="str">
        <f>IF(Verwaltung!X116="x",Verwaltung!X$4,"")</f>
        <v/>
      </c>
      <c r="Y112" s="31" t="str">
        <f>IF(Verwaltung!Y116="x",Verwaltung!Y$4,"")</f>
        <v/>
      </c>
      <c r="Z112" s="31" t="str">
        <f>IF(Verwaltung!Z116="x",Verwaltung!Z$4,"")</f>
        <v>aao_612321</v>
      </c>
      <c r="AA112" s="31" t="str">
        <f>IF(Verwaltung!AA116="x",Verwaltung!AA$4,"")</f>
        <v/>
      </c>
      <c r="AB112" s="31" t="str">
        <f>IF(Verwaltung!AB116="x",Verwaltung!AB$4,"")</f>
        <v/>
      </c>
      <c r="AC112" s="31" t="str">
        <f>IF(Verwaltung!AC116="x",Verwaltung!AC$4,"")</f>
        <v/>
      </c>
      <c r="AD112" s="31" t="str">
        <f>IF(Verwaltung!AD116="x",Verwaltung!AD$4,"")</f>
        <v/>
      </c>
      <c r="AE112" s="31" t="str">
        <f>IF(Verwaltung!AE116="x",Verwaltung!AE$4,"")</f>
        <v/>
      </c>
      <c r="AF112" s="31" t="str">
        <f>IF(Verwaltung!AF116="x",Verwaltung!AF$4,"")</f>
        <v/>
      </c>
      <c r="AG112" s="31" t="str">
        <f>IF(Verwaltung!AG116="x",Verwaltung!AG$4,"")</f>
        <v/>
      </c>
      <c r="AH112" s="31" t="str">
        <f>IF(Verwaltung!AH116="x",Verwaltung!AH$4,"")</f>
        <v>aao_612331</v>
      </c>
      <c r="AI112" s="31" t="str">
        <f>IF(Verwaltung!AI116="x",Verwaltung!AI$4,"")</f>
        <v/>
      </c>
      <c r="AJ112" s="31" t="str">
        <f>IF(Verwaltung!AJ116="x",Verwaltung!AJ$4,"")</f>
        <v/>
      </c>
      <c r="AK112" s="31" t="str">
        <f>IF(Verwaltung!AK116="x",Verwaltung!AK$4,"")</f>
        <v/>
      </c>
      <c r="AL112" s="31" t="str">
        <f>IF(Verwaltung!AL116="x",Verwaltung!AL$4,"")</f>
        <v/>
      </c>
      <c r="AM112" s="31" t="str">
        <f>IF(Verwaltung!AM116="x",Verwaltung!AM$4,"")</f>
        <v/>
      </c>
      <c r="AN112" s="31" t="str">
        <f>IF(Verwaltung!AN116="x",Verwaltung!AN$4,"")</f>
        <v/>
      </c>
      <c r="AO112" s="31" t="str">
        <f>IF(Verwaltung!AO116="x",Verwaltung!AO$4,"")</f>
        <v/>
      </c>
      <c r="AP112" s="31" t="str">
        <f>IF(Verwaltung!AP116="x",Verwaltung!AP$4,"")</f>
        <v/>
      </c>
      <c r="AQ112" s="31" t="str">
        <f>IF(Verwaltung!AQ116="x",Verwaltung!AQ$4,"")</f>
        <v/>
      </c>
      <c r="AR112" s="31" t="str">
        <f>IF(Verwaltung!AR116="x",Verwaltung!AR$4,"")</f>
        <v/>
      </c>
      <c r="AS112" s="31" t="str">
        <f>IF(Verwaltung!AS116="x",Verwaltung!AS$4,"")</f>
        <v>aao_612372</v>
      </c>
      <c r="AT112" s="31" t="str">
        <f>IF(Verwaltung!AT116="x",Verwaltung!AT$4,"")</f>
        <v/>
      </c>
      <c r="AU112" s="31" t="str">
        <f>IF(Verwaltung!AU116="x",Verwaltung!AU$4,"")</f>
        <v/>
      </c>
      <c r="AV112" s="31" t="str">
        <f>IF(Verwaltung!AV116="x",Verwaltung!AV$4,"")</f>
        <v/>
      </c>
      <c r="AW112" s="31" t="str">
        <f>IF(Verwaltung!AW116="x",Verwaltung!AW$4,"")</f>
        <v/>
      </c>
      <c r="AX112" s="31" t="str">
        <f>IF(Verwaltung!AX116="x",Verwaltung!AX$4,"")</f>
        <v/>
      </c>
      <c r="AY112" s="31" t="str">
        <f>IF(Verwaltung!AY116="x",Verwaltung!AY$4,"")</f>
        <v/>
      </c>
      <c r="AZ112" s="31" t="str">
        <f>IF(Verwaltung!AZ116="x",Verwaltung!AZ$4,"")</f>
        <v/>
      </c>
      <c r="BA112" s="31" t="str">
        <f>IF(Verwaltung!BA116="x",Verwaltung!BA$4,"")</f>
        <v/>
      </c>
      <c r="BB112" s="31" t="str">
        <f>IF(Verwaltung!BB116="x",Verwaltung!BB$4,"")</f>
        <v/>
      </c>
      <c r="BC112" s="31" t="str">
        <f>IF(Verwaltung!BC116="x",Verwaltung!BC$4,"")</f>
        <v/>
      </c>
      <c r="BD112" s="31" t="str">
        <f>IF(Verwaltung!BD116="x",Verwaltung!BD$4,"")</f>
        <v/>
      </c>
      <c r="BE112" s="31" t="str">
        <f>IF(Verwaltung!BE116="x",Verwaltung!BE$4,"")</f>
        <v/>
      </c>
      <c r="BF112" s="31" t="str">
        <f>IF(Verwaltung!BF116="x",Verwaltung!BF$4,"")</f>
        <v/>
      </c>
      <c r="BG112" s="31" t="str">
        <f>IF(Verwaltung!BG116="x",Verwaltung!BG$4,"")</f>
        <v/>
      </c>
      <c r="BH112" s="31" t="str">
        <f>IF(Verwaltung!BH116="x",Verwaltung!BH$4,"")</f>
        <v/>
      </c>
      <c r="BI112" s="31" t="str">
        <f>IF(Verwaltung!BI116="x",Verwaltung!BI$4,"")</f>
        <v/>
      </c>
      <c r="BJ112" s="31" t="str">
        <f>IF(Verwaltung!BJ116="x",Verwaltung!BJ$4,"")</f>
        <v>aao_613072</v>
      </c>
      <c r="BK112" s="31" t="str">
        <f>IF(Verwaltung!BK116="x",Verwaltung!BK$4,"")</f>
        <v/>
      </c>
      <c r="BL112" s="31" t="str">
        <f>IF(Verwaltung!BL116="x",Verwaltung!BL$4,"")</f>
        <v/>
      </c>
      <c r="BM112" s="31" t="str">
        <f>IF(Verwaltung!BM116="x",Verwaltung!BM$4,"")</f>
        <v/>
      </c>
      <c r="BN112" s="31" t="str">
        <f>IF(Verwaltung!BN116="x",Verwaltung!BN$4,"")</f>
        <v/>
      </c>
      <c r="BO112" s="31" t="str">
        <f>IF(Verwaltung!BO116="x",Verwaltung!BO$4,"")</f>
        <v/>
      </c>
      <c r="BP112" s="31" t="str">
        <f>IF(Verwaltung!BP116="x",Verwaltung!BP$4,"")</f>
        <v/>
      </c>
      <c r="BQ112" s="31" t="str">
        <f>IF(Verwaltung!BQ116="x",Verwaltung!BQ$4,"")</f>
        <v/>
      </c>
      <c r="BR112" s="31" t="str">
        <f>IF(Verwaltung!BR116="x",Verwaltung!BR$4,"")</f>
        <v/>
      </c>
      <c r="BS112" s="31" t="str">
        <f>IF(Verwaltung!BS116="x",Verwaltung!BS$4,"")</f>
        <v/>
      </c>
      <c r="BT112" s="31" t="str">
        <f>IF(Verwaltung!BT116="x",Verwaltung!BT$4,"")</f>
        <v/>
      </c>
      <c r="BU112" s="31" t="str">
        <f>IF(Verwaltung!BU116="x",Verwaltung!BU$4,"")</f>
        <v/>
      </c>
      <c r="BV112" s="31" t="str">
        <f>IF(Verwaltung!BV116="x",Verwaltung!BV$4,"")</f>
        <v/>
      </c>
      <c r="BW112" s="31" t="str">
        <f>IF(Verwaltung!BW116="x",Verwaltung!BW$4,"")</f>
        <v/>
      </c>
      <c r="BX112" s="31" t="str">
        <f>IF(Verwaltung!BX116="x",Verwaltung!BX$4,"")</f>
        <v/>
      </c>
      <c r="BY112" s="31" t="str">
        <f>IF(Verwaltung!BY116="x",Verwaltung!BY$4,"")</f>
        <v/>
      </c>
      <c r="BZ112" s="31" t="str">
        <f>IF(Verwaltung!BZ116="x",Verwaltung!BZ$4,"")</f>
        <v/>
      </c>
      <c r="CA112" s="31" t="str">
        <f>IF(Verwaltung!CA116="x",Verwaltung!CA$4,"")</f>
        <v/>
      </c>
      <c r="CB112" s="31" t="str">
        <f>IF(Verwaltung!CB116="x",Verwaltung!CB$4,"")</f>
        <v>aao_613213</v>
      </c>
      <c r="CC112" s="31" t="str">
        <f>IF(Verwaltung!CC116="x",Verwaltung!CC$4,"")</f>
        <v/>
      </c>
      <c r="CD112" s="31" t="str">
        <f>IF(Verwaltung!CD116="x",Verwaltung!CD$4,"")</f>
        <v/>
      </c>
      <c r="CE112" s="31" t="str">
        <f>IF(Verwaltung!CE116="x",Verwaltung!CE$4,"")</f>
        <v>aao_613217</v>
      </c>
      <c r="CF112" s="31" t="str">
        <f>IF(Verwaltung!CF116="x",Verwaltung!CF$4,"")</f>
        <v/>
      </c>
      <c r="CG112" s="31" t="str">
        <f>IF(Verwaltung!CG116="x",Verwaltung!CG$4,"")</f>
        <v>aao_613219</v>
      </c>
      <c r="CH112" s="31" t="str">
        <f>IF(Verwaltung!CH116="x",Verwaltung!CH$4,"")</f>
        <v>aao_684755</v>
      </c>
      <c r="CI112" s="31" t="str">
        <f>IF(Verwaltung!CI116="x",Verwaltung!CI$4,"")</f>
        <v/>
      </c>
      <c r="CJ112" s="31" t="str">
        <f>IF(Verwaltung!CJ116="x",Verwaltung!CJ$4,"")</f>
        <v/>
      </c>
      <c r="CK112" s="31" t="str">
        <f>IF(Verwaltung!CK116="x",Verwaltung!CK$4,"")</f>
        <v/>
      </c>
      <c r="CL112" s="31" t="str">
        <f>IF(Verwaltung!CL116="x",Verwaltung!CL$4,"")</f>
        <v>aao_684759</v>
      </c>
      <c r="CM112" s="31" t="str">
        <f>IF(Verwaltung!CM116="x",Verwaltung!CM$4,"")</f>
        <v>aao_684760</v>
      </c>
    </row>
    <row r="113" spans="1:91">
      <c r="A113" s="14" t="str">
        <f>IF(Verwaltung!A117="","",Verwaltung!A117)</f>
        <v>Leck in Chemikalientank</v>
      </c>
      <c r="B113" s="31" t="str">
        <f>IF(Verwaltung!B117="x",Verwaltung!B$4,"")</f>
        <v>aao_606948</v>
      </c>
      <c r="C113" s="31" t="str">
        <f>IF(Verwaltung!C117="x",Verwaltung!C$4,"")</f>
        <v>aao_609581</v>
      </c>
      <c r="D113" s="31" t="str">
        <f>IF(Verwaltung!D117="x",Verwaltung!D$4,"")</f>
        <v>aao_610008</v>
      </c>
      <c r="E113" s="31" t="str">
        <f>IF(Verwaltung!E117="x",Verwaltung!E$4,"")</f>
        <v/>
      </c>
      <c r="F113" s="31" t="str">
        <f>IF(Verwaltung!F117="x",Verwaltung!F$4,"")</f>
        <v/>
      </c>
      <c r="G113" s="31" t="str">
        <f>IF(Verwaltung!G117="x",Verwaltung!G$4,"")</f>
        <v/>
      </c>
      <c r="H113" s="31" t="str">
        <f>IF(Verwaltung!H117="x",Verwaltung!H$4,"")</f>
        <v/>
      </c>
      <c r="I113" s="31" t="str">
        <f>IF(Verwaltung!I117="x",Verwaltung!I$4,"")</f>
        <v/>
      </c>
      <c r="J113" s="31" t="str">
        <f>IF(Verwaltung!J117="x",Verwaltung!J$4,"")</f>
        <v/>
      </c>
      <c r="K113" s="31" t="str">
        <f>IF(Verwaltung!K117="x",Verwaltung!K$4,"")</f>
        <v/>
      </c>
      <c r="L113" s="31" t="str">
        <f>IF(Verwaltung!L117="x",Verwaltung!L$4,"")</f>
        <v>aao_612006</v>
      </c>
      <c r="M113" s="31" t="str">
        <f>IF(Verwaltung!M117="x",Verwaltung!M$4,"")</f>
        <v/>
      </c>
      <c r="N113" s="31" t="str">
        <f>IF(Verwaltung!N117="x",Verwaltung!N$4,"")</f>
        <v/>
      </c>
      <c r="O113" s="31" t="str">
        <f>IF(Verwaltung!O117="x",Verwaltung!O$4,"")</f>
        <v/>
      </c>
      <c r="P113" s="31" t="str">
        <f>IF(Verwaltung!P117="x",Verwaltung!P$4,"")</f>
        <v/>
      </c>
      <c r="Q113" s="31" t="str">
        <f>IF(Verwaltung!Q117="x",Verwaltung!Q$4,"")</f>
        <v>aao_612035</v>
      </c>
      <c r="R113" s="31" t="str">
        <f>IF(Verwaltung!R117="x",Verwaltung!R$4,"")</f>
        <v/>
      </c>
      <c r="S113" s="31" t="str">
        <f>IF(Verwaltung!S117="x",Verwaltung!S$4,"")</f>
        <v/>
      </c>
      <c r="T113" s="31" t="str">
        <f>IF(Verwaltung!T117="x",Verwaltung!T$4,"")</f>
        <v/>
      </c>
      <c r="U113" s="31" t="str">
        <f>IF(Verwaltung!U117="x",Verwaltung!U$4,"")</f>
        <v/>
      </c>
      <c r="V113" s="31" t="str">
        <f>IF(Verwaltung!V117="x",Verwaltung!V$4,"")</f>
        <v/>
      </c>
      <c r="W113" s="31" t="str">
        <f>IF(Verwaltung!W117="x",Verwaltung!W$4,"")</f>
        <v>aao_612301</v>
      </c>
      <c r="X113" s="31" t="str">
        <f>IF(Verwaltung!X117="x",Verwaltung!X$4,"")</f>
        <v/>
      </c>
      <c r="Y113" s="31" t="str">
        <f>IF(Verwaltung!Y117="x",Verwaltung!Y$4,"")</f>
        <v/>
      </c>
      <c r="Z113" s="31" t="str">
        <f>IF(Verwaltung!Z117="x",Verwaltung!Z$4,"")</f>
        <v>aao_612321</v>
      </c>
      <c r="AA113" s="31" t="str">
        <f>IF(Verwaltung!AA117="x",Verwaltung!AA$4,"")</f>
        <v/>
      </c>
      <c r="AB113" s="31" t="str">
        <f>IF(Verwaltung!AB117="x",Verwaltung!AB$4,"")</f>
        <v>aao_612324</v>
      </c>
      <c r="AC113" s="31" t="str">
        <f>IF(Verwaltung!AC117="x",Verwaltung!AC$4,"")</f>
        <v/>
      </c>
      <c r="AD113" s="31" t="str">
        <f>IF(Verwaltung!AD117="x",Verwaltung!AD$4,"")</f>
        <v>aao_612326</v>
      </c>
      <c r="AE113" s="31" t="str">
        <f>IF(Verwaltung!AE117="x",Verwaltung!AE$4,"")</f>
        <v/>
      </c>
      <c r="AF113" s="31" t="str">
        <f>IF(Verwaltung!AF117="x",Verwaltung!AF$4,"")</f>
        <v>aao_612329</v>
      </c>
      <c r="AG113" s="31" t="str">
        <f>IF(Verwaltung!AG117="x",Verwaltung!AG$4,"")</f>
        <v/>
      </c>
      <c r="AH113" s="31" t="str">
        <f>IF(Verwaltung!AH117="x",Verwaltung!AH$4,"")</f>
        <v/>
      </c>
      <c r="AI113" s="31" t="str">
        <f>IF(Verwaltung!AI117="x",Verwaltung!AI$4,"")</f>
        <v>aao_612334</v>
      </c>
      <c r="AJ113" s="31" t="str">
        <f>IF(Verwaltung!AJ117="x",Verwaltung!AJ$4,"")</f>
        <v/>
      </c>
      <c r="AK113" s="31" t="str">
        <f>IF(Verwaltung!AK117="x",Verwaltung!AK$4,"")</f>
        <v/>
      </c>
      <c r="AL113" s="31" t="str">
        <f>IF(Verwaltung!AL117="x",Verwaltung!AL$4,"")</f>
        <v/>
      </c>
      <c r="AM113" s="31" t="str">
        <f>IF(Verwaltung!AM117="x",Verwaltung!AM$4,"")</f>
        <v/>
      </c>
      <c r="AN113" s="31" t="str">
        <f>IF(Verwaltung!AN117="x",Verwaltung!AN$4,"")</f>
        <v/>
      </c>
      <c r="AO113" s="31" t="str">
        <f>IF(Verwaltung!AO117="x",Verwaltung!AO$4,"")</f>
        <v/>
      </c>
      <c r="AP113" s="31" t="str">
        <f>IF(Verwaltung!AP117="x",Verwaltung!AP$4,"")</f>
        <v/>
      </c>
      <c r="AQ113" s="31" t="str">
        <f>IF(Verwaltung!AQ117="x",Verwaltung!AQ$4,"")</f>
        <v/>
      </c>
      <c r="AR113" s="31" t="str">
        <f>IF(Verwaltung!AR117="x",Verwaltung!AR$4,"")</f>
        <v/>
      </c>
      <c r="AS113" s="31" t="str">
        <f>IF(Verwaltung!AS117="x",Verwaltung!AS$4,"")</f>
        <v>aao_612372</v>
      </c>
      <c r="AT113" s="31" t="str">
        <f>IF(Verwaltung!AT117="x",Verwaltung!AT$4,"")</f>
        <v/>
      </c>
      <c r="AU113" s="31" t="str">
        <f>IF(Verwaltung!AU117="x",Verwaltung!AU$4,"")</f>
        <v/>
      </c>
      <c r="AV113" s="31" t="str">
        <f>IF(Verwaltung!AV117="x",Verwaltung!AV$4,"")</f>
        <v/>
      </c>
      <c r="AW113" s="31" t="str">
        <f>IF(Verwaltung!AW117="x",Verwaltung!AW$4,"")</f>
        <v/>
      </c>
      <c r="AX113" s="31" t="str">
        <f>IF(Verwaltung!AX117="x",Verwaltung!AX$4,"")</f>
        <v/>
      </c>
      <c r="AY113" s="31" t="str">
        <f>IF(Verwaltung!AY117="x",Verwaltung!AY$4,"")</f>
        <v/>
      </c>
      <c r="AZ113" s="31" t="str">
        <f>IF(Verwaltung!AZ117="x",Verwaltung!AZ$4,"")</f>
        <v/>
      </c>
      <c r="BA113" s="31" t="str">
        <f>IF(Verwaltung!BA117="x",Verwaltung!BA$4,"")</f>
        <v/>
      </c>
      <c r="BB113" s="31" t="str">
        <f>IF(Verwaltung!BB117="x",Verwaltung!BB$4,"")</f>
        <v/>
      </c>
      <c r="BC113" s="31" t="str">
        <f>IF(Verwaltung!BC117="x",Verwaltung!BC$4,"")</f>
        <v/>
      </c>
      <c r="BD113" s="31" t="str">
        <f>IF(Verwaltung!BD117="x",Verwaltung!BD$4,"")</f>
        <v/>
      </c>
      <c r="BE113" s="31" t="str">
        <f>IF(Verwaltung!BE117="x",Verwaltung!BE$4,"")</f>
        <v/>
      </c>
      <c r="BF113" s="31" t="str">
        <f>IF(Verwaltung!BF117="x",Verwaltung!BF$4,"")</f>
        <v/>
      </c>
      <c r="BG113" s="31" t="str">
        <f>IF(Verwaltung!BG117="x",Verwaltung!BG$4,"")</f>
        <v/>
      </c>
      <c r="BH113" s="31" t="str">
        <f>IF(Verwaltung!BH117="x",Verwaltung!BH$4,"")</f>
        <v/>
      </c>
      <c r="BI113" s="31" t="str">
        <f>IF(Verwaltung!BI117="x",Verwaltung!BI$4,"")</f>
        <v/>
      </c>
      <c r="BJ113" s="31" t="str">
        <f>IF(Verwaltung!BJ117="x",Verwaltung!BJ$4,"")</f>
        <v/>
      </c>
      <c r="BK113" s="31" t="str">
        <f>IF(Verwaltung!BK117="x",Verwaltung!BK$4,"")</f>
        <v/>
      </c>
      <c r="BL113" s="31" t="str">
        <f>IF(Verwaltung!BL117="x",Verwaltung!BL$4,"")</f>
        <v>aao_613074</v>
      </c>
      <c r="BM113" s="31" t="str">
        <f>IF(Verwaltung!BM117="x",Verwaltung!BM$4,"")</f>
        <v/>
      </c>
      <c r="BN113" s="31" t="str">
        <f>IF(Verwaltung!BN117="x",Verwaltung!BN$4,"")</f>
        <v>aao_613077</v>
      </c>
      <c r="BO113" s="31" t="str">
        <f>IF(Verwaltung!BO117="x",Verwaltung!BO$4,"")</f>
        <v/>
      </c>
      <c r="BP113" s="31" t="str">
        <f>IF(Verwaltung!BP117="x",Verwaltung!BP$4,"")</f>
        <v/>
      </c>
      <c r="BQ113" s="31" t="str">
        <f>IF(Verwaltung!BQ117="x",Verwaltung!BQ$4,"")</f>
        <v/>
      </c>
      <c r="BR113" s="31" t="str">
        <f>IF(Verwaltung!BR117="x",Verwaltung!BR$4,"")</f>
        <v/>
      </c>
      <c r="BS113" s="31" t="str">
        <f>IF(Verwaltung!BS117="x",Verwaltung!BS$4,"")</f>
        <v/>
      </c>
      <c r="BT113" s="31" t="str">
        <f>IF(Verwaltung!BT117="x",Verwaltung!BT$4,"")</f>
        <v/>
      </c>
      <c r="BU113" s="31" t="str">
        <f>IF(Verwaltung!BU117="x",Verwaltung!BU$4,"")</f>
        <v/>
      </c>
      <c r="BV113" s="31" t="str">
        <f>IF(Verwaltung!BV117="x",Verwaltung!BV$4,"")</f>
        <v/>
      </c>
      <c r="BW113" s="31" t="str">
        <f>IF(Verwaltung!BW117="x",Verwaltung!BW$4,"")</f>
        <v/>
      </c>
      <c r="BX113" s="31" t="str">
        <f>IF(Verwaltung!BX117="x",Verwaltung!BX$4,"")</f>
        <v/>
      </c>
      <c r="BY113" s="31" t="str">
        <f>IF(Verwaltung!BY117="x",Verwaltung!BY$4,"")</f>
        <v/>
      </c>
      <c r="BZ113" s="31" t="str">
        <f>IF(Verwaltung!BZ117="x",Verwaltung!BZ$4,"")</f>
        <v/>
      </c>
      <c r="CA113" s="31" t="str">
        <f>IF(Verwaltung!CA117="x",Verwaltung!CA$4,"")</f>
        <v/>
      </c>
      <c r="CB113" s="31" t="str">
        <f>IF(Verwaltung!CB117="x",Verwaltung!CB$4,"")</f>
        <v/>
      </c>
      <c r="CC113" s="31" t="str">
        <f>IF(Verwaltung!CC117="x",Verwaltung!CC$4,"")</f>
        <v/>
      </c>
      <c r="CD113" s="31" t="str">
        <f>IF(Verwaltung!CD117="x",Verwaltung!CD$4,"")</f>
        <v/>
      </c>
      <c r="CE113" s="31" t="str">
        <f>IF(Verwaltung!CE117="x",Verwaltung!CE$4,"")</f>
        <v/>
      </c>
      <c r="CF113" s="31" t="str">
        <f>IF(Verwaltung!CF117="x",Verwaltung!CF$4,"")</f>
        <v/>
      </c>
      <c r="CG113" s="31" t="str">
        <f>IF(Verwaltung!CG117="x",Verwaltung!CG$4,"")</f>
        <v/>
      </c>
      <c r="CH113" s="31" t="str">
        <f>IF(Verwaltung!CH117="x",Verwaltung!CH$4,"")</f>
        <v/>
      </c>
      <c r="CI113" s="31" t="str">
        <f>IF(Verwaltung!CI117="x",Verwaltung!CI$4,"")</f>
        <v/>
      </c>
      <c r="CJ113" s="31" t="str">
        <f>IF(Verwaltung!CJ117="x",Verwaltung!CJ$4,"")</f>
        <v/>
      </c>
      <c r="CK113" s="31" t="str">
        <f>IF(Verwaltung!CK117="x",Verwaltung!CK$4,"")</f>
        <v/>
      </c>
      <c r="CL113" s="31" t="str">
        <f>IF(Verwaltung!CL117="x",Verwaltung!CL$4,"")</f>
        <v/>
      </c>
      <c r="CM113" s="31" t="str">
        <f>IF(Verwaltung!CM117="x",Verwaltung!CM$4,"")</f>
        <v/>
      </c>
    </row>
    <row r="114" spans="1:91">
      <c r="A114" s="14" t="str">
        <f>IF(Verwaltung!A118="","",Verwaltung!A118)</f>
        <v>LKW Auffahrunfall</v>
      </c>
      <c r="B114" s="31" t="str">
        <f>IF(Verwaltung!B118="x",Verwaltung!B$4,"")</f>
        <v/>
      </c>
      <c r="C114" s="31" t="str">
        <f>IF(Verwaltung!C118="x",Verwaltung!C$4,"")</f>
        <v>aao_609581</v>
      </c>
      <c r="D114" s="31" t="str">
        <f>IF(Verwaltung!D118="x",Verwaltung!D$4,"")</f>
        <v/>
      </c>
      <c r="E114" s="31" t="str">
        <f>IF(Verwaltung!E118="x",Verwaltung!E$4,"")</f>
        <v/>
      </c>
      <c r="F114" s="31" t="str">
        <f>IF(Verwaltung!F118="x",Verwaltung!F$4,"")</f>
        <v/>
      </c>
      <c r="G114" s="31" t="str">
        <f>IF(Verwaltung!G118="x",Verwaltung!G$4,"")</f>
        <v/>
      </c>
      <c r="H114" s="31" t="str">
        <f>IF(Verwaltung!H118="x",Verwaltung!H$4,"")</f>
        <v>aao_612002</v>
      </c>
      <c r="I114" s="31" t="str">
        <f>IF(Verwaltung!I118="x",Verwaltung!I$4,"")</f>
        <v/>
      </c>
      <c r="J114" s="31" t="str">
        <f>IF(Verwaltung!J118="x",Verwaltung!J$4,"")</f>
        <v/>
      </c>
      <c r="K114" s="31" t="str">
        <f>IF(Verwaltung!K118="x",Verwaltung!K$4,"")</f>
        <v/>
      </c>
      <c r="L114" s="31" t="str">
        <f>IF(Verwaltung!L118="x",Verwaltung!L$4,"")</f>
        <v/>
      </c>
      <c r="M114" s="31" t="str">
        <f>IF(Verwaltung!M118="x",Verwaltung!M$4,"")</f>
        <v/>
      </c>
      <c r="N114" s="31" t="str">
        <f>IF(Verwaltung!N118="x",Verwaltung!N$4,"")</f>
        <v/>
      </c>
      <c r="O114" s="31" t="str">
        <f>IF(Verwaltung!O118="x",Verwaltung!O$4,"")</f>
        <v/>
      </c>
      <c r="P114" s="31" t="str">
        <f>IF(Verwaltung!P118="x",Verwaltung!P$4,"")</f>
        <v/>
      </c>
      <c r="Q114" s="31" t="str">
        <f>IF(Verwaltung!Q118="x",Verwaltung!Q$4,"")</f>
        <v/>
      </c>
      <c r="R114" s="31" t="str">
        <f>IF(Verwaltung!R118="x",Verwaltung!R$4,"")</f>
        <v/>
      </c>
      <c r="S114" s="31" t="str">
        <f>IF(Verwaltung!S118="x",Verwaltung!S$4,"")</f>
        <v/>
      </c>
      <c r="T114" s="31" t="str">
        <f>IF(Verwaltung!T118="x",Verwaltung!T$4,"")</f>
        <v>aao_612040</v>
      </c>
      <c r="U114" s="31" t="str">
        <f>IF(Verwaltung!U118="x",Verwaltung!U$4,"")</f>
        <v/>
      </c>
      <c r="V114" s="31" t="str">
        <f>IF(Verwaltung!V118="x",Verwaltung!V$4,"")</f>
        <v/>
      </c>
      <c r="W114" s="31" t="str">
        <f>IF(Verwaltung!W118="x",Verwaltung!W$4,"")</f>
        <v/>
      </c>
      <c r="X114" s="31" t="str">
        <f>IF(Verwaltung!X118="x",Verwaltung!X$4,"")</f>
        <v/>
      </c>
      <c r="Y114" s="31" t="str">
        <f>IF(Verwaltung!Y118="x",Verwaltung!Y$4,"")</f>
        <v/>
      </c>
      <c r="Z114" s="31" t="str">
        <f>IF(Verwaltung!Z118="x",Verwaltung!Z$4,"")</f>
        <v/>
      </c>
      <c r="AA114" s="31" t="str">
        <f>IF(Verwaltung!AA118="x",Verwaltung!AA$4,"")</f>
        <v/>
      </c>
      <c r="AB114" s="31" t="str">
        <f>IF(Verwaltung!AB118="x",Verwaltung!AB$4,"")</f>
        <v>aao_612324</v>
      </c>
      <c r="AC114" s="31" t="str">
        <f>IF(Verwaltung!AC118="x",Verwaltung!AC$4,"")</f>
        <v/>
      </c>
      <c r="AD114" s="31" t="str">
        <f>IF(Verwaltung!AD118="x",Verwaltung!AD$4,"")</f>
        <v/>
      </c>
      <c r="AE114" s="31" t="str">
        <f>IF(Verwaltung!AE118="x",Verwaltung!AE$4,"")</f>
        <v/>
      </c>
      <c r="AF114" s="31" t="str">
        <f>IF(Verwaltung!AF118="x",Verwaltung!AF$4,"")</f>
        <v>aao_612329</v>
      </c>
      <c r="AG114" s="31" t="str">
        <f>IF(Verwaltung!AG118="x",Verwaltung!AG$4,"")</f>
        <v/>
      </c>
      <c r="AH114" s="31" t="str">
        <f>IF(Verwaltung!AH118="x",Verwaltung!AH$4,"")</f>
        <v/>
      </c>
      <c r="AI114" s="31" t="str">
        <f>IF(Verwaltung!AI118="x",Verwaltung!AI$4,"")</f>
        <v/>
      </c>
      <c r="AJ114" s="31" t="str">
        <f>IF(Verwaltung!AJ118="x",Verwaltung!AJ$4,"")</f>
        <v/>
      </c>
      <c r="AK114" s="31" t="str">
        <f>IF(Verwaltung!AK118="x",Verwaltung!AK$4,"")</f>
        <v/>
      </c>
      <c r="AL114" s="31" t="str">
        <f>IF(Verwaltung!AL118="x",Verwaltung!AL$4,"")</f>
        <v/>
      </c>
      <c r="AM114" s="31" t="str">
        <f>IF(Verwaltung!AM118="x",Verwaltung!AM$4,"")</f>
        <v/>
      </c>
      <c r="AN114" s="31" t="str">
        <f>IF(Verwaltung!AN118="x",Verwaltung!AN$4,"")</f>
        <v/>
      </c>
      <c r="AO114" s="31" t="str">
        <f>IF(Verwaltung!AO118="x",Verwaltung!AO$4,"")</f>
        <v/>
      </c>
      <c r="AP114" s="31" t="str">
        <f>IF(Verwaltung!AP118="x",Verwaltung!AP$4,"")</f>
        <v/>
      </c>
      <c r="AQ114" s="31" t="str">
        <f>IF(Verwaltung!AQ118="x",Verwaltung!AQ$4,"")</f>
        <v/>
      </c>
      <c r="AR114" s="31" t="str">
        <f>IF(Verwaltung!AR118="x",Verwaltung!AR$4,"")</f>
        <v/>
      </c>
      <c r="AS114" s="31" t="str">
        <f>IF(Verwaltung!AS118="x",Verwaltung!AS$4,"")</f>
        <v>aao_612372</v>
      </c>
      <c r="AT114" s="31" t="str">
        <f>IF(Verwaltung!AT118="x",Verwaltung!AT$4,"")</f>
        <v/>
      </c>
      <c r="AU114" s="31" t="str">
        <f>IF(Verwaltung!AU118="x",Verwaltung!AU$4,"")</f>
        <v/>
      </c>
      <c r="AV114" s="31" t="str">
        <f>IF(Verwaltung!AV118="x",Verwaltung!AV$4,"")</f>
        <v/>
      </c>
      <c r="AW114" s="31" t="str">
        <f>IF(Verwaltung!AW118="x",Verwaltung!AW$4,"")</f>
        <v/>
      </c>
      <c r="AX114" s="31" t="str">
        <f>IF(Verwaltung!AX118="x",Verwaltung!AX$4,"")</f>
        <v/>
      </c>
      <c r="AY114" s="31" t="str">
        <f>IF(Verwaltung!AY118="x",Verwaltung!AY$4,"")</f>
        <v/>
      </c>
      <c r="AZ114" s="31" t="str">
        <f>IF(Verwaltung!AZ118="x",Verwaltung!AZ$4,"")</f>
        <v/>
      </c>
      <c r="BA114" s="31" t="str">
        <f>IF(Verwaltung!BA118="x",Verwaltung!BA$4,"")</f>
        <v/>
      </c>
      <c r="BB114" s="31" t="str">
        <f>IF(Verwaltung!BB118="x",Verwaltung!BB$4,"")</f>
        <v/>
      </c>
      <c r="BC114" s="31" t="str">
        <f>IF(Verwaltung!BC118="x",Verwaltung!BC$4,"")</f>
        <v/>
      </c>
      <c r="BD114" s="31" t="str">
        <f>IF(Verwaltung!BD118="x",Verwaltung!BD$4,"")</f>
        <v/>
      </c>
      <c r="BE114" s="31" t="str">
        <f>IF(Verwaltung!BE118="x",Verwaltung!BE$4,"")</f>
        <v/>
      </c>
      <c r="BF114" s="31" t="str">
        <f>IF(Verwaltung!BF118="x",Verwaltung!BF$4,"")</f>
        <v/>
      </c>
      <c r="BG114" s="31" t="str">
        <f>IF(Verwaltung!BG118="x",Verwaltung!BG$4,"")</f>
        <v/>
      </c>
      <c r="BH114" s="31" t="str">
        <f>IF(Verwaltung!BH118="x",Verwaltung!BH$4,"")</f>
        <v/>
      </c>
      <c r="BI114" s="31" t="str">
        <f>IF(Verwaltung!BI118="x",Verwaltung!BI$4,"")</f>
        <v/>
      </c>
      <c r="BJ114" s="31" t="str">
        <f>IF(Verwaltung!BJ118="x",Verwaltung!BJ$4,"")</f>
        <v/>
      </c>
      <c r="BK114" s="31" t="str">
        <f>IF(Verwaltung!BK118="x",Verwaltung!BK$4,"")</f>
        <v/>
      </c>
      <c r="BL114" s="31" t="str">
        <f>IF(Verwaltung!BL118="x",Verwaltung!BL$4,"")</f>
        <v/>
      </c>
      <c r="BM114" s="31" t="str">
        <f>IF(Verwaltung!BM118="x",Verwaltung!BM$4,"")</f>
        <v/>
      </c>
      <c r="BN114" s="31" t="str">
        <f>IF(Verwaltung!BN118="x",Verwaltung!BN$4,"")</f>
        <v/>
      </c>
      <c r="BO114" s="31" t="str">
        <f>IF(Verwaltung!BO118="x",Verwaltung!BO$4,"")</f>
        <v/>
      </c>
      <c r="BP114" s="31" t="str">
        <f>IF(Verwaltung!BP118="x",Verwaltung!BP$4,"")</f>
        <v/>
      </c>
      <c r="BQ114" s="31" t="str">
        <f>IF(Verwaltung!BQ118="x",Verwaltung!BQ$4,"")</f>
        <v/>
      </c>
      <c r="BR114" s="31" t="str">
        <f>IF(Verwaltung!BR118="x",Verwaltung!BR$4,"")</f>
        <v/>
      </c>
      <c r="BS114" s="31" t="str">
        <f>IF(Verwaltung!BS118="x",Verwaltung!BS$4,"")</f>
        <v/>
      </c>
      <c r="BT114" s="31" t="str">
        <f>IF(Verwaltung!BT118="x",Verwaltung!BT$4,"")</f>
        <v/>
      </c>
      <c r="BU114" s="31" t="str">
        <f>IF(Verwaltung!BU118="x",Verwaltung!BU$4,"")</f>
        <v/>
      </c>
      <c r="BV114" s="31" t="str">
        <f>IF(Verwaltung!BV118="x",Verwaltung!BV$4,"")</f>
        <v/>
      </c>
      <c r="BW114" s="31" t="str">
        <f>IF(Verwaltung!BW118="x",Verwaltung!BW$4,"")</f>
        <v/>
      </c>
      <c r="BX114" s="31" t="str">
        <f>IF(Verwaltung!BX118="x",Verwaltung!BX$4,"")</f>
        <v/>
      </c>
      <c r="BY114" s="31" t="str">
        <f>IF(Verwaltung!BY118="x",Verwaltung!BY$4,"")</f>
        <v/>
      </c>
      <c r="BZ114" s="31" t="str">
        <f>IF(Verwaltung!BZ118="x",Verwaltung!BZ$4,"")</f>
        <v/>
      </c>
      <c r="CA114" s="31" t="str">
        <f>IF(Verwaltung!CA118="x",Verwaltung!CA$4,"")</f>
        <v/>
      </c>
      <c r="CB114" s="31" t="str">
        <f>IF(Verwaltung!CB118="x",Verwaltung!CB$4,"")</f>
        <v/>
      </c>
      <c r="CC114" s="31" t="str">
        <f>IF(Verwaltung!CC118="x",Verwaltung!CC$4,"")</f>
        <v/>
      </c>
      <c r="CD114" s="31" t="str">
        <f>IF(Verwaltung!CD118="x",Verwaltung!CD$4,"")</f>
        <v/>
      </c>
      <c r="CE114" s="31" t="str">
        <f>IF(Verwaltung!CE118="x",Verwaltung!CE$4,"")</f>
        <v/>
      </c>
      <c r="CF114" s="31" t="str">
        <f>IF(Verwaltung!CF118="x",Verwaltung!CF$4,"")</f>
        <v/>
      </c>
      <c r="CG114" s="31" t="str">
        <f>IF(Verwaltung!CG118="x",Verwaltung!CG$4,"")</f>
        <v/>
      </c>
      <c r="CH114" s="31" t="str">
        <f>IF(Verwaltung!CH118="x",Verwaltung!CH$4,"")</f>
        <v/>
      </c>
      <c r="CI114" s="31" t="str">
        <f>IF(Verwaltung!CI118="x",Verwaltung!CI$4,"")</f>
        <v/>
      </c>
      <c r="CJ114" s="31" t="str">
        <f>IF(Verwaltung!CJ118="x",Verwaltung!CJ$4,"")</f>
        <v/>
      </c>
      <c r="CK114" s="31" t="str">
        <f>IF(Verwaltung!CK118="x",Verwaltung!CK$4,"")</f>
        <v/>
      </c>
      <c r="CL114" s="31" t="str">
        <f>IF(Verwaltung!CL118="x",Verwaltung!CL$4,"")</f>
        <v/>
      </c>
      <c r="CM114" s="31" t="str">
        <f>IF(Verwaltung!CM118="x",Verwaltung!CM$4,"")</f>
        <v/>
      </c>
    </row>
    <row r="115" spans="1:91">
      <c r="A115" s="14" t="str">
        <f>IF(Verwaltung!A119="","",Verwaltung!A119)</f>
        <v>LKW in Hauswand</v>
      </c>
      <c r="B115" s="31" t="str">
        <f>IF(Verwaltung!B119="x",Verwaltung!B$4,"")</f>
        <v/>
      </c>
      <c r="C115" s="31" t="str">
        <f>IF(Verwaltung!C119="x",Verwaltung!C$4,"")</f>
        <v>aao_609581</v>
      </c>
      <c r="D115" s="31" t="str">
        <f>IF(Verwaltung!D119="x",Verwaltung!D$4,"")</f>
        <v/>
      </c>
      <c r="E115" s="31" t="str">
        <f>IF(Verwaltung!E119="x",Verwaltung!E$4,"")</f>
        <v/>
      </c>
      <c r="F115" s="31" t="str">
        <f>IF(Verwaltung!F119="x",Verwaltung!F$4,"")</f>
        <v/>
      </c>
      <c r="G115" s="31" t="str">
        <f>IF(Verwaltung!G119="x",Verwaltung!G$4,"")</f>
        <v/>
      </c>
      <c r="H115" s="31" t="str">
        <f>IF(Verwaltung!H119="x",Verwaltung!H$4,"")</f>
        <v/>
      </c>
      <c r="I115" s="31" t="str">
        <f>IF(Verwaltung!I119="x",Verwaltung!I$4,"")</f>
        <v/>
      </c>
      <c r="J115" s="31" t="str">
        <f>IF(Verwaltung!J119="x",Verwaltung!J$4,"")</f>
        <v/>
      </c>
      <c r="K115" s="31" t="str">
        <f>IF(Verwaltung!K119="x",Verwaltung!K$4,"")</f>
        <v/>
      </c>
      <c r="L115" s="31" t="str">
        <f>IF(Verwaltung!L119="x",Verwaltung!L$4,"")</f>
        <v/>
      </c>
      <c r="M115" s="31" t="str">
        <f>IF(Verwaltung!M119="x",Verwaltung!M$4,"")</f>
        <v/>
      </c>
      <c r="N115" s="31" t="str">
        <f>IF(Verwaltung!N119="x",Verwaltung!N$4,"")</f>
        <v>aao_612014</v>
      </c>
      <c r="O115" s="31" t="str">
        <f>IF(Verwaltung!O119="x",Verwaltung!O$4,"")</f>
        <v/>
      </c>
      <c r="P115" s="31" t="str">
        <f>IF(Verwaltung!P119="x",Verwaltung!P$4,"")</f>
        <v/>
      </c>
      <c r="Q115" s="31" t="str">
        <f>IF(Verwaltung!Q119="x",Verwaltung!Q$4,"")</f>
        <v/>
      </c>
      <c r="R115" s="31" t="str">
        <f>IF(Verwaltung!R119="x",Verwaltung!R$4,"")</f>
        <v/>
      </c>
      <c r="S115" s="31" t="str">
        <f>IF(Verwaltung!S119="x",Verwaltung!S$4,"")</f>
        <v/>
      </c>
      <c r="T115" s="31" t="str">
        <f>IF(Verwaltung!T119="x",Verwaltung!T$4,"")</f>
        <v>aao_612040</v>
      </c>
      <c r="U115" s="31" t="str">
        <f>IF(Verwaltung!U119="x",Verwaltung!U$4,"")</f>
        <v/>
      </c>
      <c r="V115" s="31" t="str">
        <f>IF(Verwaltung!V119="x",Verwaltung!V$4,"")</f>
        <v/>
      </c>
      <c r="W115" s="31" t="str">
        <f>IF(Verwaltung!W119="x",Verwaltung!W$4,"")</f>
        <v/>
      </c>
      <c r="X115" s="31" t="str">
        <f>IF(Verwaltung!X119="x",Verwaltung!X$4,"")</f>
        <v/>
      </c>
      <c r="Y115" s="31" t="str">
        <f>IF(Verwaltung!Y119="x",Verwaltung!Y$4,"")</f>
        <v/>
      </c>
      <c r="Z115" s="31" t="str">
        <f>IF(Verwaltung!Z119="x",Verwaltung!Z$4,"")</f>
        <v/>
      </c>
      <c r="AA115" s="31" t="str">
        <f>IF(Verwaltung!AA119="x",Verwaltung!AA$4,"")</f>
        <v/>
      </c>
      <c r="AB115" s="31" t="str">
        <f>IF(Verwaltung!AB119="x",Verwaltung!AB$4,"")</f>
        <v/>
      </c>
      <c r="AC115" s="31" t="str">
        <f>IF(Verwaltung!AC119="x",Verwaltung!AC$4,"")</f>
        <v/>
      </c>
      <c r="AD115" s="31" t="str">
        <f>IF(Verwaltung!AD119="x",Verwaltung!AD$4,"")</f>
        <v/>
      </c>
      <c r="AE115" s="31" t="str">
        <f>IF(Verwaltung!AE119="x",Verwaltung!AE$4,"")</f>
        <v/>
      </c>
      <c r="AF115" s="31" t="str">
        <f>IF(Verwaltung!AF119="x",Verwaltung!AF$4,"")</f>
        <v/>
      </c>
      <c r="AG115" s="31" t="str">
        <f>IF(Verwaltung!AG119="x",Verwaltung!AG$4,"")</f>
        <v/>
      </c>
      <c r="AH115" s="31" t="str">
        <f>IF(Verwaltung!AH119="x",Verwaltung!AH$4,"")</f>
        <v/>
      </c>
      <c r="AI115" s="31" t="str">
        <f>IF(Verwaltung!AI119="x",Verwaltung!AI$4,"")</f>
        <v/>
      </c>
      <c r="AJ115" s="31" t="str">
        <f>IF(Verwaltung!AJ119="x",Verwaltung!AJ$4,"")</f>
        <v/>
      </c>
      <c r="AK115" s="31" t="str">
        <f>IF(Verwaltung!AK119="x",Verwaltung!AK$4,"")</f>
        <v/>
      </c>
      <c r="AL115" s="31" t="str">
        <f>IF(Verwaltung!AL119="x",Verwaltung!AL$4,"")</f>
        <v/>
      </c>
      <c r="AM115" s="31" t="str">
        <f>IF(Verwaltung!AM119="x",Verwaltung!AM$4,"")</f>
        <v/>
      </c>
      <c r="AN115" s="31" t="str">
        <f>IF(Verwaltung!AN119="x",Verwaltung!AN$4,"")</f>
        <v/>
      </c>
      <c r="AO115" s="31" t="str">
        <f>IF(Verwaltung!AO119="x",Verwaltung!AO$4,"")</f>
        <v/>
      </c>
      <c r="AP115" s="31" t="str">
        <f>IF(Verwaltung!AP119="x",Verwaltung!AP$4,"")</f>
        <v/>
      </c>
      <c r="AQ115" s="31" t="str">
        <f>IF(Verwaltung!AQ119="x",Verwaltung!AQ$4,"")</f>
        <v/>
      </c>
      <c r="AR115" s="31" t="str">
        <f>IF(Verwaltung!AR119="x",Verwaltung!AR$4,"")</f>
        <v/>
      </c>
      <c r="AS115" s="31" t="str">
        <f>IF(Verwaltung!AS119="x",Verwaltung!AS$4,"")</f>
        <v/>
      </c>
      <c r="AT115" s="31" t="str">
        <f>IF(Verwaltung!AT119="x",Verwaltung!AT$4,"")</f>
        <v/>
      </c>
      <c r="AU115" s="31" t="str">
        <f>IF(Verwaltung!AU119="x",Verwaltung!AU$4,"")</f>
        <v/>
      </c>
      <c r="AV115" s="31" t="str">
        <f>IF(Verwaltung!AV119="x",Verwaltung!AV$4,"")</f>
        <v/>
      </c>
      <c r="AW115" s="31" t="str">
        <f>IF(Verwaltung!AW119="x",Verwaltung!AW$4,"")</f>
        <v/>
      </c>
      <c r="AX115" s="31" t="str">
        <f>IF(Verwaltung!AX119="x",Verwaltung!AX$4,"")</f>
        <v/>
      </c>
      <c r="AY115" s="31" t="str">
        <f>IF(Verwaltung!AY119="x",Verwaltung!AY$4,"")</f>
        <v/>
      </c>
      <c r="AZ115" s="31" t="str">
        <f>IF(Verwaltung!AZ119="x",Verwaltung!AZ$4,"")</f>
        <v/>
      </c>
      <c r="BA115" s="31" t="str">
        <f>IF(Verwaltung!BA119="x",Verwaltung!BA$4,"")</f>
        <v/>
      </c>
      <c r="BB115" s="31" t="str">
        <f>IF(Verwaltung!BB119="x",Verwaltung!BB$4,"")</f>
        <v/>
      </c>
      <c r="BC115" s="31" t="str">
        <f>IF(Verwaltung!BC119="x",Verwaltung!BC$4,"")</f>
        <v/>
      </c>
      <c r="BD115" s="31" t="str">
        <f>IF(Verwaltung!BD119="x",Verwaltung!BD$4,"")</f>
        <v/>
      </c>
      <c r="BE115" s="31" t="str">
        <f>IF(Verwaltung!BE119="x",Verwaltung!BE$4,"")</f>
        <v/>
      </c>
      <c r="BF115" s="31" t="str">
        <f>IF(Verwaltung!BF119="x",Verwaltung!BF$4,"")</f>
        <v/>
      </c>
      <c r="BG115" s="31" t="str">
        <f>IF(Verwaltung!BG119="x",Verwaltung!BG$4,"")</f>
        <v/>
      </c>
      <c r="BH115" s="31" t="str">
        <f>IF(Verwaltung!BH119="x",Verwaltung!BH$4,"")</f>
        <v/>
      </c>
      <c r="BI115" s="31" t="str">
        <f>IF(Verwaltung!BI119="x",Verwaltung!BI$4,"")</f>
        <v/>
      </c>
      <c r="BJ115" s="31" t="str">
        <f>IF(Verwaltung!BJ119="x",Verwaltung!BJ$4,"")</f>
        <v/>
      </c>
      <c r="BK115" s="31" t="str">
        <f>IF(Verwaltung!BK119="x",Verwaltung!BK$4,"")</f>
        <v/>
      </c>
      <c r="BL115" s="31" t="str">
        <f>IF(Verwaltung!BL119="x",Verwaltung!BL$4,"")</f>
        <v/>
      </c>
      <c r="BM115" s="31" t="str">
        <f>IF(Verwaltung!BM119="x",Verwaltung!BM$4,"")</f>
        <v/>
      </c>
      <c r="BN115" s="31" t="str">
        <f>IF(Verwaltung!BN119="x",Verwaltung!BN$4,"")</f>
        <v/>
      </c>
      <c r="BO115" s="31" t="str">
        <f>IF(Verwaltung!BO119="x",Verwaltung!BO$4,"")</f>
        <v/>
      </c>
      <c r="BP115" s="31" t="str">
        <f>IF(Verwaltung!BP119="x",Verwaltung!BP$4,"")</f>
        <v/>
      </c>
      <c r="BQ115" s="31" t="str">
        <f>IF(Verwaltung!BQ119="x",Verwaltung!BQ$4,"")</f>
        <v/>
      </c>
      <c r="BR115" s="31" t="str">
        <f>IF(Verwaltung!BR119="x",Verwaltung!BR$4,"")</f>
        <v/>
      </c>
      <c r="BS115" s="31" t="str">
        <f>IF(Verwaltung!BS119="x",Verwaltung!BS$4,"")</f>
        <v/>
      </c>
      <c r="BT115" s="31" t="str">
        <f>IF(Verwaltung!BT119="x",Verwaltung!BT$4,"")</f>
        <v/>
      </c>
      <c r="BU115" s="31" t="str">
        <f>IF(Verwaltung!BU119="x",Verwaltung!BU$4,"")</f>
        <v/>
      </c>
      <c r="BV115" s="31" t="str">
        <f>IF(Verwaltung!BV119="x",Verwaltung!BV$4,"")</f>
        <v/>
      </c>
      <c r="BW115" s="31" t="str">
        <f>IF(Verwaltung!BW119="x",Verwaltung!BW$4,"")</f>
        <v/>
      </c>
      <c r="BX115" s="31" t="str">
        <f>IF(Verwaltung!BX119="x",Verwaltung!BX$4,"")</f>
        <v/>
      </c>
      <c r="BY115" s="31" t="str">
        <f>IF(Verwaltung!BY119="x",Verwaltung!BY$4,"")</f>
        <v/>
      </c>
      <c r="BZ115" s="31" t="str">
        <f>IF(Verwaltung!BZ119="x",Verwaltung!BZ$4,"")</f>
        <v/>
      </c>
      <c r="CA115" s="31" t="str">
        <f>IF(Verwaltung!CA119="x",Verwaltung!CA$4,"")</f>
        <v/>
      </c>
      <c r="CB115" s="31" t="str">
        <f>IF(Verwaltung!CB119="x",Verwaltung!CB$4,"")</f>
        <v>aao_613213</v>
      </c>
      <c r="CC115" s="31" t="str">
        <f>IF(Verwaltung!CC119="x",Verwaltung!CC$4,"")</f>
        <v/>
      </c>
      <c r="CD115" s="31" t="str">
        <f>IF(Verwaltung!CD119="x",Verwaltung!CD$4,"")</f>
        <v>aao_613215</v>
      </c>
      <c r="CE115" s="31" t="str">
        <f>IF(Verwaltung!CE119="x",Verwaltung!CE$4,"")</f>
        <v/>
      </c>
      <c r="CF115" s="31" t="str">
        <f>IF(Verwaltung!CF119="x",Verwaltung!CF$4,"")</f>
        <v/>
      </c>
      <c r="CG115" s="31" t="str">
        <f>IF(Verwaltung!CG119="x",Verwaltung!CG$4,"")</f>
        <v>aao_613219</v>
      </c>
      <c r="CH115" s="31" t="str">
        <f>IF(Verwaltung!CH119="x",Verwaltung!CH$4,"")</f>
        <v/>
      </c>
      <c r="CI115" s="31" t="str">
        <f>IF(Verwaltung!CI119="x",Verwaltung!CI$4,"")</f>
        <v/>
      </c>
      <c r="CJ115" s="31" t="str">
        <f>IF(Verwaltung!CJ119="x",Verwaltung!CJ$4,"")</f>
        <v/>
      </c>
      <c r="CK115" s="31" t="str">
        <f>IF(Verwaltung!CK119="x",Verwaltung!CK$4,"")</f>
        <v/>
      </c>
      <c r="CL115" s="31" t="str">
        <f>IF(Verwaltung!CL119="x",Verwaltung!CL$4,"")</f>
        <v/>
      </c>
      <c r="CM115" s="31" t="str">
        <f>IF(Verwaltung!CM119="x",Verwaltung!CM$4,"")</f>
        <v>aao_684760</v>
      </c>
    </row>
    <row r="116" spans="1:91">
      <c r="A116" s="14" t="str">
        <f>IF(Verwaltung!A120="","",Verwaltung!A120)</f>
        <v>LKW umgestürzt</v>
      </c>
      <c r="B116" s="31" t="str">
        <f>IF(Verwaltung!B120="x",Verwaltung!B$4,"")</f>
        <v>aao_606948</v>
      </c>
      <c r="C116" s="31" t="str">
        <f>IF(Verwaltung!C120="x",Verwaltung!C$4,"")</f>
        <v/>
      </c>
      <c r="D116" s="31" t="str">
        <f>IF(Verwaltung!D120="x",Verwaltung!D$4,"")</f>
        <v/>
      </c>
      <c r="E116" s="31" t="str">
        <f>IF(Verwaltung!E120="x",Verwaltung!E$4,"")</f>
        <v/>
      </c>
      <c r="F116" s="31" t="str">
        <f>IF(Verwaltung!F120="x",Verwaltung!F$4,"")</f>
        <v/>
      </c>
      <c r="G116" s="31" t="str">
        <f>IF(Verwaltung!G120="x",Verwaltung!G$4,"")</f>
        <v/>
      </c>
      <c r="H116" s="31" t="str">
        <f>IF(Verwaltung!H120="x",Verwaltung!H$4,"")</f>
        <v>aao_612002</v>
      </c>
      <c r="I116" s="31" t="str">
        <f>IF(Verwaltung!I120="x",Verwaltung!I$4,"")</f>
        <v/>
      </c>
      <c r="J116" s="31" t="str">
        <f>IF(Verwaltung!J120="x",Verwaltung!J$4,"")</f>
        <v/>
      </c>
      <c r="K116" s="31" t="str">
        <f>IF(Verwaltung!K120="x",Verwaltung!K$4,"")</f>
        <v/>
      </c>
      <c r="L116" s="31" t="str">
        <f>IF(Verwaltung!L120="x",Verwaltung!L$4,"")</f>
        <v/>
      </c>
      <c r="M116" s="31" t="str">
        <f>IF(Verwaltung!M120="x",Verwaltung!M$4,"")</f>
        <v/>
      </c>
      <c r="N116" s="31" t="str">
        <f>IF(Verwaltung!N120="x",Verwaltung!N$4,"")</f>
        <v/>
      </c>
      <c r="O116" s="31" t="str">
        <f>IF(Verwaltung!O120="x",Verwaltung!O$4,"")</f>
        <v/>
      </c>
      <c r="P116" s="31" t="str">
        <f>IF(Verwaltung!P120="x",Verwaltung!P$4,"")</f>
        <v/>
      </c>
      <c r="Q116" s="31" t="str">
        <f>IF(Verwaltung!Q120="x",Verwaltung!Q$4,"")</f>
        <v/>
      </c>
      <c r="R116" s="31" t="str">
        <f>IF(Verwaltung!R120="x",Verwaltung!R$4,"")</f>
        <v/>
      </c>
      <c r="S116" s="31" t="str">
        <f>IF(Verwaltung!S120="x",Verwaltung!S$4,"")</f>
        <v/>
      </c>
      <c r="T116" s="31" t="str">
        <f>IF(Verwaltung!T120="x",Verwaltung!T$4,"")</f>
        <v>aao_612040</v>
      </c>
      <c r="U116" s="31" t="str">
        <f>IF(Verwaltung!U120="x",Verwaltung!U$4,"")</f>
        <v/>
      </c>
      <c r="V116" s="31" t="str">
        <f>IF(Verwaltung!V120="x",Verwaltung!V$4,"")</f>
        <v/>
      </c>
      <c r="W116" s="31" t="str">
        <f>IF(Verwaltung!W120="x",Verwaltung!W$4,"")</f>
        <v/>
      </c>
      <c r="X116" s="31" t="str">
        <f>IF(Verwaltung!X120="x",Verwaltung!X$4,"")</f>
        <v/>
      </c>
      <c r="Y116" s="31" t="str">
        <f>IF(Verwaltung!Y120="x",Verwaltung!Y$4,"")</f>
        <v/>
      </c>
      <c r="Z116" s="31" t="str">
        <f>IF(Verwaltung!Z120="x",Verwaltung!Z$4,"")</f>
        <v/>
      </c>
      <c r="AA116" s="31" t="str">
        <f>IF(Verwaltung!AA120="x",Verwaltung!AA$4,"")</f>
        <v/>
      </c>
      <c r="AB116" s="31" t="str">
        <f>IF(Verwaltung!AB120="x",Verwaltung!AB$4,"")</f>
        <v/>
      </c>
      <c r="AC116" s="31" t="str">
        <f>IF(Verwaltung!AC120="x",Verwaltung!AC$4,"")</f>
        <v/>
      </c>
      <c r="AD116" s="31" t="str">
        <f>IF(Verwaltung!AD120="x",Verwaltung!AD$4,"")</f>
        <v/>
      </c>
      <c r="AE116" s="31" t="str">
        <f>IF(Verwaltung!AE120="x",Verwaltung!AE$4,"")</f>
        <v/>
      </c>
      <c r="AF116" s="31" t="str">
        <f>IF(Verwaltung!AF120="x",Verwaltung!AF$4,"")</f>
        <v/>
      </c>
      <c r="AG116" s="31" t="str">
        <f>IF(Verwaltung!AG120="x",Verwaltung!AG$4,"")</f>
        <v/>
      </c>
      <c r="AH116" s="31" t="str">
        <f>IF(Verwaltung!AH120="x",Verwaltung!AH$4,"")</f>
        <v/>
      </c>
      <c r="AI116" s="31" t="str">
        <f>IF(Verwaltung!AI120="x",Verwaltung!AI$4,"")</f>
        <v/>
      </c>
      <c r="AJ116" s="31" t="str">
        <f>IF(Verwaltung!AJ120="x",Verwaltung!AJ$4,"")</f>
        <v/>
      </c>
      <c r="AK116" s="31" t="str">
        <f>IF(Verwaltung!AK120="x",Verwaltung!AK$4,"")</f>
        <v/>
      </c>
      <c r="AL116" s="31" t="str">
        <f>IF(Verwaltung!AL120="x",Verwaltung!AL$4,"")</f>
        <v/>
      </c>
      <c r="AM116" s="31" t="str">
        <f>IF(Verwaltung!AM120="x",Verwaltung!AM$4,"")</f>
        <v/>
      </c>
      <c r="AN116" s="31" t="str">
        <f>IF(Verwaltung!AN120="x",Verwaltung!AN$4,"")</f>
        <v/>
      </c>
      <c r="AO116" s="31" t="str">
        <f>IF(Verwaltung!AO120="x",Verwaltung!AO$4,"")</f>
        <v/>
      </c>
      <c r="AP116" s="31" t="str">
        <f>IF(Verwaltung!AP120="x",Verwaltung!AP$4,"")</f>
        <v/>
      </c>
      <c r="AQ116" s="31" t="str">
        <f>IF(Verwaltung!AQ120="x",Verwaltung!AQ$4,"")</f>
        <v/>
      </c>
      <c r="AR116" s="31" t="str">
        <f>IF(Verwaltung!AR120="x",Verwaltung!AR$4,"")</f>
        <v/>
      </c>
      <c r="AS116" s="31" t="str">
        <f>IF(Verwaltung!AS120="x",Verwaltung!AS$4,"")</f>
        <v>aao_612372</v>
      </c>
      <c r="AT116" s="31" t="str">
        <f>IF(Verwaltung!AT120="x",Verwaltung!AT$4,"")</f>
        <v/>
      </c>
      <c r="AU116" s="31" t="str">
        <f>IF(Verwaltung!AU120="x",Verwaltung!AU$4,"")</f>
        <v/>
      </c>
      <c r="AV116" s="31" t="str">
        <f>IF(Verwaltung!AV120="x",Verwaltung!AV$4,"")</f>
        <v/>
      </c>
      <c r="AW116" s="31" t="str">
        <f>IF(Verwaltung!AW120="x",Verwaltung!AW$4,"")</f>
        <v/>
      </c>
      <c r="AX116" s="31" t="str">
        <f>IF(Verwaltung!AX120="x",Verwaltung!AX$4,"")</f>
        <v/>
      </c>
      <c r="AY116" s="31" t="str">
        <f>IF(Verwaltung!AY120="x",Verwaltung!AY$4,"")</f>
        <v/>
      </c>
      <c r="AZ116" s="31" t="str">
        <f>IF(Verwaltung!AZ120="x",Verwaltung!AZ$4,"")</f>
        <v/>
      </c>
      <c r="BA116" s="31" t="str">
        <f>IF(Verwaltung!BA120="x",Verwaltung!BA$4,"")</f>
        <v/>
      </c>
      <c r="BB116" s="31" t="str">
        <f>IF(Verwaltung!BB120="x",Verwaltung!BB$4,"")</f>
        <v/>
      </c>
      <c r="BC116" s="31" t="str">
        <f>IF(Verwaltung!BC120="x",Verwaltung!BC$4,"")</f>
        <v/>
      </c>
      <c r="BD116" s="31" t="str">
        <f>IF(Verwaltung!BD120="x",Verwaltung!BD$4,"")</f>
        <v/>
      </c>
      <c r="BE116" s="31" t="str">
        <f>IF(Verwaltung!BE120="x",Verwaltung!BE$4,"")</f>
        <v/>
      </c>
      <c r="BF116" s="31" t="str">
        <f>IF(Verwaltung!BF120="x",Verwaltung!BF$4,"")</f>
        <v/>
      </c>
      <c r="BG116" s="31" t="str">
        <f>IF(Verwaltung!BG120="x",Verwaltung!BG$4,"")</f>
        <v/>
      </c>
      <c r="BH116" s="31" t="str">
        <f>IF(Verwaltung!BH120="x",Verwaltung!BH$4,"")</f>
        <v/>
      </c>
      <c r="BI116" s="31" t="str">
        <f>IF(Verwaltung!BI120="x",Verwaltung!BI$4,"")</f>
        <v/>
      </c>
      <c r="BJ116" s="31" t="str">
        <f>IF(Verwaltung!BJ120="x",Verwaltung!BJ$4,"")</f>
        <v/>
      </c>
      <c r="BK116" s="31" t="str">
        <f>IF(Verwaltung!BK120="x",Verwaltung!BK$4,"")</f>
        <v/>
      </c>
      <c r="BL116" s="31" t="str">
        <f>IF(Verwaltung!BL120="x",Verwaltung!BL$4,"")</f>
        <v/>
      </c>
      <c r="BM116" s="31" t="str">
        <f>IF(Verwaltung!BM120="x",Verwaltung!BM$4,"")</f>
        <v/>
      </c>
      <c r="BN116" s="31" t="str">
        <f>IF(Verwaltung!BN120="x",Verwaltung!BN$4,"")</f>
        <v/>
      </c>
      <c r="BO116" s="31" t="str">
        <f>IF(Verwaltung!BO120="x",Verwaltung!BO$4,"")</f>
        <v/>
      </c>
      <c r="BP116" s="31" t="str">
        <f>IF(Verwaltung!BP120="x",Verwaltung!BP$4,"")</f>
        <v/>
      </c>
      <c r="BQ116" s="31" t="str">
        <f>IF(Verwaltung!BQ120="x",Verwaltung!BQ$4,"")</f>
        <v/>
      </c>
      <c r="BR116" s="31" t="str">
        <f>IF(Verwaltung!BR120="x",Verwaltung!BR$4,"")</f>
        <v/>
      </c>
      <c r="BS116" s="31" t="str">
        <f>IF(Verwaltung!BS120="x",Verwaltung!BS$4,"")</f>
        <v/>
      </c>
      <c r="BT116" s="31" t="str">
        <f>IF(Verwaltung!BT120="x",Verwaltung!BT$4,"")</f>
        <v/>
      </c>
      <c r="BU116" s="31" t="str">
        <f>IF(Verwaltung!BU120="x",Verwaltung!BU$4,"")</f>
        <v/>
      </c>
      <c r="BV116" s="31" t="str">
        <f>IF(Verwaltung!BV120="x",Verwaltung!BV$4,"")</f>
        <v/>
      </c>
      <c r="BW116" s="31" t="str">
        <f>IF(Verwaltung!BW120="x",Verwaltung!BW$4,"")</f>
        <v/>
      </c>
      <c r="BX116" s="31" t="str">
        <f>IF(Verwaltung!BX120="x",Verwaltung!BX$4,"")</f>
        <v/>
      </c>
      <c r="BY116" s="31" t="str">
        <f>IF(Verwaltung!BY120="x",Verwaltung!BY$4,"")</f>
        <v/>
      </c>
      <c r="BZ116" s="31" t="str">
        <f>IF(Verwaltung!BZ120="x",Verwaltung!BZ$4,"")</f>
        <v/>
      </c>
      <c r="CA116" s="31" t="str">
        <f>IF(Verwaltung!CA120="x",Verwaltung!CA$4,"")</f>
        <v/>
      </c>
      <c r="CB116" s="31" t="str">
        <f>IF(Verwaltung!CB120="x",Verwaltung!CB$4,"")</f>
        <v/>
      </c>
      <c r="CC116" s="31" t="str">
        <f>IF(Verwaltung!CC120="x",Verwaltung!CC$4,"")</f>
        <v/>
      </c>
      <c r="CD116" s="31" t="str">
        <f>IF(Verwaltung!CD120="x",Verwaltung!CD$4,"")</f>
        <v/>
      </c>
      <c r="CE116" s="31" t="str">
        <f>IF(Verwaltung!CE120="x",Verwaltung!CE$4,"")</f>
        <v/>
      </c>
      <c r="CF116" s="31" t="str">
        <f>IF(Verwaltung!CF120="x",Verwaltung!CF$4,"")</f>
        <v/>
      </c>
      <c r="CG116" s="31" t="str">
        <f>IF(Verwaltung!CG120="x",Verwaltung!CG$4,"")</f>
        <v/>
      </c>
      <c r="CH116" s="31" t="str">
        <f>IF(Verwaltung!CH120="x",Verwaltung!CH$4,"")</f>
        <v/>
      </c>
      <c r="CI116" s="31" t="str">
        <f>IF(Verwaltung!CI120="x",Verwaltung!CI$4,"")</f>
        <v/>
      </c>
      <c r="CJ116" s="31" t="str">
        <f>IF(Verwaltung!CJ120="x",Verwaltung!CJ$4,"")</f>
        <v/>
      </c>
      <c r="CK116" s="31" t="str">
        <f>IF(Verwaltung!CK120="x",Verwaltung!CK$4,"")</f>
        <v/>
      </c>
      <c r="CL116" s="31" t="str">
        <f>IF(Verwaltung!CL120="x",Verwaltung!CL$4,"")</f>
        <v/>
      </c>
      <c r="CM116" s="31" t="str">
        <f>IF(Verwaltung!CM120="x",Verwaltung!CM$4,"")</f>
        <v/>
      </c>
    </row>
    <row r="117" spans="1:91">
      <c r="A117" s="14" t="str">
        <f>IF(Verwaltung!A121="","",Verwaltung!A121)</f>
        <v>Mähdrescher Brand</v>
      </c>
      <c r="B117" s="31" t="str">
        <f>IF(Verwaltung!B121="x",Verwaltung!B$4,"")</f>
        <v/>
      </c>
      <c r="C117" s="31" t="str">
        <f>IF(Verwaltung!C121="x",Verwaltung!C$4,"")</f>
        <v>aao_609581</v>
      </c>
      <c r="D117" s="31" t="str">
        <f>IF(Verwaltung!D121="x",Verwaltung!D$4,"")</f>
        <v/>
      </c>
      <c r="E117" s="31" t="str">
        <f>IF(Verwaltung!E121="x",Verwaltung!E$4,"")</f>
        <v/>
      </c>
      <c r="F117" s="31" t="str">
        <f>IF(Verwaltung!F121="x",Verwaltung!F$4,"")</f>
        <v/>
      </c>
      <c r="G117" s="31" t="str">
        <f>IF(Verwaltung!G121="x",Verwaltung!G$4,"")</f>
        <v/>
      </c>
      <c r="H117" s="31" t="str">
        <f>IF(Verwaltung!H121="x",Verwaltung!H$4,"")</f>
        <v/>
      </c>
      <c r="I117" s="31" t="str">
        <f>IF(Verwaltung!I121="x",Verwaltung!I$4,"")</f>
        <v/>
      </c>
      <c r="J117" s="31" t="str">
        <f>IF(Verwaltung!J121="x",Verwaltung!J$4,"")</f>
        <v/>
      </c>
      <c r="K117" s="31" t="str">
        <f>IF(Verwaltung!K121="x",Verwaltung!K$4,"")</f>
        <v/>
      </c>
      <c r="L117" s="31" t="str">
        <f>IF(Verwaltung!L121="x",Verwaltung!L$4,"")</f>
        <v/>
      </c>
      <c r="M117" s="31" t="str">
        <f>IF(Verwaltung!M121="x",Verwaltung!M$4,"")</f>
        <v/>
      </c>
      <c r="N117" s="31" t="str">
        <f>IF(Verwaltung!N121="x",Verwaltung!N$4,"")</f>
        <v/>
      </c>
      <c r="O117" s="31" t="str">
        <f>IF(Verwaltung!O121="x",Verwaltung!O$4,"")</f>
        <v/>
      </c>
      <c r="P117" s="31" t="str">
        <f>IF(Verwaltung!P121="x",Verwaltung!P$4,"")</f>
        <v/>
      </c>
      <c r="Q117" s="31" t="str">
        <f>IF(Verwaltung!Q121="x",Verwaltung!Q$4,"")</f>
        <v/>
      </c>
      <c r="R117" s="31" t="str">
        <f>IF(Verwaltung!R121="x",Verwaltung!R$4,"")</f>
        <v/>
      </c>
      <c r="S117" s="31" t="str">
        <f>IF(Verwaltung!S121="x",Verwaltung!S$4,"")</f>
        <v/>
      </c>
      <c r="T117" s="31" t="str">
        <f>IF(Verwaltung!T121="x",Verwaltung!T$4,"")</f>
        <v/>
      </c>
      <c r="U117" s="31" t="str">
        <f>IF(Verwaltung!U121="x",Verwaltung!U$4,"")</f>
        <v/>
      </c>
      <c r="V117" s="31" t="str">
        <f>IF(Verwaltung!V121="x",Verwaltung!V$4,"")</f>
        <v/>
      </c>
      <c r="W117" s="31" t="str">
        <f>IF(Verwaltung!W121="x",Verwaltung!W$4,"")</f>
        <v/>
      </c>
      <c r="X117" s="31" t="str">
        <f>IF(Verwaltung!X121="x",Verwaltung!X$4,"")</f>
        <v/>
      </c>
      <c r="Y117" s="31" t="str">
        <f>IF(Verwaltung!Y121="x",Verwaltung!Y$4,"")</f>
        <v/>
      </c>
      <c r="Z117" s="31" t="str">
        <f>IF(Verwaltung!Z121="x",Verwaltung!Z$4,"")</f>
        <v/>
      </c>
      <c r="AA117" s="31" t="str">
        <f>IF(Verwaltung!AA121="x",Verwaltung!AA$4,"")</f>
        <v/>
      </c>
      <c r="AB117" s="31" t="str">
        <f>IF(Verwaltung!AB121="x",Verwaltung!AB$4,"")</f>
        <v/>
      </c>
      <c r="AC117" s="31" t="str">
        <f>IF(Verwaltung!AC121="x",Verwaltung!AC$4,"")</f>
        <v/>
      </c>
      <c r="AD117" s="31" t="str">
        <f>IF(Verwaltung!AD121="x",Verwaltung!AD$4,"")</f>
        <v/>
      </c>
      <c r="AE117" s="31" t="str">
        <f>IF(Verwaltung!AE121="x",Verwaltung!AE$4,"")</f>
        <v/>
      </c>
      <c r="AF117" s="31" t="str">
        <f>IF(Verwaltung!AF121="x",Verwaltung!AF$4,"")</f>
        <v/>
      </c>
      <c r="AG117" s="31" t="str">
        <f>IF(Verwaltung!AG121="x",Verwaltung!AG$4,"")</f>
        <v/>
      </c>
      <c r="AH117" s="31" t="str">
        <f>IF(Verwaltung!AH121="x",Verwaltung!AH$4,"")</f>
        <v/>
      </c>
      <c r="AI117" s="31" t="str">
        <f>IF(Verwaltung!AI121="x",Verwaltung!AI$4,"")</f>
        <v/>
      </c>
      <c r="AJ117" s="31" t="str">
        <f>IF(Verwaltung!AJ121="x",Verwaltung!AJ$4,"")</f>
        <v/>
      </c>
      <c r="AK117" s="31" t="str">
        <f>IF(Verwaltung!AK121="x",Verwaltung!AK$4,"")</f>
        <v/>
      </c>
      <c r="AL117" s="31" t="str">
        <f>IF(Verwaltung!AL121="x",Verwaltung!AL$4,"")</f>
        <v/>
      </c>
      <c r="AM117" s="31" t="str">
        <f>IF(Verwaltung!AM121="x",Verwaltung!AM$4,"")</f>
        <v/>
      </c>
      <c r="AN117" s="31" t="str">
        <f>IF(Verwaltung!AN121="x",Verwaltung!AN$4,"")</f>
        <v/>
      </c>
      <c r="AO117" s="31" t="str">
        <f>IF(Verwaltung!AO121="x",Verwaltung!AO$4,"")</f>
        <v/>
      </c>
      <c r="AP117" s="31" t="str">
        <f>IF(Verwaltung!AP121="x",Verwaltung!AP$4,"")</f>
        <v/>
      </c>
      <c r="AQ117" s="31" t="str">
        <f>IF(Verwaltung!AQ121="x",Verwaltung!AQ$4,"")</f>
        <v/>
      </c>
      <c r="AR117" s="31" t="str">
        <f>IF(Verwaltung!AR121="x",Verwaltung!AR$4,"")</f>
        <v/>
      </c>
      <c r="AS117" s="31" t="str">
        <f>IF(Verwaltung!AS121="x",Verwaltung!AS$4,"")</f>
        <v/>
      </c>
      <c r="AT117" s="31" t="str">
        <f>IF(Verwaltung!AT121="x",Verwaltung!AT$4,"")</f>
        <v/>
      </c>
      <c r="AU117" s="31" t="str">
        <f>IF(Verwaltung!AU121="x",Verwaltung!AU$4,"")</f>
        <v/>
      </c>
      <c r="AV117" s="31" t="str">
        <f>IF(Verwaltung!AV121="x",Verwaltung!AV$4,"")</f>
        <v/>
      </c>
      <c r="AW117" s="31" t="str">
        <f>IF(Verwaltung!AW121="x",Verwaltung!AW$4,"")</f>
        <v/>
      </c>
      <c r="AX117" s="31" t="str">
        <f>IF(Verwaltung!AX121="x",Verwaltung!AX$4,"")</f>
        <v/>
      </c>
      <c r="AY117" s="31" t="str">
        <f>IF(Verwaltung!AY121="x",Verwaltung!AY$4,"")</f>
        <v/>
      </c>
      <c r="AZ117" s="31" t="str">
        <f>IF(Verwaltung!AZ121="x",Verwaltung!AZ$4,"")</f>
        <v/>
      </c>
      <c r="BA117" s="31" t="str">
        <f>IF(Verwaltung!BA121="x",Verwaltung!BA$4,"")</f>
        <v/>
      </c>
      <c r="BB117" s="31" t="str">
        <f>IF(Verwaltung!BB121="x",Verwaltung!BB$4,"")</f>
        <v/>
      </c>
      <c r="BC117" s="31" t="str">
        <f>IF(Verwaltung!BC121="x",Verwaltung!BC$4,"")</f>
        <v/>
      </c>
      <c r="BD117" s="31" t="str">
        <f>IF(Verwaltung!BD121="x",Verwaltung!BD$4,"")</f>
        <v/>
      </c>
      <c r="BE117" s="31" t="str">
        <f>IF(Verwaltung!BE121="x",Verwaltung!BE$4,"")</f>
        <v/>
      </c>
      <c r="BF117" s="31" t="str">
        <f>IF(Verwaltung!BF121="x",Verwaltung!BF$4,"")</f>
        <v/>
      </c>
      <c r="BG117" s="31" t="str">
        <f>IF(Verwaltung!BG121="x",Verwaltung!BG$4,"")</f>
        <v/>
      </c>
      <c r="BH117" s="31" t="str">
        <f>IF(Verwaltung!BH121="x",Verwaltung!BH$4,"")</f>
        <v/>
      </c>
      <c r="BI117" s="31" t="str">
        <f>IF(Verwaltung!BI121="x",Verwaltung!BI$4,"")</f>
        <v/>
      </c>
      <c r="BJ117" s="31" t="str">
        <f>IF(Verwaltung!BJ121="x",Verwaltung!BJ$4,"")</f>
        <v/>
      </c>
      <c r="BK117" s="31" t="str">
        <f>IF(Verwaltung!BK121="x",Verwaltung!BK$4,"")</f>
        <v/>
      </c>
      <c r="BL117" s="31" t="str">
        <f>IF(Verwaltung!BL121="x",Verwaltung!BL$4,"")</f>
        <v/>
      </c>
      <c r="BM117" s="31" t="str">
        <f>IF(Verwaltung!BM121="x",Verwaltung!BM$4,"")</f>
        <v/>
      </c>
      <c r="BN117" s="31" t="str">
        <f>IF(Verwaltung!BN121="x",Verwaltung!BN$4,"")</f>
        <v/>
      </c>
      <c r="BO117" s="31" t="str">
        <f>IF(Verwaltung!BO121="x",Verwaltung!BO$4,"")</f>
        <v/>
      </c>
      <c r="BP117" s="31" t="str">
        <f>IF(Verwaltung!BP121="x",Verwaltung!BP$4,"")</f>
        <v/>
      </c>
      <c r="BQ117" s="31" t="str">
        <f>IF(Verwaltung!BQ121="x",Verwaltung!BQ$4,"")</f>
        <v/>
      </c>
      <c r="BR117" s="31" t="str">
        <f>IF(Verwaltung!BR121="x",Verwaltung!BR$4,"")</f>
        <v/>
      </c>
      <c r="BS117" s="31" t="str">
        <f>IF(Verwaltung!BS121="x",Verwaltung!BS$4,"")</f>
        <v/>
      </c>
      <c r="BT117" s="31" t="str">
        <f>IF(Verwaltung!BT121="x",Verwaltung!BT$4,"")</f>
        <v/>
      </c>
      <c r="BU117" s="31" t="str">
        <f>IF(Verwaltung!BU121="x",Verwaltung!BU$4,"")</f>
        <v/>
      </c>
      <c r="BV117" s="31" t="str">
        <f>IF(Verwaltung!BV121="x",Verwaltung!BV$4,"")</f>
        <v/>
      </c>
      <c r="BW117" s="31" t="str">
        <f>IF(Verwaltung!BW121="x",Verwaltung!BW$4,"")</f>
        <v/>
      </c>
      <c r="BX117" s="31" t="str">
        <f>IF(Verwaltung!BX121="x",Verwaltung!BX$4,"")</f>
        <v/>
      </c>
      <c r="BY117" s="31" t="str">
        <f>IF(Verwaltung!BY121="x",Verwaltung!BY$4,"")</f>
        <v/>
      </c>
      <c r="BZ117" s="31" t="str">
        <f>IF(Verwaltung!BZ121="x",Verwaltung!BZ$4,"")</f>
        <v/>
      </c>
      <c r="CA117" s="31" t="str">
        <f>IF(Verwaltung!CA121="x",Verwaltung!CA$4,"")</f>
        <v/>
      </c>
      <c r="CB117" s="31" t="str">
        <f>IF(Verwaltung!CB121="x",Verwaltung!CB$4,"")</f>
        <v/>
      </c>
      <c r="CC117" s="31" t="str">
        <f>IF(Verwaltung!CC121="x",Verwaltung!CC$4,"")</f>
        <v/>
      </c>
      <c r="CD117" s="31" t="str">
        <f>IF(Verwaltung!CD121="x",Verwaltung!CD$4,"")</f>
        <v/>
      </c>
      <c r="CE117" s="31" t="str">
        <f>IF(Verwaltung!CE121="x",Verwaltung!CE$4,"")</f>
        <v/>
      </c>
      <c r="CF117" s="31" t="str">
        <f>IF(Verwaltung!CF121="x",Verwaltung!CF$4,"")</f>
        <v/>
      </c>
      <c r="CG117" s="31" t="str">
        <f>IF(Verwaltung!CG121="x",Verwaltung!CG$4,"")</f>
        <v/>
      </c>
      <c r="CH117" s="31" t="str">
        <f>IF(Verwaltung!CH121="x",Verwaltung!CH$4,"")</f>
        <v/>
      </c>
      <c r="CI117" s="31" t="str">
        <f>IF(Verwaltung!CI121="x",Verwaltung!CI$4,"")</f>
        <v/>
      </c>
      <c r="CJ117" s="31" t="str">
        <f>IF(Verwaltung!CJ121="x",Verwaltung!CJ$4,"")</f>
        <v/>
      </c>
      <c r="CK117" s="31" t="str">
        <f>IF(Verwaltung!CK121="x",Verwaltung!CK$4,"")</f>
        <v/>
      </c>
      <c r="CL117" s="31" t="str">
        <f>IF(Verwaltung!CL121="x",Verwaltung!CL$4,"")</f>
        <v/>
      </c>
      <c r="CM117" s="31" t="str">
        <f>IF(Verwaltung!CM121="x",Verwaltung!CM$4,"")</f>
        <v/>
      </c>
    </row>
    <row r="118" spans="1:91">
      <c r="A118" s="14" t="str">
        <f>IF(Verwaltung!A122="","",Verwaltung!A122)</f>
        <v>Maschinenbrand</v>
      </c>
      <c r="B118" s="31" t="str">
        <f>IF(Verwaltung!B122="x",Verwaltung!B$4,"")</f>
        <v/>
      </c>
      <c r="C118" s="31" t="str">
        <f>IF(Verwaltung!C122="x",Verwaltung!C$4,"")</f>
        <v>aao_609581</v>
      </c>
      <c r="D118" s="31" t="str">
        <f>IF(Verwaltung!D122="x",Verwaltung!D$4,"")</f>
        <v/>
      </c>
      <c r="E118" s="31" t="str">
        <f>IF(Verwaltung!E122="x",Verwaltung!E$4,"")</f>
        <v/>
      </c>
      <c r="F118" s="31" t="str">
        <f>IF(Verwaltung!F122="x",Verwaltung!F$4,"")</f>
        <v/>
      </c>
      <c r="G118" s="31" t="str">
        <f>IF(Verwaltung!G122="x",Verwaltung!G$4,"")</f>
        <v/>
      </c>
      <c r="H118" s="31" t="str">
        <f>IF(Verwaltung!H122="x",Verwaltung!H$4,"")</f>
        <v>aao_612002</v>
      </c>
      <c r="I118" s="31" t="str">
        <f>IF(Verwaltung!I122="x",Verwaltung!I$4,"")</f>
        <v/>
      </c>
      <c r="J118" s="31" t="str">
        <f>IF(Verwaltung!J122="x",Verwaltung!J$4,"")</f>
        <v/>
      </c>
      <c r="K118" s="31" t="str">
        <f>IF(Verwaltung!K122="x",Verwaltung!K$4,"")</f>
        <v/>
      </c>
      <c r="L118" s="31" t="str">
        <f>IF(Verwaltung!L122="x",Verwaltung!L$4,"")</f>
        <v/>
      </c>
      <c r="M118" s="31" t="str">
        <f>IF(Verwaltung!M122="x",Verwaltung!M$4,"")</f>
        <v/>
      </c>
      <c r="N118" s="31" t="str">
        <f>IF(Verwaltung!N122="x",Verwaltung!N$4,"")</f>
        <v/>
      </c>
      <c r="O118" s="31" t="str">
        <f>IF(Verwaltung!O122="x",Verwaltung!O$4,"")</f>
        <v/>
      </c>
      <c r="P118" s="31" t="str">
        <f>IF(Verwaltung!P122="x",Verwaltung!P$4,"")</f>
        <v/>
      </c>
      <c r="Q118" s="31" t="str">
        <f>IF(Verwaltung!Q122="x",Verwaltung!Q$4,"")</f>
        <v>aao_612035</v>
      </c>
      <c r="R118" s="31" t="str">
        <f>IF(Verwaltung!R122="x",Verwaltung!R$4,"")</f>
        <v/>
      </c>
      <c r="S118" s="31" t="str">
        <f>IF(Verwaltung!S122="x",Verwaltung!S$4,"")</f>
        <v/>
      </c>
      <c r="T118" s="31" t="str">
        <f>IF(Verwaltung!T122="x",Verwaltung!T$4,"")</f>
        <v>aao_612040</v>
      </c>
      <c r="U118" s="31" t="str">
        <f>IF(Verwaltung!U122="x",Verwaltung!U$4,"")</f>
        <v/>
      </c>
      <c r="V118" s="31" t="str">
        <f>IF(Verwaltung!V122="x",Verwaltung!V$4,"")</f>
        <v/>
      </c>
      <c r="W118" s="31" t="str">
        <f>IF(Verwaltung!W122="x",Verwaltung!W$4,"")</f>
        <v/>
      </c>
      <c r="X118" s="31" t="str">
        <f>IF(Verwaltung!X122="x",Verwaltung!X$4,"")</f>
        <v/>
      </c>
      <c r="Y118" s="31" t="str">
        <f>IF(Verwaltung!Y122="x",Verwaltung!Y$4,"")</f>
        <v/>
      </c>
      <c r="Z118" s="31" t="str">
        <f>IF(Verwaltung!Z122="x",Verwaltung!Z$4,"")</f>
        <v>aao_612321</v>
      </c>
      <c r="AA118" s="31" t="str">
        <f>IF(Verwaltung!AA122="x",Verwaltung!AA$4,"")</f>
        <v/>
      </c>
      <c r="AB118" s="31" t="str">
        <f>IF(Verwaltung!AB122="x",Verwaltung!AB$4,"")</f>
        <v/>
      </c>
      <c r="AC118" s="31" t="str">
        <f>IF(Verwaltung!AC122="x",Verwaltung!AC$4,"")</f>
        <v/>
      </c>
      <c r="AD118" s="31" t="str">
        <f>IF(Verwaltung!AD122="x",Verwaltung!AD$4,"")</f>
        <v/>
      </c>
      <c r="AE118" s="31" t="str">
        <f>IF(Verwaltung!AE122="x",Verwaltung!AE$4,"")</f>
        <v/>
      </c>
      <c r="AF118" s="31" t="str">
        <f>IF(Verwaltung!AF122="x",Verwaltung!AF$4,"")</f>
        <v/>
      </c>
      <c r="AG118" s="31" t="str">
        <f>IF(Verwaltung!AG122="x",Verwaltung!AG$4,"")</f>
        <v/>
      </c>
      <c r="AH118" s="31" t="str">
        <f>IF(Verwaltung!AH122="x",Verwaltung!AH$4,"")</f>
        <v/>
      </c>
      <c r="AI118" s="31" t="str">
        <f>IF(Verwaltung!AI122="x",Verwaltung!AI$4,"")</f>
        <v/>
      </c>
      <c r="AJ118" s="31" t="str">
        <f>IF(Verwaltung!AJ122="x",Verwaltung!AJ$4,"")</f>
        <v/>
      </c>
      <c r="AK118" s="31" t="str">
        <f>IF(Verwaltung!AK122="x",Verwaltung!AK$4,"")</f>
        <v/>
      </c>
      <c r="AL118" s="31" t="str">
        <f>IF(Verwaltung!AL122="x",Verwaltung!AL$4,"")</f>
        <v/>
      </c>
      <c r="AM118" s="31" t="str">
        <f>IF(Verwaltung!AM122="x",Verwaltung!AM$4,"")</f>
        <v/>
      </c>
      <c r="AN118" s="31" t="str">
        <f>IF(Verwaltung!AN122="x",Verwaltung!AN$4,"")</f>
        <v/>
      </c>
      <c r="AO118" s="31" t="str">
        <f>IF(Verwaltung!AO122="x",Verwaltung!AO$4,"")</f>
        <v/>
      </c>
      <c r="AP118" s="31" t="str">
        <f>IF(Verwaltung!AP122="x",Verwaltung!AP$4,"")</f>
        <v/>
      </c>
      <c r="AQ118" s="31" t="str">
        <f>IF(Verwaltung!AQ122="x",Verwaltung!AQ$4,"")</f>
        <v/>
      </c>
      <c r="AR118" s="31" t="str">
        <f>IF(Verwaltung!AR122="x",Verwaltung!AR$4,"")</f>
        <v/>
      </c>
      <c r="AS118" s="31" t="str">
        <f>IF(Verwaltung!AS122="x",Verwaltung!AS$4,"")</f>
        <v/>
      </c>
      <c r="AT118" s="31" t="str">
        <f>IF(Verwaltung!AT122="x",Verwaltung!AT$4,"")</f>
        <v/>
      </c>
      <c r="AU118" s="31" t="str">
        <f>IF(Verwaltung!AU122="x",Verwaltung!AU$4,"")</f>
        <v/>
      </c>
      <c r="AV118" s="31" t="str">
        <f>IF(Verwaltung!AV122="x",Verwaltung!AV$4,"")</f>
        <v/>
      </c>
      <c r="AW118" s="31" t="str">
        <f>IF(Verwaltung!AW122="x",Verwaltung!AW$4,"")</f>
        <v/>
      </c>
      <c r="AX118" s="31" t="str">
        <f>IF(Verwaltung!AX122="x",Verwaltung!AX$4,"")</f>
        <v/>
      </c>
      <c r="AY118" s="31" t="str">
        <f>IF(Verwaltung!AY122="x",Verwaltung!AY$4,"")</f>
        <v/>
      </c>
      <c r="AZ118" s="31" t="str">
        <f>IF(Verwaltung!AZ122="x",Verwaltung!AZ$4,"")</f>
        <v/>
      </c>
      <c r="BA118" s="31" t="str">
        <f>IF(Verwaltung!BA122="x",Verwaltung!BA$4,"")</f>
        <v/>
      </c>
      <c r="BB118" s="31" t="str">
        <f>IF(Verwaltung!BB122="x",Verwaltung!BB$4,"")</f>
        <v/>
      </c>
      <c r="BC118" s="31" t="str">
        <f>IF(Verwaltung!BC122="x",Verwaltung!BC$4,"")</f>
        <v/>
      </c>
      <c r="BD118" s="31" t="str">
        <f>IF(Verwaltung!BD122="x",Verwaltung!BD$4,"")</f>
        <v/>
      </c>
      <c r="BE118" s="31" t="str">
        <f>IF(Verwaltung!BE122="x",Verwaltung!BE$4,"")</f>
        <v/>
      </c>
      <c r="BF118" s="31" t="str">
        <f>IF(Verwaltung!BF122="x",Verwaltung!BF$4,"")</f>
        <v/>
      </c>
      <c r="BG118" s="31" t="str">
        <f>IF(Verwaltung!BG122="x",Verwaltung!BG$4,"")</f>
        <v/>
      </c>
      <c r="BH118" s="31" t="str">
        <f>IF(Verwaltung!BH122="x",Verwaltung!BH$4,"")</f>
        <v/>
      </c>
      <c r="BI118" s="31" t="str">
        <f>IF(Verwaltung!BI122="x",Verwaltung!BI$4,"")</f>
        <v/>
      </c>
      <c r="BJ118" s="31" t="str">
        <f>IF(Verwaltung!BJ122="x",Verwaltung!BJ$4,"")</f>
        <v/>
      </c>
      <c r="BK118" s="31" t="str">
        <f>IF(Verwaltung!BK122="x",Verwaltung!BK$4,"")</f>
        <v/>
      </c>
      <c r="BL118" s="31" t="str">
        <f>IF(Verwaltung!BL122="x",Verwaltung!BL$4,"")</f>
        <v/>
      </c>
      <c r="BM118" s="31" t="str">
        <f>IF(Verwaltung!BM122="x",Verwaltung!BM$4,"")</f>
        <v/>
      </c>
      <c r="BN118" s="31" t="str">
        <f>IF(Verwaltung!BN122="x",Verwaltung!BN$4,"")</f>
        <v/>
      </c>
      <c r="BO118" s="31" t="str">
        <f>IF(Verwaltung!BO122="x",Verwaltung!BO$4,"")</f>
        <v/>
      </c>
      <c r="BP118" s="31" t="str">
        <f>IF(Verwaltung!BP122="x",Verwaltung!BP$4,"")</f>
        <v/>
      </c>
      <c r="BQ118" s="31" t="str">
        <f>IF(Verwaltung!BQ122="x",Verwaltung!BQ$4,"")</f>
        <v/>
      </c>
      <c r="BR118" s="31" t="str">
        <f>IF(Verwaltung!BR122="x",Verwaltung!BR$4,"")</f>
        <v/>
      </c>
      <c r="BS118" s="31" t="str">
        <f>IF(Verwaltung!BS122="x",Verwaltung!BS$4,"")</f>
        <v/>
      </c>
      <c r="BT118" s="31" t="str">
        <f>IF(Verwaltung!BT122="x",Verwaltung!BT$4,"")</f>
        <v/>
      </c>
      <c r="BU118" s="31" t="str">
        <f>IF(Verwaltung!BU122="x",Verwaltung!BU$4,"")</f>
        <v/>
      </c>
      <c r="BV118" s="31" t="str">
        <f>IF(Verwaltung!BV122="x",Verwaltung!BV$4,"")</f>
        <v/>
      </c>
      <c r="BW118" s="31" t="str">
        <f>IF(Verwaltung!BW122="x",Verwaltung!BW$4,"")</f>
        <v/>
      </c>
      <c r="BX118" s="31" t="str">
        <f>IF(Verwaltung!BX122="x",Verwaltung!BX$4,"")</f>
        <v/>
      </c>
      <c r="BY118" s="31" t="str">
        <f>IF(Verwaltung!BY122="x",Verwaltung!BY$4,"")</f>
        <v/>
      </c>
      <c r="BZ118" s="31" t="str">
        <f>IF(Verwaltung!BZ122="x",Verwaltung!BZ$4,"")</f>
        <v/>
      </c>
      <c r="CA118" s="31" t="str">
        <f>IF(Verwaltung!CA122="x",Verwaltung!CA$4,"")</f>
        <v/>
      </c>
      <c r="CB118" s="31" t="str">
        <f>IF(Verwaltung!CB122="x",Verwaltung!CB$4,"")</f>
        <v/>
      </c>
      <c r="CC118" s="31" t="str">
        <f>IF(Verwaltung!CC122="x",Verwaltung!CC$4,"")</f>
        <v/>
      </c>
      <c r="CD118" s="31" t="str">
        <f>IF(Verwaltung!CD122="x",Verwaltung!CD$4,"")</f>
        <v/>
      </c>
      <c r="CE118" s="31" t="str">
        <f>IF(Verwaltung!CE122="x",Verwaltung!CE$4,"")</f>
        <v/>
      </c>
      <c r="CF118" s="31" t="str">
        <f>IF(Verwaltung!CF122="x",Verwaltung!CF$4,"")</f>
        <v/>
      </c>
      <c r="CG118" s="31" t="str">
        <f>IF(Verwaltung!CG122="x",Verwaltung!CG$4,"")</f>
        <v/>
      </c>
      <c r="CH118" s="31" t="str">
        <f>IF(Verwaltung!CH122="x",Verwaltung!CH$4,"")</f>
        <v/>
      </c>
      <c r="CI118" s="31" t="str">
        <f>IF(Verwaltung!CI122="x",Verwaltung!CI$4,"")</f>
        <v/>
      </c>
      <c r="CJ118" s="31" t="str">
        <f>IF(Verwaltung!CJ122="x",Verwaltung!CJ$4,"")</f>
        <v/>
      </c>
      <c r="CK118" s="31" t="str">
        <f>IF(Verwaltung!CK122="x",Verwaltung!CK$4,"")</f>
        <v/>
      </c>
      <c r="CL118" s="31" t="str">
        <f>IF(Verwaltung!CL122="x",Verwaltung!CL$4,"")</f>
        <v/>
      </c>
      <c r="CM118" s="31" t="str">
        <f>IF(Verwaltung!CM122="x",Verwaltung!CM$4,"")</f>
        <v/>
      </c>
    </row>
    <row r="119" spans="1:91">
      <c r="A119" s="14" t="str">
        <f>IF(Verwaltung!A123="","",Verwaltung!A123)</f>
        <v>Massenkarambolage</v>
      </c>
      <c r="B119" s="31" t="str">
        <f>IF(Verwaltung!B123="x",Verwaltung!B$4,"")</f>
        <v/>
      </c>
      <c r="C119" s="31" t="str">
        <f>IF(Verwaltung!C123="x",Verwaltung!C$4,"")</f>
        <v>aao_609581</v>
      </c>
      <c r="D119" s="31" t="str">
        <f>IF(Verwaltung!D123="x",Verwaltung!D$4,"")</f>
        <v/>
      </c>
      <c r="E119" s="31" t="str">
        <f>IF(Verwaltung!E123="x",Verwaltung!E$4,"")</f>
        <v>aao_610396</v>
      </c>
      <c r="F119" s="31" t="str">
        <f>IF(Verwaltung!F123="x",Verwaltung!F$4,"")</f>
        <v/>
      </c>
      <c r="G119" s="31" t="str">
        <f>IF(Verwaltung!G123="x",Verwaltung!G$4,"")</f>
        <v/>
      </c>
      <c r="H119" s="31" t="str">
        <f>IF(Verwaltung!H123="x",Verwaltung!H$4,"")</f>
        <v/>
      </c>
      <c r="I119" s="31" t="str">
        <f>IF(Verwaltung!I123="x",Verwaltung!I$4,"")</f>
        <v>aao_612003</v>
      </c>
      <c r="J119" s="31" t="str">
        <f>IF(Verwaltung!J123="x",Verwaltung!J$4,"")</f>
        <v/>
      </c>
      <c r="K119" s="31" t="str">
        <f>IF(Verwaltung!K123="x",Verwaltung!K$4,"")</f>
        <v>aao_612005</v>
      </c>
      <c r="L119" s="31" t="str">
        <f>IF(Verwaltung!L123="x",Verwaltung!L$4,"")</f>
        <v>aao_612006</v>
      </c>
      <c r="M119" s="31" t="str">
        <f>IF(Verwaltung!M123="x",Verwaltung!M$4,"")</f>
        <v/>
      </c>
      <c r="N119" s="31" t="str">
        <f>IF(Verwaltung!N123="x",Verwaltung!N$4,"")</f>
        <v/>
      </c>
      <c r="O119" s="31" t="str">
        <f>IF(Verwaltung!O123="x",Verwaltung!O$4,"")</f>
        <v/>
      </c>
      <c r="P119" s="31" t="str">
        <f>IF(Verwaltung!P123="x",Verwaltung!P$4,"")</f>
        <v/>
      </c>
      <c r="Q119" s="31" t="str">
        <f>IF(Verwaltung!Q123="x",Verwaltung!Q$4,"")</f>
        <v/>
      </c>
      <c r="R119" s="31" t="str">
        <f>IF(Verwaltung!R123="x",Verwaltung!R$4,"")</f>
        <v/>
      </c>
      <c r="S119" s="31" t="str">
        <f>IF(Verwaltung!S123="x",Verwaltung!S$4,"")</f>
        <v/>
      </c>
      <c r="T119" s="31" t="str">
        <f>IF(Verwaltung!T123="x",Verwaltung!T$4,"")</f>
        <v/>
      </c>
      <c r="U119" s="31" t="str">
        <f>IF(Verwaltung!U123="x",Verwaltung!U$4,"")</f>
        <v/>
      </c>
      <c r="V119" s="31" t="str">
        <f>IF(Verwaltung!V123="x",Verwaltung!V$4,"")</f>
        <v/>
      </c>
      <c r="W119" s="31" t="str">
        <f>IF(Verwaltung!W123="x",Verwaltung!W$4,"")</f>
        <v/>
      </c>
      <c r="X119" s="31" t="str">
        <f>IF(Verwaltung!X123="x",Verwaltung!X$4,"")</f>
        <v/>
      </c>
      <c r="Y119" s="31" t="str">
        <f>IF(Verwaltung!Y123="x",Verwaltung!Y$4,"")</f>
        <v/>
      </c>
      <c r="Z119" s="31" t="str">
        <f>IF(Verwaltung!Z123="x",Verwaltung!Z$4,"")</f>
        <v/>
      </c>
      <c r="AA119" s="31" t="str">
        <f>IF(Verwaltung!AA123="x",Verwaltung!AA$4,"")</f>
        <v/>
      </c>
      <c r="AB119" s="31" t="str">
        <f>IF(Verwaltung!AB123="x",Verwaltung!AB$4,"")</f>
        <v/>
      </c>
      <c r="AC119" s="31" t="str">
        <f>IF(Verwaltung!AC123="x",Verwaltung!AC$4,"")</f>
        <v/>
      </c>
      <c r="AD119" s="31" t="str">
        <f>IF(Verwaltung!AD123="x",Verwaltung!AD$4,"")</f>
        <v/>
      </c>
      <c r="AE119" s="31" t="str">
        <f>IF(Verwaltung!AE123="x",Verwaltung!AE$4,"")</f>
        <v/>
      </c>
      <c r="AF119" s="31" t="str">
        <f>IF(Verwaltung!AF123="x",Verwaltung!AF$4,"")</f>
        <v/>
      </c>
      <c r="AG119" s="31" t="str">
        <f>IF(Verwaltung!AG123="x",Verwaltung!AG$4,"")</f>
        <v>aao_612330</v>
      </c>
      <c r="AH119" s="31" t="str">
        <f>IF(Verwaltung!AH123="x",Verwaltung!AH$4,"")</f>
        <v/>
      </c>
      <c r="AI119" s="31" t="str">
        <f>IF(Verwaltung!AI123="x",Verwaltung!AI$4,"")</f>
        <v/>
      </c>
      <c r="AJ119" s="31" t="str">
        <f>IF(Verwaltung!AJ123="x",Verwaltung!AJ$4,"")</f>
        <v/>
      </c>
      <c r="AK119" s="31" t="str">
        <f>IF(Verwaltung!AK123="x",Verwaltung!AK$4,"")</f>
        <v/>
      </c>
      <c r="AL119" s="31" t="str">
        <f>IF(Verwaltung!AL123="x",Verwaltung!AL$4,"")</f>
        <v/>
      </c>
      <c r="AM119" s="31" t="str">
        <f>IF(Verwaltung!AM123="x",Verwaltung!AM$4,"")</f>
        <v/>
      </c>
      <c r="AN119" s="31" t="str">
        <f>IF(Verwaltung!AN123="x",Verwaltung!AN$4,"")</f>
        <v/>
      </c>
      <c r="AO119" s="31" t="str">
        <f>IF(Verwaltung!AO123="x",Verwaltung!AO$4,"")</f>
        <v/>
      </c>
      <c r="AP119" s="31" t="str">
        <f>IF(Verwaltung!AP123="x",Verwaltung!AP$4,"")</f>
        <v/>
      </c>
      <c r="AQ119" s="31" t="str">
        <f>IF(Verwaltung!AQ123="x",Verwaltung!AQ$4,"")</f>
        <v/>
      </c>
      <c r="AR119" s="31" t="str">
        <f>IF(Verwaltung!AR123="x",Verwaltung!AR$4,"")</f>
        <v/>
      </c>
      <c r="AS119" s="31" t="str">
        <f>IF(Verwaltung!AS123="x",Verwaltung!AS$4,"")</f>
        <v/>
      </c>
      <c r="AT119" s="31" t="str">
        <f>IF(Verwaltung!AT123="x",Verwaltung!AT$4,"")</f>
        <v/>
      </c>
      <c r="AU119" s="31" t="str">
        <f>IF(Verwaltung!AU123="x",Verwaltung!AU$4,"")</f>
        <v/>
      </c>
      <c r="AV119" s="31" t="str">
        <f>IF(Verwaltung!AV123="x",Verwaltung!AV$4,"")</f>
        <v/>
      </c>
      <c r="AW119" s="31" t="str">
        <f>IF(Verwaltung!AW123="x",Verwaltung!AW$4,"")</f>
        <v/>
      </c>
      <c r="AX119" s="31" t="str">
        <f>IF(Verwaltung!AX123="x",Verwaltung!AX$4,"")</f>
        <v/>
      </c>
      <c r="AY119" s="31" t="str">
        <f>IF(Verwaltung!AY123="x",Verwaltung!AY$4,"")</f>
        <v/>
      </c>
      <c r="AZ119" s="31" t="str">
        <f>IF(Verwaltung!AZ123="x",Verwaltung!AZ$4,"")</f>
        <v/>
      </c>
      <c r="BA119" s="31" t="str">
        <f>IF(Verwaltung!BA123="x",Verwaltung!BA$4,"")</f>
        <v/>
      </c>
      <c r="BB119" s="31" t="str">
        <f>IF(Verwaltung!BB123="x",Verwaltung!BB$4,"")</f>
        <v/>
      </c>
      <c r="BC119" s="31" t="str">
        <f>IF(Verwaltung!BC123="x",Verwaltung!BC$4,"")</f>
        <v/>
      </c>
      <c r="BD119" s="31" t="str">
        <f>IF(Verwaltung!BD123="x",Verwaltung!BD$4,"")</f>
        <v/>
      </c>
      <c r="BE119" s="31" t="str">
        <f>IF(Verwaltung!BE123="x",Verwaltung!BE$4,"")</f>
        <v/>
      </c>
      <c r="BF119" s="31" t="str">
        <f>IF(Verwaltung!BF123="x",Verwaltung!BF$4,"")</f>
        <v/>
      </c>
      <c r="BG119" s="31" t="str">
        <f>IF(Verwaltung!BG123="x",Verwaltung!BG$4,"")</f>
        <v/>
      </c>
      <c r="BH119" s="31" t="str">
        <f>IF(Verwaltung!BH123="x",Verwaltung!BH$4,"")</f>
        <v/>
      </c>
      <c r="BI119" s="31" t="str">
        <f>IF(Verwaltung!BI123="x",Verwaltung!BI$4,"")</f>
        <v/>
      </c>
      <c r="BJ119" s="31" t="str">
        <f>IF(Verwaltung!BJ123="x",Verwaltung!BJ$4,"")</f>
        <v>aao_613072</v>
      </c>
      <c r="BK119" s="31" t="str">
        <f>IF(Verwaltung!BK123="x",Verwaltung!BK$4,"")</f>
        <v>aao_613073</v>
      </c>
      <c r="BL119" s="31" t="str">
        <f>IF(Verwaltung!BL123="x",Verwaltung!BL$4,"")</f>
        <v>aao_613074</v>
      </c>
      <c r="BM119" s="31" t="str">
        <f>IF(Verwaltung!BM123="x",Verwaltung!BM$4,"")</f>
        <v>aao_613075</v>
      </c>
      <c r="BN119" s="31" t="str">
        <f>IF(Verwaltung!BN123="x",Verwaltung!BN$4,"")</f>
        <v/>
      </c>
      <c r="BO119" s="31" t="str">
        <f>IF(Verwaltung!BO123="x",Verwaltung!BO$4,"")</f>
        <v/>
      </c>
      <c r="BP119" s="31" t="str">
        <f>IF(Verwaltung!BP123="x",Verwaltung!BP$4,"")</f>
        <v/>
      </c>
      <c r="BQ119" s="31" t="str">
        <f>IF(Verwaltung!BQ123="x",Verwaltung!BQ$4,"")</f>
        <v/>
      </c>
      <c r="BR119" s="31" t="str">
        <f>IF(Verwaltung!BR123="x",Verwaltung!BR$4,"")</f>
        <v/>
      </c>
      <c r="BS119" s="31" t="str">
        <f>IF(Verwaltung!BS123="x",Verwaltung!BS$4,"")</f>
        <v/>
      </c>
      <c r="BT119" s="31" t="str">
        <f>IF(Verwaltung!BT123="x",Verwaltung!BT$4,"")</f>
        <v/>
      </c>
      <c r="BU119" s="31" t="str">
        <f>IF(Verwaltung!BU123="x",Verwaltung!BU$4,"")</f>
        <v/>
      </c>
      <c r="BV119" s="31" t="str">
        <f>IF(Verwaltung!BV123="x",Verwaltung!BV$4,"")</f>
        <v/>
      </c>
      <c r="BW119" s="31" t="str">
        <f>IF(Verwaltung!BW123="x",Verwaltung!BW$4,"")</f>
        <v/>
      </c>
      <c r="BX119" s="31" t="str">
        <f>IF(Verwaltung!BX123="x",Verwaltung!BX$4,"")</f>
        <v/>
      </c>
      <c r="BY119" s="31" t="str">
        <f>IF(Verwaltung!BY123="x",Verwaltung!BY$4,"")</f>
        <v/>
      </c>
      <c r="BZ119" s="31" t="str">
        <f>IF(Verwaltung!BZ123="x",Verwaltung!BZ$4,"")</f>
        <v/>
      </c>
      <c r="CA119" s="31" t="str">
        <f>IF(Verwaltung!CA123="x",Verwaltung!CA$4,"")</f>
        <v/>
      </c>
      <c r="CB119" s="31" t="str">
        <f>IF(Verwaltung!CB123="x",Verwaltung!CB$4,"")</f>
        <v/>
      </c>
      <c r="CC119" s="31" t="str">
        <f>IF(Verwaltung!CC123="x",Verwaltung!CC$4,"")</f>
        <v/>
      </c>
      <c r="CD119" s="31" t="str">
        <f>IF(Verwaltung!CD123="x",Verwaltung!CD$4,"")</f>
        <v/>
      </c>
      <c r="CE119" s="31" t="str">
        <f>IF(Verwaltung!CE123="x",Verwaltung!CE$4,"")</f>
        <v/>
      </c>
      <c r="CF119" s="31" t="str">
        <f>IF(Verwaltung!CF123="x",Verwaltung!CF$4,"")</f>
        <v/>
      </c>
      <c r="CG119" s="31" t="str">
        <f>IF(Verwaltung!CG123="x",Verwaltung!CG$4,"")</f>
        <v/>
      </c>
      <c r="CH119" s="31" t="str">
        <f>IF(Verwaltung!CH123="x",Verwaltung!CH$4,"")</f>
        <v/>
      </c>
      <c r="CI119" s="31" t="str">
        <f>IF(Verwaltung!CI123="x",Verwaltung!CI$4,"")</f>
        <v/>
      </c>
      <c r="CJ119" s="31" t="str">
        <f>IF(Verwaltung!CJ123="x",Verwaltung!CJ$4,"")</f>
        <v/>
      </c>
      <c r="CK119" s="31" t="str">
        <f>IF(Verwaltung!CK123="x",Verwaltung!CK$4,"")</f>
        <v/>
      </c>
      <c r="CL119" s="31" t="str">
        <f>IF(Verwaltung!CL123="x",Verwaltung!CL$4,"")</f>
        <v/>
      </c>
      <c r="CM119" s="31" t="str">
        <f>IF(Verwaltung!CM123="x",Verwaltung!CM$4,"")</f>
        <v/>
      </c>
    </row>
    <row r="120" spans="1:91">
      <c r="A120" s="14" t="str">
        <f>IF(Verwaltung!A124="","",Verwaltung!A124)</f>
        <v>Massenschlägerei</v>
      </c>
      <c r="B120" s="31" t="str">
        <f>IF(Verwaltung!B124="x",Verwaltung!B$4,"")</f>
        <v/>
      </c>
      <c r="C120" s="31" t="str">
        <f>IF(Verwaltung!C124="x",Verwaltung!C$4,"")</f>
        <v/>
      </c>
      <c r="D120" s="31" t="str">
        <f>IF(Verwaltung!D124="x",Verwaltung!D$4,"")</f>
        <v/>
      </c>
      <c r="E120" s="31" t="str">
        <f>IF(Verwaltung!E124="x",Verwaltung!E$4,"")</f>
        <v/>
      </c>
      <c r="F120" s="31" t="str">
        <f>IF(Verwaltung!F124="x",Verwaltung!F$4,"")</f>
        <v/>
      </c>
      <c r="G120" s="31" t="str">
        <f>IF(Verwaltung!G124="x",Verwaltung!G$4,"")</f>
        <v/>
      </c>
      <c r="H120" s="31" t="str">
        <f>IF(Verwaltung!H124="x",Verwaltung!H$4,"")</f>
        <v/>
      </c>
      <c r="I120" s="31" t="str">
        <f>IF(Verwaltung!I124="x",Verwaltung!I$4,"")</f>
        <v/>
      </c>
      <c r="J120" s="31" t="str">
        <f>IF(Verwaltung!J124="x",Verwaltung!J$4,"")</f>
        <v/>
      </c>
      <c r="K120" s="31" t="str">
        <f>IF(Verwaltung!K124="x",Verwaltung!K$4,"")</f>
        <v/>
      </c>
      <c r="L120" s="31" t="str">
        <f>IF(Verwaltung!L124="x",Verwaltung!L$4,"")</f>
        <v/>
      </c>
      <c r="M120" s="31" t="str">
        <f>IF(Verwaltung!M124="x",Verwaltung!M$4,"")</f>
        <v/>
      </c>
      <c r="N120" s="31" t="str">
        <f>IF(Verwaltung!N124="x",Verwaltung!N$4,"")</f>
        <v/>
      </c>
      <c r="O120" s="31" t="str">
        <f>IF(Verwaltung!O124="x",Verwaltung!O$4,"")</f>
        <v/>
      </c>
      <c r="P120" s="31" t="str">
        <f>IF(Verwaltung!P124="x",Verwaltung!P$4,"")</f>
        <v/>
      </c>
      <c r="Q120" s="31" t="str">
        <f>IF(Verwaltung!Q124="x",Verwaltung!Q$4,"")</f>
        <v/>
      </c>
      <c r="R120" s="31" t="str">
        <f>IF(Verwaltung!R124="x",Verwaltung!R$4,"")</f>
        <v/>
      </c>
      <c r="S120" s="31" t="str">
        <f>IF(Verwaltung!S124="x",Verwaltung!S$4,"")</f>
        <v/>
      </c>
      <c r="T120" s="31" t="str">
        <f>IF(Verwaltung!T124="x",Verwaltung!T$4,"")</f>
        <v/>
      </c>
      <c r="U120" s="31" t="str">
        <f>IF(Verwaltung!U124="x",Verwaltung!U$4,"")</f>
        <v/>
      </c>
      <c r="V120" s="31" t="str">
        <f>IF(Verwaltung!V124="x",Verwaltung!V$4,"")</f>
        <v/>
      </c>
      <c r="W120" s="31" t="str">
        <f>IF(Verwaltung!W124="x",Verwaltung!W$4,"")</f>
        <v/>
      </c>
      <c r="X120" s="31" t="str">
        <f>IF(Verwaltung!X124="x",Verwaltung!X$4,"")</f>
        <v/>
      </c>
      <c r="Y120" s="31" t="str">
        <f>IF(Verwaltung!Y124="x",Verwaltung!Y$4,"")</f>
        <v/>
      </c>
      <c r="Z120" s="31" t="str">
        <f>IF(Verwaltung!Z124="x",Verwaltung!Z$4,"")</f>
        <v/>
      </c>
      <c r="AA120" s="31" t="str">
        <f>IF(Verwaltung!AA124="x",Verwaltung!AA$4,"")</f>
        <v/>
      </c>
      <c r="AB120" s="31" t="str">
        <f>IF(Verwaltung!AB124="x",Verwaltung!AB$4,"")</f>
        <v/>
      </c>
      <c r="AC120" s="31" t="str">
        <f>IF(Verwaltung!AC124="x",Verwaltung!AC$4,"")</f>
        <v/>
      </c>
      <c r="AD120" s="31" t="str">
        <f>IF(Verwaltung!AD124="x",Verwaltung!AD$4,"")</f>
        <v/>
      </c>
      <c r="AE120" s="31" t="str">
        <f>IF(Verwaltung!AE124="x",Verwaltung!AE$4,"")</f>
        <v/>
      </c>
      <c r="AF120" s="31" t="str">
        <f>IF(Verwaltung!AF124="x",Verwaltung!AF$4,"")</f>
        <v/>
      </c>
      <c r="AG120" s="31" t="str">
        <f>IF(Verwaltung!AG124="x",Verwaltung!AG$4,"")</f>
        <v/>
      </c>
      <c r="AH120" s="31" t="str">
        <f>IF(Verwaltung!AH124="x",Verwaltung!AH$4,"")</f>
        <v/>
      </c>
      <c r="AI120" s="31" t="str">
        <f>IF(Verwaltung!AI124="x",Verwaltung!AI$4,"")</f>
        <v/>
      </c>
      <c r="AJ120" s="31" t="str">
        <f>IF(Verwaltung!AJ124="x",Verwaltung!AJ$4,"")</f>
        <v/>
      </c>
      <c r="AK120" s="31" t="str">
        <f>IF(Verwaltung!AK124="x",Verwaltung!AK$4,"")</f>
        <v/>
      </c>
      <c r="AL120" s="31" t="str">
        <f>IF(Verwaltung!AL124="x",Verwaltung!AL$4,"")</f>
        <v/>
      </c>
      <c r="AM120" s="31" t="str">
        <f>IF(Verwaltung!AM124="x",Verwaltung!AM$4,"")</f>
        <v/>
      </c>
      <c r="AN120" s="31" t="str">
        <f>IF(Verwaltung!AN124="x",Verwaltung!AN$4,"")</f>
        <v/>
      </c>
      <c r="AO120" s="31" t="str">
        <f>IF(Verwaltung!AO124="x",Verwaltung!AO$4,"")</f>
        <v/>
      </c>
      <c r="AP120" s="31" t="str">
        <f>IF(Verwaltung!AP124="x",Verwaltung!AP$4,"")</f>
        <v/>
      </c>
      <c r="AQ120" s="31" t="str">
        <f>IF(Verwaltung!AQ124="x",Verwaltung!AQ$4,"")</f>
        <v/>
      </c>
      <c r="AR120" s="31" t="str">
        <f>IF(Verwaltung!AR124="x",Verwaltung!AR$4,"")</f>
        <v>aao_612371</v>
      </c>
      <c r="AS120" s="31" t="str">
        <f>IF(Verwaltung!AS124="x",Verwaltung!AS$4,"")</f>
        <v/>
      </c>
      <c r="AT120" s="31" t="str">
        <f>IF(Verwaltung!AT124="x",Verwaltung!AT$4,"")</f>
        <v>aao_612375</v>
      </c>
      <c r="AU120" s="31" t="str">
        <f>IF(Verwaltung!AU124="x",Verwaltung!AU$4,"")</f>
        <v/>
      </c>
      <c r="AV120" s="31" t="str">
        <f>IF(Verwaltung!AV124="x",Verwaltung!AV$4,"")</f>
        <v/>
      </c>
      <c r="AW120" s="31" t="str">
        <f>IF(Verwaltung!AW124="x",Verwaltung!AW$4,"")</f>
        <v/>
      </c>
      <c r="AX120" s="31" t="str">
        <f>IF(Verwaltung!AX124="x",Verwaltung!AX$4,"")</f>
        <v/>
      </c>
      <c r="AY120" s="31" t="str">
        <f>IF(Verwaltung!AY124="x",Verwaltung!AY$4,"")</f>
        <v/>
      </c>
      <c r="AZ120" s="31" t="str">
        <f>IF(Verwaltung!AZ124="x",Verwaltung!AZ$4,"")</f>
        <v/>
      </c>
      <c r="BA120" s="31" t="str">
        <f>IF(Verwaltung!BA124="x",Verwaltung!BA$4,"")</f>
        <v/>
      </c>
      <c r="BB120" s="31" t="str">
        <f>IF(Verwaltung!BB124="x",Verwaltung!BB$4,"")</f>
        <v/>
      </c>
      <c r="BC120" s="31" t="str">
        <f>IF(Verwaltung!BC124="x",Verwaltung!BC$4,"")</f>
        <v/>
      </c>
      <c r="BD120" s="31" t="str">
        <f>IF(Verwaltung!BD124="x",Verwaltung!BD$4,"")</f>
        <v/>
      </c>
      <c r="BE120" s="31" t="str">
        <f>IF(Verwaltung!BE124="x",Verwaltung!BE$4,"")</f>
        <v/>
      </c>
      <c r="BF120" s="31" t="str">
        <f>IF(Verwaltung!BF124="x",Verwaltung!BF$4,"")</f>
        <v/>
      </c>
      <c r="BG120" s="31" t="str">
        <f>IF(Verwaltung!BG124="x",Verwaltung!BG$4,"")</f>
        <v/>
      </c>
      <c r="BH120" s="31" t="str">
        <f>IF(Verwaltung!BH124="x",Verwaltung!BH$4,"")</f>
        <v/>
      </c>
      <c r="BI120" s="31" t="str">
        <f>IF(Verwaltung!BI124="x",Verwaltung!BI$4,"")</f>
        <v/>
      </c>
      <c r="BJ120" s="31" t="str">
        <f>IF(Verwaltung!BJ124="x",Verwaltung!BJ$4,"")</f>
        <v>aao_613072</v>
      </c>
      <c r="BK120" s="31" t="str">
        <f>IF(Verwaltung!BK124="x",Verwaltung!BK$4,"")</f>
        <v>aao_613073</v>
      </c>
      <c r="BL120" s="31" t="str">
        <f>IF(Verwaltung!BL124="x",Verwaltung!BL$4,"")</f>
        <v/>
      </c>
      <c r="BM120" s="31" t="str">
        <f>IF(Verwaltung!BM124="x",Verwaltung!BM$4,"")</f>
        <v/>
      </c>
      <c r="BN120" s="31" t="str">
        <f>IF(Verwaltung!BN124="x",Verwaltung!BN$4,"")</f>
        <v/>
      </c>
      <c r="BO120" s="31" t="str">
        <f>IF(Verwaltung!BO124="x",Verwaltung!BO$4,"")</f>
        <v/>
      </c>
      <c r="BP120" s="31" t="str">
        <f>IF(Verwaltung!BP124="x",Verwaltung!BP$4,"")</f>
        <v/>
      </c>
      <c r="BQ120" s="31" t="str">
        <f>IF(Verwaltung!BQ124="x",Verwaltung!BQ$4,"")</f>
        <v/>
      </c>
      <c r="BR120" s="31" t="str">
        <f>IF(Verwaltung!BR124="x",Verwaltung!BR$4,"")</f>
        <v/>
      </c>
      <c r="BS120" s="31" t="str">
        <f>IF(Verwaltung!BS124="x",Verwaltung!BS$4,"")</f>
        <v/>
      </c>
      <c r="BT120" s="31" t="str">
        <f>IF(Verwaltung!BT124="x",Verwaltung!BT$4,"")</f>
        <v/>
      </c>
      <c r="BU120" s="31" t="str">
        <f>IF(Verwaltung!BU124="x",Verwaltung!BU$4,"")</f>
        <v/>
      </c>
      <c r="BV120" s="31" t="str">
        <f>IF(Verwaltung!BV124="x",Verwaltung!BV$4,"")</f>
        <v/>
      </c>
      <c r="BW120" s="31" t="str">
        <f>IF(Verwaltung!BW124="x",Verwaltung!BW$4,"")</f>
        <v/>
      </c>
      <c r="BX120" s="31" t="str">
        <f>IF(Verwaltung!BX124="x",Verwaltung!BX$4,"")</f>
        <v/>
      </c>
      <c r="BY120" s="31" t="str">
        <f>IF(Verwaltung!BY124="x",Verwaltung!BY$4,"")</f>
        <v/>
      </c>
      <c r="BZ120" s="31" t="str">
        <f>IF(Verwaltung!BZ124="x",Verwaltung!BZ$4,"")</f>
        <v/>
      </c>
      <c r="CA120" s="31" t="str">
        <f>IF(Verwaltung!CA124="x",Verwaltung!CA$4,"")</f>
        <v/>
      </c>
      <c r="CB120" s="31" t="str">
        <f>IF(Verwaltung!CB124="x",Verwaltung!CB$4,"")</f>
        <v/>
      </c>
      <c r="CC120" s="31" t="str">
        <f>IF(Verwaltung!CC124="x",Verwaltung!CC$4,"")</f>
        <v/>
      </c>
      <c r="CD120" s="31" t="str">
        <f>IF(Verwaltung!CD124="x",Verwaltung!CD$4,"")</f>
        <v/>
      </c>
      <c r="CE120" s="31" t="str">
        <f>IF(Verwaltung!CE124="x",Verwaltung!CE$4,"")</f>
        <v/>
      </c>
      <c r="CF120" s="31" t="str">
        <f>IF(Verwaltung!CF124="x",Verwaltung!CF$4,"")</f>
        <v/>
      </c>
      <c r="CG120" s="31" t="str">
        <f>IF(Verwaltung!CG124="x",Verwaltung!CG$4,"")</f>
        <v/>
      </c>
      <c r="CH120" s="31" t="str">
        <f>IF(Verwaltung!CH124="x",Verwaltung!CH$4,"")</f>
        <v/>
      </c>
      <c r="CI120" s="31" t="str">
        <f>IF(Verwaltung!CI124="x",Verwaltung!CI$4,"")</f>
        <v/>
      </c>
      <c r="CJ120" s="31" t="str">
        <f>IF(Verwaltung!CJ124="x",Verwaltung!CJ$4,"")</f>
        <v/>
      </c>
      <c r="CK120" s="31" t="str">
        <f>IF(Verwaltung!CK124="x",Verwaltung!CK$4,"")</f>
        <v/>
      </c>
      <c r="CL120" s="31" t="str">
        <f>IF(Verwaltung!CL124="x",Verwaltung!CL$4,"")</f>
        <v/>
      </c>
      <c r="CM120" s="31" t="str">
        <f>IF(Verwaltung!CM124="x",Verwaltung!CM$4,"")</f>
        <v/>
      </c>
    </row>
    <row r="121" spans="1:91">
      <c r="A121" s="14" t="str">
        <f>IF(Verwaltung!A125="","",Verwaltung!A125)</f>
        <v>Metalldiebstahl</v>
      </c>
      <c r="B121" s="31" t="str">
        <f>IF(Verwaltung!B125="x",Verwaltung!B$4,"")</f>
        <v/>
      </c>
      <c r="C121" s="31" t="str">
        <f>IF(Verwaltung!C125="x",Verwaltung!C$4,"")</f>
        <v/>
      </c>
      <c r="D121" s="31" t="str">
        <f>IF(Verwaltung!D125="x",Verwaltung!D$4,"")</f>
        <v/>
      </c>
      <c r="E121" s="31" t="str">
        <f>IF(Verwaltung!E125="x",Verwaltung!E$4,"")</f>
        <v/>
      </c>
      <c r="F121" s="31" t="str">
        <f>IF(Verwaltung!F125="x",Verwaltung!F$4,"")</f>
        <v/>
      </c>
      <c r="G121" s="31" t="str">
        <f>IF(Verwaltung!G125="x",Verwaltung!G$4,"")</f>
        <v/>
      </c>
      <c r="H121" s="31" t="str">
        <f>IF(Verwaltung!H125="x",Verwaltung!H$4,"")</f>
        <v/>
      </c>
      <c r="I121" s="31" t="str">
        <f>IF(Verwaltung!I125="x",Verwaltung!I$4,"")</f>
        <v/>
      </c>
      <c r="J121" s="31" t="str">
        <f>IF(Verwaltung!J125="x",Verwaltung!J$4,"")</f>
        <v/>
      </c>
      <c r="K121" s="31" t="str">
        <f>IF(Verwaltung!K125="x",Verwaltung!K$4,"")</f>
        <v/>
      </c>
      <c r="L121" s="31" t="str">
        <f>IF(Verwaltung!L125="x",Verwaltung!L$4,"")</f>
        <v/>
      </c>
      <c r="M121" s="31" t="str">
        <f>IF(Verwaltung!M125="x",Verwaltung!M$4,"")</f>
        <v/>
      </c>
      <c r="N121" s="31" t="str">
        <f>IF(Verwaltung!N125="x",Verwaltung!N$4,"")</f>
        <v/>
      </c>
      <c r="O121" s="31" t="str">
        <f>IF(Verwaltung!O125="x",Verwaltung!O$4,"")</f>
        <v/>
      </c>
      <c r="P121" s="31" t="str">
        <f>IF(Verwaltung!P125="x",Verwaltung!P$4,"")</f>
        <v/>
      </c>
      <c r="Q121" s="31" t="str">
        <f>IF(Verwaltung!Q125="x",Verwaltung!Q$4,"")</f>
        <v/>
      </c>
      <c r="R121" s="31" t="str">
        <f>IF(Verwaltung!R125="x",Verwaltung!R$4,"")</f>
        <v/>
      </c>
      <c r="S121" s="31" t="str">
        <f>IF(Verwaltung!S125="x",Verwaltung!S$4,"")</f>
        <v/>
      </c>
      <c r="T121" s="31" t="str">
        <f>IF(Verwaltung!T125="x",Verwaltung!T$4,"")</f>
        <v/>
      </c>
      <c r="U121" s="31" t="str">
        <f>IF(Verwaltung!U125="x",Verwaltung!U$4,"")</f>
        <v/>
      </c>
      <c r="V121" s="31" t="str">
        <f>IF(Verwaltung!V125="x",Verwaltung!V$4,"")</f>
        <v/>
      </c>
      <c r="W121" s="31" t="str">
        <f>IF(Verwaltung!W125="x",Verwaltung!W$4,"")</f>
        <v/>
      </c>
      <c r="X121" s="31" t="str">
        <f>IF(Verwaltung!X125="x",Verwaltung!X$4,"")</f>
        <v/>
      </c>
      <c r="Y121" s="31" t="str">
        <f>IF(Verwaltung!Y125="x",Verwaltung!Y$4,"")</f>
        <v/>
      </c>
      <c r="Z121" s="31" t="str">
        <f>IF(Verwaltung!Z125="x",Verwaltung!Z$4,"")</f>
        <v/>
      </c>
      <c r="AA121" s="31" t="str">
        <f>IF(Verwaltung!AA125="x",Verwaltung!AA$4,"")</f>
        <v/>
      </c>
      <c r="AB121" s="31" t="str">
        <f>IF(Verwaltung!AB125="x",Verwaltung!AB$4,"")</f>
        <v/>
      </c>
      <c r="AC121" s="31" t="str">
        <f>IF(Verwaltung!AC125="x",Verwaltung!AC$4,"")</f>
        <v/>
      </c>
      <c r="AD121" s="31" t="str">
        <f>IF(Verwaltung!AD125="x",Verwaltung!AD$4,"")</f>
        <v/>
      </c>
      <c r="AE121" s="31" t="str">
        <f>IF(Verwaltung!AE125="x",Verwaltung!AE$4,"")</f>
        <v/>
      </c>
      <c r="AF121" s="31" t="str">
        <f>IF(Verwaltung!AF125="x",Verwaltung!AF$4,"")</f>
        <v/>
      </c>
      <c r="AG121" s="31" t="str">
        <f>IF(Verwaltung!AG125="x",Verwaltung!AG$4,"")</f>
        <v/>
      </c>
      <c r="AH121" s="31" t="str">
        <f>IF(Verwaltung!AH125="x",Verwaltung!AH$4,"")</f>
        <v/>
      </c>
      <c r="AI121" s="31" t="str">
        <f>IF(Verwaltung!AI125="x",Verwaltung!AI$4,"")</f>
        <v/>
      </c>
      <c r="AJ121" s="31" t="str">
        <f>IF(Verwaltung!AJ125="x",Verwaltung!AJ$4,"")</f>
        <v/>
      </c>
      <c r="AK121" s="31" t="str">
        <f>IF(Verwaltung!AK125="x",Verwaltung!AK$4,"")</f>
        <v/>
      </c>
      <c r="AL121" s="31" t="str">
        <f>IF(Verwaltung!AL125="x",Verwaltung!AL$4,"")</f>
        <v/>
      </c>
      <c r="AM121" s="31" t="str">
        <f>IF(Verwaltung!AM125="x",Verwaltung!AM$4,"")</f>
        <v/>
      </c>
      <c r="AN121" s="31" t="str">
        <f>IF(Verwaltung!AN125="x",Verwaltung!AN$4,"")</f>
        <v/>
      </c>
      <c r="AO121" s="31" t="str">
        <f>IF(Verwaltung!AO125="x",Verwaltung!AO$4,"")</f>
        <v/>
      </c>
      <c r="AP121" s="31" t="str">
        <f>IF(Verwaltung!AP125="x",Verwaltung!AP$4,"")</f>
        <v/>
      </c>
      <c r="AQ121" s="31" t="str">
        <f>IF(Verwaltung!AQ125="x",Verwaltung!AQ$4,"")</f>
        <v/>
      </c>
      <c r="AR121" s="31" t="str">
        <f>IF(Verwaltung!AR125="x",Verwaltung!AR$4,"")</f>
        <v>aao_612371</v>
      </c>
      <c r="AS121" s="31" t="str">
        <f>IF(Verwaltung!AS125="x",Verwaltung!AS$4,"")</f>
        <v/>
      </c>
      <c r="AT121" s="31" t="str">
        <f>IF(Verwaltung!AT125="x",Verwaltung!AT$4,"")</f>
        <v/>
      </c>
      <c r="AU121" s="31" t="str">
        <f>IF(Verwaltung!AU125="x",Verwaltung!AU$4,"")</f>
        <v/>
      </c>
      <c r="AV121" s="31" t="str">
        <f>IF(Verwaltung!AV125="x",Verwaltung!AV$4,"")</f>
        <v/>
      </c>
      <c r="AW121" s="31" t="str">
        <f>IF(Verwaltung!AW125="x",Verwaltung!AW$4,"")</f>
        <v/>
      </c>
      <c r="AX121" s="31" t="str">
        <f>IF(Verwaltung!AX125="x",Verwaltung!AX$4,"")</f>
        <v/>
      </c>
      <c r="AY121" s="31" t="str">
        <f>IF(Verwaltung!AY125="x",Verwaltung!AY$4,"")</f>
        <v/>
      </c>
      <c r="AZ121" s="31" t="str">
        <f>IF(Verwaltung!AZ125="x",Verwaltung!AZ$4,"")</f>
        <v/>
      </c>
      <c r="BA121" s="31" t="str">
        <f>IF(Verwaltung!BA125="x",Verwaltung!BA$4,"")</f>
        <v/>
      </c>
      <c r="BB121" s="31" t="str">
        <f>IF(Verwaltung!BB125="x",Verwaltung!BB$4,"")</f>
        <v/>
      </c>
      <c r="BC121" s="31" t="str">
        <f>IF(Verwaltung!BC125="x",Verwaltung!BC$4,"")</f>
        <v/>
      </c>
      <c r="BD121" s="31" t="str">
        <f>IF(Verwaltung!BD125="x",Verwaltung!BD$4,"")</f>
        <v/>
      </c>
      <c r="BE121" s="31" t="str">
        <f>IF(Verwaltung!BE125="x",Verwaltung!BE$4,"")</f>
        <v/>
      </c>
      <c r="BF121" s="31" t="str">
        <f>IF(Verwaltung!BF125="x",Verwaltung!BF$4,"")</f>
        <v/>
      </c>
      <c r="BG121" s="31" t="str">
        <f>IF(Verwaltung!BG125="x",Verwaltung!BG$4,"")</f>
        <v/>
      </c>
      <c r="BH121" s="31" t="str">
        <f>IF(Verwaltung!BH125="x",Verwaltung!BH$4,"")</f>
        <v/>
      </c>
      <c r="BI121" s="31" t="str">
        <f>IF(Verwaltung!BI125="x",Verwaltung!BI$4,"")</f>
        <v/>
      </c>
      <c r="BJ121" s="31" t="str">
        <f>IF(Verwaltung!BJ125="x",Verwaltung!BJ$4,"")</f>
        <v/>
      </c>
      <c r="BK121" s="31" t="str">
        <f>IF(Verwaltung!BK125="x",Verwaltung!BK$4,"")</f>
        <v/>
      </c>
      <c r="BL121" s="31" t="str">
        <f>IF(Verwaltung!BL125="x",Verwaltung!BL$4,"")</f>
        <v/>
      </c>
      <c r="BM121" s="31" t="str">
        <f>IF(Verwaltung!BM125="x",Verwaltung!BM$4,"")</f>
        <v/>
      </c>
      <c r="BN121" s="31" t="str">
        <f>IF(Verwaltung!BN125="x",Verwaltung!BN$4,"")</f>
        <v/>
      </c>
      <c r="BO121" s="31" t="str">
        <f>IF(Verwaltung!BO125="x",Verwaltung!BO$4,"")</f>
        <v/>
      </c>
      <c r="BP121" s="31" t="str">
        <f>IF(Verwaltung!BP125="x",Verwaltung!BP$4,"")</f>
        <v/>
      </c>
      <c r="BQ121" s="31" t="str">
        <f>IF(Verwaltung!BQ125="x",Verwaltung!BQ$4,"")</f>
        <v/>
      </c>
      <c r="BR121" s="31" t="str">
        <f>IF(Verwaltung!BR125="x",Verwaltung!BR$4,"")</f>
        <v/>
      </c>
      <c r="BS121" s="31" t="str">
        <f>IF(Verwaltung!BS125="x",Verwaltung!BS$4,"")</f>
        <v/>
      </c>
      <c r="BT121" s="31" t="str">
        <f>IF(Verwaltung!BT125="x",Verwaltung!BT$4,"")</f>
        <v/>
      </c>
      <c r="BU121" s="31" t="str">
        <f>IF(Verwaltung!BU125="x",Verwaltung!BU$4,"")</f>
        <v/>
      </c>
      <c r="BV121" s="31" t="str">
        <f>IF(Verwaltung!BV125="x",Verwaltung!BV$4,"")</f>
        <v/>
      </c>
      <c r="BW121" s="31" t="str">
        <f>IF(Verwaltung!BW125="x",Verwaltung!BW$4,"")</f>
        <v/>
      </c>
      <c r="BX121" s="31" t="str">
        <f>IF(Verwaltung!BX125="x",Verwaltung!BX$4,"")</f>
        <v/>
      </c>
      <c r="BY121" s="31" t="str">
        <f>IF(Verwaltung!BY125="x",Verwaltung!BY$4,"")</f>
        <v/>
      </c>
      <c r="BZ121" s="31" t="str">
        <f>IF(Verwaltung!BZ125="x",Verwaltung!BZ$4,"")</f>
        <v/>
      </c>
      <c r="CA121" s="31" t="str">
        <f>IF(Verwaltung!CA125="x",Verwaltung!CA$4,"")</f>
        <v/>
      </c>
      <c r="CB121" s="31" t="str">
        <f>IF(Verwaltung!CB125="x",Verwaltung!CB$4,"")</f>
        <v/>
      </c>
      <c r="CC121" s="31" t="str">
        <f>IF(Verwaltung!CC125="x",Verwaltung!CC$4,"")</f>
        <v/>
      </c>
      <c r="CD121" s="31" t="str">
        <f>IF(Verwaltung!CD125="x",Verwaltung!CD$4,"")</f>
        <v/>
      </c>
      <c r="CE121" s="31" t="str">
        <f>IF(Verwaltung!CE125="x",Verwaltung!CE$4,"")</f>
        <v/>
      </c>
      <c r="CF121" s="31" t="str">
        <f>IF(Verwaltung!CF125="x",Verwaltung!CF$4,"")</f>
        <v/>
      </c>
      <c r="CG121" s="31" t="str">
        <f>IF(Verwaltung!CG125="x",Verwaltung!CG$4,"")</f>
        <v/>
      </c>
      <c r="CH121" s="31" t="str">
        <f>IF(Verwaltung!CH125="x",Verwaltung!CH$4,"")</f>
        <v/>
      </c>
      <c r="CI121" s="31" t="str">
        <f>IF(Verwaltung!CI125="x",Verwaltung!CI$4,"")</f>
        <v/>
      </c>
      <c r="CJ121" s="31" t="str">
        <f>IF(Verwaltung!CJ125="x",Verwaltung!CJ$4,"")</f>
        <v/>
      </c>
      <c r="CK121" s="31" t="str">
        <f>IF(Verwaltung!CK125="x",Verwaltung!CK$4,"")</f>
        <v/>
      </c>
      <c r="CL121" s="31" t="str">
        <f>IF(Verwaltung!CL125="x",Verwaltung!CL$4,"")</f>
        <v/>
      </c>
      <c r="CM121" s="31" t="str">
        <f>IF(Verwaltung!CM125="x",Verwaltung!CM$4,"")</f>
        <v/>
      </c>
    </row>
    <row r="122" spans="1:91">
      <c r="A122" s="14" t="str">
        <f>IF(Verwaltung!A126="","",Verwaltung!A126)</f>
        <v>Mittlerer Feldbrand</v>
      </c>
      <c r="B122" s="31" t="str">
        <f>IF(Verwaltung!B126="x",Verwaltung!B$4,"")</f>
        <v>aao_606948</v>
      </c>
      <c r="C122" s="31" t="str">
        <f>IF(Verwaltung!C126="x",Verwaltung!C$4,"")</f>
        <v>aao_609581</v>
      </c>
      <c r="D122" s="31" t="str">
        <f>IF(Verwaltung!D126="x",Verwaltung!D$4,"")</f>
        <v/>
      </c>
      <c r="E122" s="31" t="str">
        <f>IF(Verwaltung!E126="x",Verwaltung!E$4,"")</f>
        <v/>
      </c>
      <c r="F122" s="31" t="str">
        <f>IF(Verwaltung!F126="x",Verwaltung!F$4,"")</f>
        <v/>
      </c>
      <c r="G122" s="31" t="str">
        <f>IF(Verwaltung!G126="x",Verwaltung!G$4,"")</f>
        <v/>
      </c>
      <c r="H122" s="31" t="str">
        <f>IF(Verwaltung!H126="x",Verwaltung!H$4,"")</f>
        <v/>
      </c>
      <c r="I122" s="31" t="str">
        <f>IF(Verwaltung!I126="x",Verwaltung!I$4,"")</f>
        <v/>
      </c>
      <c r="J122" s="31" t="str">
        <f>IF(Verwaltung!J126="x",Verwaltung!J$4,"")</f>
        <v/>
      </c>
      <c r="K122" s="31" t="str">
        <f>IF(Verwaltung!K126="x",Verwaltung!K$4,"")</f>
        <v/>
      </c>
      <c r="L122" s="31" t="str">
        <f>IF(Verwaltung!L126="x",Verwaltung!L$4,"")</f>
        <v/>
      </c>
      <c r="M122" s="31" t="str">
        <f>IF(Verwaltung!M126="x",Verwaltung!M$4,"")</f>
        <v/>
      </c>
      <c r="N122" s="31" t="str">
        <f>IF(Verwaltung!N126="x",Verwaltung!N$4,"")</f>
        <v/>
      </c>
      <c r="O122" s="31" t="str">
        <f>IF(Verwaltung!O126="x",Verwaltung!O$4,"")</f>
        <v/>
      </c>
      <c r="P122" s="31" t="str">
        <f>IF(Verwaltung!P126="x",Verwaltung!P$4,"")</f>
        <v/>
      </c>
      <c r="Q122" s="31" t="str">
        <f>IF(Verwaltung!Q126="x",Verwaltung!Q$4,"")</f>
        <v>aao_612035</v>
      </c>
      <c r="R122" s="31" t="str">
        <f>IF(Verwaltung!R126="x",Verwaltung!R$4,"")</f>
        <v/>
      </c>
      <c r="S122" s="31" t="str">
        <f>IF(Verwaltung!S126="x",Verwaltung!S$4,"")</f>
        <v>aao_612038</v>
      </c>
      <c r="T122" s="31" t="str">
        <f>IF(Verwaltung!T126="x",Verwaltung!T$4,"")</f>
        <v>aao_612040</v>
      </c>
      <c r="U122" s="31" t="str">
        <f>IF(Verwaltung!U126="x",Verwaltung!U$4,"")</f>
        <v/>
      </c>
      <c r="V122" s="31" t="str">
        <f>IF(Verwaltung!V126="x",Verwaltung!V$4,"")</f>
        <v/>
      </c>
      <c r="W122" s="31" t="str">
        <f>IF(Verwaltung!W126="x",Verwaltung!W$4,"")</f>
        <v/>
      </c>
      <c r="X122" s="31" t="str">
        <f>IF(Verwaltung!X126="x",Verwaltung!X$4,"")</f>
        <v/>
      </c>
      <c r="Y122" s="31" t="str">
        <f>IF(Verwaltung!Y126="x",Verwaltung!Y$4,"")</f>
        <v/>
      </c>
      <c r="Z122" s="31" t="str">
        <f>IF(Verwaltung!Z126="x",Verwaltung!Z$4,"")</f>
        <v/>
      </c>
      <c r="AA122" s="31" t="str">
        <f>IF(Verwaltung!AA126="x",Verwaltung!AA$4,"")</f>
        <v/>
      </c>
      <c r="AB122" s="31" t="str">
        <f>IF(Verwaltung!AB126="x",Verwaltung!AB$4,"")</f>
        <v/>
      </c>
      <c r="AC122" s="31" t="str">
        <f>IF(Verwaltung!AC126="x",Verwaltung!AC$4,"")</f>
        <v/>
      </c>
      <c r="AD122" s="31" t="str">
        <f>IF(Verwaltung!AD126="x",Verwaltung!AD$4,"")</f>
        <v/>
      </c>
      <c r="AE122" s="31" t="str">
        <f>IF(Verwaltung!AE126="x",Verwaltung!AE$4,"")</f>
        <v/>
      </c>
      <c r="AF122" s="31" t="str">
        <f>IF(Verwaltung!AF126="x",Verwaltung!AF$4,"")</f>
        <v/>
      </c>
      <c r="AG122" s="31" t="str">
        <f>IF(Verwaltung!AG126="x",Verwaltung!AG$4,"")</f>
        <v/>
      </c>
      <c r="AH122" s="31" t="str">
        <f>IF(Verwaltung!AH126="x",Verwaltung!AH$4,"")</f>
        <v/>
      </c>
      <c r="AI122" s="31" t="str">
        <f>IF(Verwaltung!AI126="x",Verwaltung!AI$4,"")</f>
        <v/>
      </c>
      <c r="AJ122" s="31" t="str">
        <f>IF(Verwaltung!AJ126="x",Verwaltung!AJ$4,"")</f>
        <v/>
      </c>
      <c r="AK122" s="31" t="str">
        <f>IF(Verwaltung!AK126="x",Verwaltung!AK$4,"")</f>
        <v/>
      </c>
      <c r="AL122" s="31" t="str">
        <f>IF(Verwaltung!AL126="x",Verwaltung!AL$4,"")</f>
        <v/>
      </c>
      <c r="AM122" s="31" t="str">
        <f>IF(Verwaltung!AM126="x",Verwaltung!AM$4,"")</f>
        <v/>
      </c>
      <c r="AN122" s="31" t="str">
        <f>IF(Verwaltung!AN126="x",Verwaltung!AN$4,"")</f>
        <v/>
      </c>
      <c r="AO122" s="31" t="str">
        <f>IF(Verwaltung!AO126="x",Verwaltung!AO$4,"")</f>
        <v/>
      </c>
      <c r="AP122" s="31" t="str">
        <f>IF(Verwaltung!AP126="x",Verwaltung!AP$4,"")</f>
        <v/>
      </c>
      <c r="AQ122" s="31" t="str">
        <f>IF(Verwaltung!AQ126="x",Verwaltung!AQ$4,"")</f>
        <v/>
      </c>
      <c r="AR122" s="31" t="str">
        <f>IF(Verwaltung!AR126="x",Verwaltung!AR$4,"")</f>
        <v/>
      </c>
      <c r="AS122" s="31" t="str">
        <f>IF(Verwaltung!AS126="x",Verwaltung!AS$4,"")</f>
        <v/>
      </c>
      <c r="AT122" s="31" t="str">
        <f>IF(Verwaltung!AT126="x",Verwaltung!AT$4,"")</f>
        <v/>
      </c>
      <c r="AU122" s="31" t="str">
        <f>IF(Verwaltung!AU126="x",Verwaltung!AU$4,"")</f>
        <v/>
      </c>
      <c r="AV122" s="31" t="str">
        <f>IF(Verwaltung!AV126="x",Verwaltung!AV$4,"")</f>
        <v/>
      </c>
      <c r="AW122" s="31" t="str">
        <f>IF(Verwaltung!AW126="x",Verwaltung!AW$4,"")</f>
        <v/>
      </c>
      <c r="AX122" s="31" t="str">
        <f>IF(Verwaltung!AX126="x",Verwaltung!AX$4,"")</f>
        <v/>
      </c>
      <c r="AY122" s="31" t="str">
        <f>IF(Verwaltung!AY126="x",Verwaltung!AY$4,"")</f>
        <v/>
      </c>
      <c r="AZ122" s="31" t="str">
        <f>IF(Verwaltung!AZ126="x",Verwaltung!AZ$4,"")</f>
        <v/>
      </c>
      <c r="BA122" s="31" t="str">
        <f>IF(Verwaltung!BA126="x",Verwaltung!BA$4,"")</f>
        <v/>
      </c>
      <c r="BB122" s="31" t="str">
        <f>IF(Verwaltung!BB126="x",Verwaltung!BB$4,"")</f>
        <v/>
      </c>
      <c r="BC122" s="31" t="str">
        <f>IF(Verwaltung!BC126="x",Verwaltung!BC$4,"")</f>
        <v/>
      </c>
      <c r="BD122" s="31" t="str">
        <f>IF(Verwaltung!BD126="x",Verwaltung!BD$4,"")</f>
        <v/>
      </c>
      <c r="BE122" s="31" t="str">
        <f>IF(Verwaltung!BE126="x",Verwaltung!BE$4,"")</f>
        <v/>
      </c>
      <c r="BF122" s="31" t="str">
        <f>IF(Verwaltung!BF126="x",Verwaltung!BF$4,"")</f>
        <v/>
      </c>
      <c r="BG122" s="31" t="str">
        <f>IF(Verwaltung!BG126="x",Verwaltung!BG$4,"")</f>
        <v/>
      </c>
      <c r="BH122" s="31" t="str">
        <f>IF(Verwaltung!BH126="x",Verwaltung!BH$4,"")</f>
        <v/>
      </c>
      <c r="BI122" s="31" t="str">
        <f>IF(Verwaltung!BI126="x",Verwaltung!BI$4,"")</f>
        <v/>
      </c>
      <c r="BJ122" s="31" t="str">
        <f>IF(Verwaltung!BJ126="x",Verwaltung!BJ$4,"")</f>
        <v/>
      </c>
      <c r="BK122" s="31" t="str">
        <f>IF(Verwaltung!BK126="x",Verwaltung!BK$4,"")</f>
        <v/>
      </c>
      <c r="BL122" s="31" t="str">
        <f>IF(Verwaltung!BL126="x",Verwaltung!BL$4,"")</f>
        <v/>
      </c>
      <c r="BM122" s="31" t="str">
        <f>IF(Verwaltung!BM126="x",Verwaltung!BM$4,"")</f>
        <v/>
      </c>
      <c r="BN122" s="31" t="str">
        <f>IF(Verwaltung!BN126="x",Verwaltung!BN$4,"")</f>
        <v/>
      </c>
      <c r="BO122" s="31" t="str">
        <f>IF(Verwaltung!BO126="x",Verwaltung!BO$4,"")</f>
        <v/>
      </c>
      <c r="BP122" s="31" t="str">
        <f>IF(Verwaltung!BP126="x",Verwaltung!BP$4,"")</f>
        <v/>
      </c>
      <c r="BQ122" s="31" t="str">
        <f>IF(Verwaltung!BQ126="x",Verwaltung!BQ$4,"")</f>
        <v/>
      </c>
      <c r="BR122" s="31" t="str">
        <f>IF(Verwaltung!BR126="x",Verwaltung!BR$4,"")</f>
        <v/>
      </c>
      <c r="BS122" s="31" t="str">
        <f>IF(Verwaltung!BS126="x",Verwaltung!BS$4,"")</f>
        <v/>
      </c>
      <c r="BT122" s="31" t="str">
        <f>IF(Verwaltung!BT126="x",Verwaltung!BT$4,"")</f>
        <v/>
      </c>
      <c r="BU122" s="31" t="str">
        <f>IF(Verwaltung!BU126="x",Verwaltung!BU$4,"")</f>
        <v/>
      </c>
      <c r="BV122" s="31" t="str">
        <f>IF(Verwaltung!BV126="x",Verwaltung!BV$4,"")</f>
        <v/>
      </c>
      <c r="BW122" s="31" t="str">
        <f>IF(Verwaltung!BW126="x",Verwaltung!BW$4,"")</f>
        <v/>
      </c>
      <c r="BX122" s="31" t="str">
        <f>IF(Verwaltung!BX126="x",Verwaltung!BX$4,"")</f>
        <v/>
      </c>
      <c r="BY122" s="31" t="str">
        <f>IF(Verwaltung!BY126="x",Verwaltung!BY$4,"")</f>
        <v/>
      </c>
      <c r="BZ122" s="31" t="str">
        <f>IF(Verwaltung!BZ126="x",Verwaltung!BZ$4,"")</f>
        <v/>
      </c>
      <c r="CA122" s="31" t="str">
        <f>IF(Verwaltung!CA126="x",Verwaltung!CA$4,"")</f>
        <v/>
      </c>
      <c r="CB122" s="31" t="str">
        <f>IF(Verwaltung!CB126="x",Verwaltung!CB$4,"")</f>
        <v/>
      </c>
      <c r="CC122" s="31" t="str">
        <f>IF(Verwaltung!CC126="x",Verwaltung!CC$4,"")</f>
        <v/>
      </c>
      <c r="CD122" s="31" t="str">
        <f>IF(Verwaltung!CD126="x",Verwaltung!CD$4,"")</f>
        <v/>
      </c>
      <c r="CE122" s="31" t="str">
        <f>IF(Verwaltung!CE126="x",Verwaltung!CE$4,"")</f>
        <v/>
      </c>
      <c r="CF122" s="31" t="str">
        <f>IF(Verwaltung!CF126="x",Verwaltung!CF$4,"")</f>
        <v/>
      </c>
      <c r="CG122" s="31" t="str">
        <f>IF(Verwaltung!CG126="x",Verwaltung!CG$4,"")</f>
        <v/>
      </c>
      <c r="CH122" s="31" t="str">
        <f>IF(Verwaltung!CH126="x",Verwaltung!CH$4,"")</f>
        <v/>
      </c>
      <c r="CI122" s="31" t="str">
        <f>IF(Verwaltung!CI126="x",Verwaltung!CI$4,"")</f>
        <v/>
      </c>
      <c r="CJ122" s="31" t="str">
        <f>IF(Verwaltung!CJ126="x",Verwaltung!CJ$4,"")</f>
        <v/>
      </c>
      <c r="CK122" s="31" t="str">
        <f>IF(Verwaltung!CK126="x",Verwaltung!CK$4,"")</f>
        <v/>
      </c>
      <c r="CL122" s="31" t="str">
        <f>IF(Verwaltung!CL126="x",Verwaltung!CL$4,"")</f>
        <v/>
      </c>
      <c r="CM122" s="31" t="str">
        <f>IF(Verwaltung!CM126="x",Verwaltung!CM$4,"")</f>
        <v/>
      </c>
    </row>
    <row r="123" spans="1:91">
      <c r="A123" s="14" t="str">
        <f>IF(Verwaltung!A127="","",Verwaltung!A127)</f>
        <v>Monster ausgebrochen</v>
      </c>
      <c r="B123" s="31" t="str">
        <f>IF(Verwaltung!B127="x",Verwaltung!B$4,"")</f>
        <v/>
      </c>
      <c r="C123" s="31" t="str">
        <f>IF(Verwaltung!C127="x",Verwaltung!C$4,"")</f>
        <v/>
      </c>
      <c r="D123" s="31" t="str">
        <f>IF(Verwaltung!D127="x",Verwaltung!D$4,"")</f>
        <v/>
      </c>
      <c r="E123" s="31" t="str">
        <f>IF(Verwaltung!E127="x",Verwaltung!E$4,"")</f>
        <v/>
      </c>
      <c r="F123" s="31" t="str">
        <f>IF(Verwaltung!F127="x",Verwaltung!F$4,"")</f>
        <v/>
      </c>
      <c r="G123" s="31" t="str">
        <f>IF(Verwaltung!G127="x",Verwaltung!G$4,"")</f>
        <v/>
      </c>
      <c r="H123" s="31" t="str">
        <f>IF(Verwaltung!H127="x",Verwaltung!H$4,"")</f>
        <v/>
      </c>
      <c r="I123" s="31" t="str">
        <f>IF(Verwaltung!I127="x",Verwaltung!I$4,"")</f>
        <v/>
      </c>
      <c r="J123" s="31" t="str">
        <f>IF(Verwaltung!J127="x",Verwaltung!J$4,"")</f>
        <v/>
      </c>
      <c r="K123" s="31" t="str">
        <f>IF(Verwaltung!K127="x",Verwaltung!K$4,"")</f>
        <v/>
      </c>
      <c r="L123" s="31" t="str">
        <f>IF(Verwaltung!L127="x",Verwaltung!L$4,"")</f>
        <v/>
      </c>
      <c r="M123" s="31" t="str">
        <f>IF(Verwaltung!M127="x",Verwaltung!M$4,"")</f>
        <v/>
      </c>
      <c r="N123" s="31" t="str">
        <f>IF(Verwaltung!N127="x",Verwaltung!N$4,"")</f>
        <v/>
      </c>
      <c r="O123" s="31" t="str">
        <f>IF(Verwaltung!O127="x",Verwaltung!O$4,"")</f>
        <v/>
      </c>
      <c r="P123" s="31" t="str">
        <f>IF(Verwaltung!P127="x",Verwaltung!P$4,"")</f>
        <v/>
      </c>
      <c r="Q123" s="31" t="str">
        <f>IF(Verwaltung!Q127="x",Verwaltung!Q$4,"")</f>
        <v/>
      </c>
      <c r="R123" s="31" t="str">
        <f>IF(Verwaltung!R127="x",Verwaltung!R$4,"")</f>
        <v/>
      </c>
      <c r="S123" s="31" t="str">
        <f>IF(Verwaltung!S127="x",Verwaltung!S$4,"")</f>
        <v/>
      </c>
      <c r="T123" s="31" t="str">
        <f>IF(Verwaltung!T127="x",Verwaltung!T$4,"")</f>
        <v/>
      </c>
      <c r="U123" s="31" t="str">
        <f>IF(Verwaltung!U127="x",Verwaltung!U$4,"")</f>
        <v/>
      </c>
      <c r="V123" s="31" t="str">
        <f>IF(Verwaltung!V127="x",Verwaltung!V$4,"")</f>
        <v/>
      </c>
      <c r="W123" s="31" t="str">
        <f>IF(Verwaltung!W127="x",Verwaltung!W$4,"")</f>
        <v/>
      </c>
      <c r="X123" s="31" t="str">
        <f>IF(Verwaltung!X127="x",Verwaltung!X$4,"")</f>
        <v/>
      </c>
      <c r="Y123" s="31" t="str">
        <f>IF(Verwaltung!Y127="x",Verwaltung!Y$4,"")</f>
        <v/>
      </c>
      <c r="Z123" s="31" t="str">
        <f>IF(Verwaltung!Z127="x",Verwaltung!Z$4,"")</f>
        <v/>
      </c>
      <c r="AA123" s="31" t="str">
        <f>IF(Verwaltung!AA127="x",Verwaltung!AA$4,"")</f>
        <v/>
      </c>
      <c r="AB123" s="31" t="str">
        <f>IF(Verwaltung!AB127="x",Verwaltung!AB$4,"")</f>
        <v/>
      </c>
      <c r="AC123" s="31" t="str">
        <f>IF(Verwaltung!AC127="x",Verwaltung!AC$4,"")</f>
        <v/>
      </c>
      <c r="AD123" s="31" t="str">
        <f>IF(Verwaltung!AD127="x",Verwaltung!AD$4,"")</f>
        <v/>
      </c>
      <c r="AE123" s="31" t="str">
        <f>IF(Verwaltung!AE127="x",Verwaltung!AE$4,"")</f>
        <v/>
      </c>
      <c r="AF123" s="31" t="str">
        <f>IF(Verwaltung!AF127="x",Verwaltung!AF$4,"")</f>
        <v/>
      </c>
      <c r="AG123" s="31" t="str">
        <f>IF(Verwaltung!AG127="x",Verwaltung!AG$4,"")</f>
        <v/>
      </c>
      <c r="AH123" s="31" t="str">
        <f>IF(Verwaltung!AH127="x",Verwaltung!AH$4,"")</f>
        <v/>
      </c>
      <c r="AI123" s="31" t="str">
        <f>IF(Verwaltung!AI127="x",Verwaltung!AI$4,"")</f>
        <v/>
      </c>
      <c r="AJ123" s="31" t="str">
        <f>IF(Verwaltung!AJ127="x",Verwaltung!AJ$4,"")</f>
        <v/>
      </c>
      <c r="AK123" s="31" t="str">
        <f>IF(Verwaltung!AK127="x",Verwaltung!AK$4,"")</f>
        <v/>
      </c>
      <c r="AL123" s="31" t="str">
        <f>IF(Verwaltung!AL127="x",Verwaltung!AL$4,"")</f>
        <v/>
      </c>
      <c r="AM123" s="31" t="str">
        <f>IF(Verwaltung!AM127="x",Verwaltung!AM$4,"")</f>
        <v/>
      </c>
      <c r="AN123" s="31" t="str">
        <f>IF(Verwaltung!AN127="x",Verwaltung!AN$4,"")</f>
        <v/>
      </c>
      <c r="AO123" s="31" t="str">
        <f>IF(Verwaltung!AO127="x",Verwaltung!AO$4,"")</f>
        <v/>
      </c>
      <c r="AP123" s="31" t="str">
        <f>IF(Verwaltung!AP127="x",Verwaltung!AP$4,"")</f>
        <v/>
      </c>
      <c r="AQ123" s="31" t="str">
        <f>IF(Verwaltung!AQ127="x",Verwaltung!AQ$4,"")</f>
        <v/>
      </c>
      <c r="AR123" s="31" t="str">
        <f>IF(Verwaltung!AR127="x",Verwaltung!AR$4,"")</f>
        <v/>
      </c>
      <c r="AS123" s="31" t="str">
        <f>IF(Verwaltung!AS127="x",Verwaltung!AS$4,"")</f>
        <v/>
      </c>
      <c r="AT123" s="31" t="str">
        <f>IF(Verwaltung!AT127="x",Verwaltung!AT$4,"")</f>
        <v>aao_612375</v>
      </c>
      <c r="AU123" s="31" t="str">
        <f>IF(Verwaltung!AU127="x",Verwaltung!AU$4,"")</f>
        <v/>
      </c>
      <c r="AV123" s="31" t="str">
        <f>IF(Verwaltung!AV127="x",Verwaltung!AV$4,"")</f>
        <v/>
      </c>
      <c r="AW123" s="31" t="str">
        <f>IF(Verwaltung!AW127="x",Verwaltung!AW$4,"")</f>
        <v/>
      </c>
      <c r="AX123" s="31" t="str">
        <f>IF(Verwaltung!AX127="x",Verwaltung!AX$4,"")</f>
        <v/>
      </c>
      <c r="AY123" s="31" t="str">
        <f>IF(Verwaltung!AY127="x",Verwaltung!AY$4,"")</f>
        <v/>
      </c>
      <c r="AZ123" s="31" t="str">
        <f>IF(Verwaltung!AZ127="x",Verwaltung!AZ$4,"")</f>
        <v/>
      </c>
      <c r="BA123" s="31" t="str">
        <f>IF(Verwaltung!BA127="x",Verwaltung!BA$4,"")</f>
        <v/>
      </c>
      <c r="BB123" s="31" t="str">
        <f>IF(Verwaltung!BB127="x",Verwaltung!BB$4,"")</f>
        <v/>
      </c>
      <c r="BC123" s="31" t="str">
        <f>IF(Verwaltung!BC127="x",Verwaltung!BC$4,"")</f>
        <v/>
      </c>
      <c r="BD123" s="31" t="str">
        <f>IF(Verwaltung!BD127="x",Verwaltung!BD$4,"")</f>
        <v/>
      </c>
      <c r="BE123" s="31" t="str">
        <f>IF(Verwaltung!BE127="x",Verwaltung!BE$4,"")</f>
        <v/>
      </c>
      <c r="BF123" s="31" t="str">
        <f>IF(Verwaltung!BF127="x",Verwaltung!BF$4,"")</f>
        <v/>
      </c>
      <c r="BG123" s="31" t="str">
        <f>IF(Verwaltung!BG127="x",Verwaltung!BG$4,"")</f>
        <v/>
      </c>
      <c r="BH123" s="31" t="str">
        <f>IF(Verwaltung!BH127="x",Verwaltung!BH$4,"")</f>
        <v/>
      </c>
      <c r="BI123" s="31" t="str">
        <f>IF(Verwaltung!BI127="x",Verwaltung!BI$4,"")</f>
        <v/>
      </c>
      <c r="BJ123" s="31" t="str">
        <f>IF(Verwaltung!BJ127="x",Verwaltung!BJ$4,"")</f>
        <v/>
      </c>
      <c r="BK123" s="31" t="str">
        <f>IF(Verwaltung!BK127="x",Verwaltung!BK$4,"")</f>
        <v/>
      </c>
      <c r="BL123" s="31" t="str">
        <f>IF(Verwaltung!BL127="x",Verwaltung!BL$4,"")</f>
        <v/>
      </c>
      <c r="BM123" s="31" t="str">
        <f>IF(Verwaltung!BM127="x",Verwaltung!BM$4,"")</f>
        <v/>
      </c>
      <c r="BN123" s="31" t="str">
        <f>IF(Verwaltung!BN127="x",Verwaltung!BN$4,"")</f>
        <v/>
      </c>
      <c r="BO123" s="31" t="str">
        <f>IF(Verwaltung!BO127="x",Verwaltung!BO$4,"")</f>
        <v/>
      </c>
      <c r="BP123" s="31" t="str">
        <f>IF(Verwaltung!BP127="x",Verwaltung!BP$4,"")</f>
        <v/>
      </c>
      <c r="BQ123" s="31" t="str">
        <f>IF(Verwaltung!BQ127="x",Verwaltung!BQ$4,"")</f>
        <v/>
      </c>
      <c r="BR123" s="31" t="str">
        <f>IF(Verwaltung!BR127="x",Verwaltung!BR$4,"")</f>
        <v/>
      </c>
      <c r="BS123" s="31" t="str">
        <f>IF(Verwaltung!BS127="x",Verwaltung!BS$4,"")</f>
        <v/>
      </c>
      <c r="BT123" s="31" t="str">
        <f>IF(Verwaltung!BT127="x",Verwaltung!BT$4,"")</f>
        <v/>
      </c>
      <c r="BU123" s="31" t="str">
        <f>IF(Verwaltung!BU127="x",Verwaltung!BU$4,"")</f>
        <v/>
      </c>
      <c r="BV123" s="31" t="str">
        <f>IF(Verwaltung!BV127="x",Verwaltung!BV$4,"")</f>
        <v/>
      </c>
      <c r="BW123" s="31" t="str">
        <f>IF(Verwaltung!BW127="x",Verwaltung!BW$4,"")</f>
        <v/>
      </c>
      <c r="BX123" s="31" t="str">
        <f>IF(Verwaltung!BX127="x",Verwaltung!BX$4,"")</f>
        <v/>
      </c>
      <c r="BY123" s="31" t="str">
        <f>IF(Verwaltung!BY127="x",Verwaltung!BY$4,"")</f>
        <v/>
      </c>
      <c r="BZ123" s="31" t="str">
        <f>IF(Verwaltung!BZ127="x",Verwaltung!BZ$4,"")</f>
        <v/>
      </c>
      <c r="CA123" s="31" t="str">
        <f>IF(Verwaltung!CA127="x",Verwaltung!CA$4,"")</f>
        <v/>
      </c>
      <c r="CB123" s="31" t="str">
        <f>IF(Verwaltung!CB127="x",Verwaltung!CB$4,"")</f>
        <v/>
      </c>
      <c r="CC123" s="31" t="str">
        <f>IF(Verwaltung!CC127="x",Verwaltung!CC$4,"")</f>
        <v/>
      </c>
      <c r="CD123" s="31" t="str">
        <f>IF(Verwaltung!CD127="x",Verwaltung!CD$4,"")</f>
        <v/>
      </c>
      <c r="CE123" s="31" t="str">
        <f>IF(Verwaltung!CE127="x",Verwaltung!CE$4,"")</f>
        <v/>
      </c>
      <c r="CF123" s="31" t="str">
        <f>IF(Verwaltung!CF127="x",Verwaltung!CF$4,"")</f>
        <v/>
      </c>
      <c r="CG123" s="31" t="str">
        <f>IF(Verwaltung!CG127="x",Verwaltung!CG$4,"")</f>
        <v/>
      </c>
      <c r="CH123" s="31" t="str">
        <f>IF(Verwaltung!CH127="x",Verwaltung!CH$4,"")</f>
        <v/>
      </c>
      <c r="CI123" s="31" t="str">
        <f>IF(Verwaltung!CI127="x",Verwaltung!CI$4,"")</f>
        <v/>
      </c>
      <c r="CJ123" s="31" t="str">
        <f>IF(Verwaltung!CJ127="x",Verwaltung!CJ$4,"")</f>
        <v/>
      </c>
      <c r="CK123" s="31" t="str">
        <f>IF(Verwaltung!CK127="x",Verwaltung!CK$4,"")</f>
        <v/>
      </c>
      <c r="CL123" s="31" t="str">
        <f>IF(Verwaltung!CL127="x",Verwaltung!CL$4,"")</f>
        <v/>
      </c>
      <c r="CM123" s="31" t="str">
        <f>IF(Verwaltung!CM127="x",Verwaltung!CM$4,"")</f>
        <v/>
      </c>
    </row>
    <row r="124" spans="1:91">
      <c r="A124" s="14" t="str">
        <f>IF(Verwaltung!A128="","",Verwaltung!A128)</f>
        <v>Motorrad-Brand</v>
      </c>
      <c r="B124" s="31" t="str">
        <f>IF(Verwaltung!B128="x",Verwaltung!B$4,"")</f>
        <v>aao_606948</v>
      </c>
      <c r="C124" s="31" t="str">
        <f>IF(Verwaltung!C128="x",Verwaltung!C$4,"")</f>
        <v/>
      </c>
      <c r="D124" s="31" t="str">
        <f>IF(Verwaltung!D128="x",Verwaltung!D$4,"")</f>
        <v/>
      </c>
      <c r="E124" s="31" t="str">
        <f>IF(Verwaltung!E128="x",Verwaltung!E$4,"")</f>
        <v/>
      </c>
      <c r="F124" s="31" t="str">
        <f>IF(Verwaltung!F128="x",Verwaltung!F$4,"")</f>
        <v/>
      </c>
      <c r="G124" s="31" t="str">
        <f>IF(Verwaltung!G128="x",Verwaltung!G$4,"")</f>
        <v/>
      </c>
      <c r="H124" s="31" t="str">
        <f>IF(Verwaltung!H128="x",Verwaltung!H$4,"")</f>
        <v/>
      </c>
      <c r="I124" s="31" t="str">
        <f>IF(Verwaltung!I128="x",Verwaltung!I$4,"")</f>
        <v/>
      </c>
      <c r="J124" s="31" t="str">
        <f>IF(Verwaltung!J128="x",Verwaltung!J$4,"")</f>
        <v/>
      </c>
      <c r="K124" s="31" t="str">
        <f>IF(Verwaltung!K128="x",Verwaltung!K$4,"")</f>
        <v/>
      </c>
      <c r="L124" s="31" t="str">
        <f>IF(Verwaltung!L128="x",Verwaltung!L$4,"")</f>
        <v/>
      </c>
      <c r="M124" s="31" t="str">
        <f>IF(Verwaltung!M128="x",Verwaltung!M$4,"")</f>
        <v/>
      </c>
      <c r="N124" s="31" t="str">
        <f>IF(Verwaltung!N128="x",Verwaltung!N$4,"")</f>
        <v/>
      </c>
      <c r="O124" s="31" t="str">
        <f>IF(Verwaltung!O128="x",Verwaltung!O$4,"")</f>
        <v/>
      </c>
      <c r="P124" s="31" t="str">
        <f>IF(Verwaltung!P128="x",Verwaltung!P$4,"")</f>
        <v/>
      </c>
      <c r="Q124" s="31" t="str">
        <f>IF(Verwaltung!Q128="x",Verwaltung!Q$4,"")</f>
        <v/>
      </c>
      <c r="R124" s="31" t="str">
        <f>IF(Verwaltung!R128="x",Verwaltung!R$4,"")</f>
        <v/>
      </c>
      <c r="S124" s="31" t="str">
        <f>IF(Verwaltung!S128="x",Verwaltung!S$4,"")</f>
        <v/>
      </c>
      <c r="T124" s="31" t="str">
        <f>IF(Verwaltung!T128="x",Verwaltung!T$4,"")</f>
        <v/>
      </c>
      <c r="U124" s="31" t="str">
        <f>IF(Verwaltung!U128="x",Verwaltung!U$4,"")</f>
        <v/>
      </c>
      <c r="V124" s="31" t="str">
        <f>IF(Verwaltung!V128="x",Verwaltung!V$4,"")</f>
        <v/>
      </c>
      <c r="W124" s="31" t="str">
        <f>IF(Verwaltung!W128="x",Verwaltung!W$4,"")</f>
        <v/>
      </c>
      <c r="X124" s="31" t="str">
        <f>IF(Verwaltung!X128="x",Verwaltung!X$4,"")</f>
        <v/>
      </c>
      <c r="Y124" s="31" t="str">
        <f>IF(Verwaltung!Y128="x",Verwaltung!Y$4,"")</f>
        <v/>
      </c>
      <c r="Z124" s="31" t="str">
        <f>IF(Verwaltung!Z128="x",Verwaltung!Z$4,"")</f>
        <v/>
      </c>
      <c r="AA124" s="31" t="str">
        <f>IF(Verwaltung!AA128="x",Verwaltung!AA$4,"")</f>
        <v/>
      </c>
      <c r="AB124" s="31" t="str">
        <f>IF(Verwaltung!AB128="x",Verwaltung!AB$4,"")</f>
        <v/>
      </c>
      <c r="AC124" s="31" t="str">
        <f>IF(Verwaltung!AC128="x",Verwaltung!AC$4,"")</f>
        <v/>
      </c>
      <c r="AD124" s="31" t="str">
        <f>IF(Verwaltung!AD128="x",Verwaltung!AD$4,"")</f>
        <v/>
      </c>
      <c r="AE124" s="31" t="str">
        <f>IF(Verwaltung!AE128="x",Verwaltung!AE$4,"")</f>
        <v/>
      </c>
      <c r="AF124" s="31" t="str">
        <f>IF(Verwaltung!AF128="x",Verwaltung!AF$4,"")</f>
        <v/>
      </c>
      <c r="AG124" s="31" t="str">
        <f>IF(Verwaltung!AG128="x",Verwaltung!AG$4,"")</f>
        <v/>
      </c>
      <c r="AH124" s="31" t="str">
        <f>IF(Verwaltung!AH128="x",Verwaltung!AH$4,"")</f>
        <v/>
      </c>
      <c r="AI124" s="31" t="str">
        <f>IF(Verwaltung!AI128="x",Verwaltung!AI$4,"")</f>
        <v/>
      </c>
      <c r="AJ124" s="31" t="str">
        <f>IF(Verwaltung!AJ128="x",Verwaltung!AJ$4,"")</f>
        <v/>
      </c>
      <c r="AK124" s="31" t="str">
        <f>IF(Verwaltung!AK128="x",Verwaltung!AK$4,"")</f>
        <v/>
      </c>
      <c r="AL124" s="31" t="str">
        <f>IF(Verwaltung!AL128="x",Verwaltung!AL$4,"")</f>
        <v/>
      </c>
      <c r="AM124" s="31" t="str">
        <f>IF(Verwaltung!AM128="x",Verwaltung!AM$4,"")</f>
        <v/>
      </c>
      <c r="AN124" s="31" t="str">
        <f>IF(Verwaltung!AN128="x",Verwaltung!AN$4,"")</f>
        <v/>
      </c>
      <c r="AO124" s="31" t="str">
        <f>IF(Verwaltung!AO128="x",Verwaltung!AO$4,"")</f>
        <v/>
      </c>
      <c r="AP124" s="31" t="str">
        <f>IF(Verwaltung!AP128="x",Verwaltung!AP$4,"")</f>
        <v/>
      </c>
      <c r="AQ124" s="31" t="str">
        <f>IF(Verwaltung!AQ128="x",Verwaltung!AQ$4,"")</f>
        <v/>
      </c>
      <c r="AR124" s="31" t="str">
        <f>IF(Verwaltung!AR128="x",Verwaltung!AR$4,"")</f>
        <v/>
      </c>
      <c r="AS124" s="31" t="str">
        <f>IF(Verwaltung!AS128="x",Verwaltung!AS$4,"")</f>
        <v/>
      </c>
      <c r="AT124" s="31" t="str">
        <f>IF(Verwaltung!AT128="x",Verwaltung!AT$4,"")</f>
        <v/>
      </c>
      <c r="AU124" s="31" t="str">
        <f>IF(Verwaltung!AU128="x",Verwaltung!AU$4,"")</f>
        <v/>
      </c>
      <c r="AV124" s="31" t="str">
        <f>IF(Verwaltung!AV128="x",Verwaltung!AV$4,"")</f>
        <v/>
      </c>
      <c r="AW124" s="31" t="str">
        <f>IF(Verwaltung!AW128="x",Verwaltung!AW$4,"")</f>
        <v/>
      </c>
      <c r="AX124" s="31" t="str">
        <f>IF(Verwaltung!AX128="x",Verwaltung!AX$4,"")</f>
        <v/>
      </c>
      <c r="AY124" s="31" t="str">
        <f>IF(Verwaltung!AY128="x",Verwaltung!AY$4,"")</f>
        <v/>
      </c>
      <c r="AZ124" s="31" t="str">
        <f>IF(Verwaltung!AZ128="x",Verwaltung!AZ$4,"")</f>
        <v/>
      </c>
      <c r="BA124" s="31" t="str">
        <f>IF(Verwaltung!BA128="x",Verwaltung!BA$4,"")</f>
        <v/>
      </c>
      <c r="BB124" s="31" t="str">
        <f>IF(Verwaltung!BB128="x",Verwaltung!BB$4,"")</f>
        <v/>
      </c>
      <c r="BC124" s="31" t="str">
        <f>IF(Verwaltung!BC128="x",Verwaltung!BC$4,"")</f>
        <v/>
      </c>
      <c r="BD124" s="31" t="str">
        <f>IF(Verwaltung!BD128="x",Verwaltung!BD$4,"")</f>
        <v/>
      </c>
      <c r="BE124" s="31" t="str">
        <f>IF(Verwaltung!BE128="x",Verwaltung!BE$4,"")</f>
        <v/>
      </c>
      <c r="BF124" s="31" t="str">
        <f>IF(Verwaltung!BF128="x",Verwaltung!BF$4,"")</f>
        <v/>
      </c>
      <c r="BG124" s="31" t="str">
        <f>IF(Verwaltung!BG128="x",Verwaltung!BG$4,"")</f>
        <v/>
      </c>
      <c r="BH124" s="31" t="str">
        <f>IF(Verwaltung!BH128="x",Verwaltung!BH$4,"")</f>
        <v/>
      </c>
      <c r="BI124" s="31" t="str">
        <f>IF(Verwaltung!BI128="x",Verwaltung!BI$4,"")</f>
        <v/>
      </c>
      <c r="BJ124" s="31" t="str">
        <f>IF(Verwaltung!BJ128="x",Verwaltung!BJ$4,"")</f>
        <v/>
      </c>
      <c r="BK124" s="31" t="str">
        <f>IF(Verwaltung!BK128="x",Verwaltung!BK$4,"")</f>
        <v/>
      </c>
      <c r="BL124" s="31" t="str">
        <f>IF(Verwaltung!BL128="x",Verwaltung!BL$4,"")</f>
        <v/>
      </c>
      <c r="BM124" s="31" t="str">
        <f>IF(Verwaltung!BM128="x",Verwaltung!BM$4,"")</f>
        <v/>
      </c>
      <c r="BN124" s="31" t="str">
        <f>IF(Verwaltung!BN128="x",Verwaltung!BN$4,"")</f>
        <v/>
      </c>
      <c r="BO124" s="31" t="str">
        <f>IF(Verwaltung!BO128="x",Verwaltung!BO$4,"")</f>
        <v/>
      </c>
      <c r="BP124" s="31" t="str">
        <f>IF(Verwaltung!BP128="x",Verwaltung!BP$4,"")</f>
        <v/>
      </c>
      <c r="BQ124" s="31" t="str">
        <f>IF(Verwaltung!BQ128="x",Verwaltung!BQ$4,"")</f>
        <v/>
      </c>
      <c r="BR124" s="31" t="str">
        <f>IF(Verwaltung!BR128="x",Verwaltung!BR$4,"")</f>
        <v/>
      </c>
      <c r="BS124" s="31" t="str">
        <f>IF(Verwaltung!BS128="x",Verwaltung!BS$4,"")</f>
        <v/>
      </c>
      <c r="BT124" s="31" t="str">
        <f>IF(Verwaltung!BT128="x",Verwaltung!BT$4,"")</f>
        <v/>
      </c>
      <c r="BU124" s="31" t="str">
        <f>IF(Verwaltung!BU128="x",Verwaltung!BU$4,"")</f>
        <v/>
      </c>
      <c r="BV124" s="31" t="str">
        <f>IF(Verwaltung!BV128="x",Verwaltung!BV$4,"")</f>
        <v/>
      </c>
      <c r="BW124" s="31" t="str">
        <f>IF(Verwaltung!BW128="x",Verwaltung!BW$4,"")</f>
        <v/>
      </c>
      <c r="BX124" s="31" t="str">
        <f>IF(Verwaltung!BX128="x",Verwaltung!BX$4,"")</f>
        <v/>
      </c>
      <c r="BY124" s="31" t="str">
        <f>IF(Verwaltung!BY128="x",Verwaltung!BY$4,"")</f>
        <v/>
      </c>
      <c r="BZ124" s="31" t="str">
        <f>IF(Verwaltung!BZ128="x",Verwaltung!BZ$4,"")</f>
        <v/>
      </c>
      <c r="CA124" s="31" t="str">
        <f>IF(Verwaltung!CA128="x",Verwaltung!CA$4,"")</f>
        <v/>
      </c>
      <c r="CB124" s="31" t="str">
        <f>IF(Verwaltung!CB128="x",Verwaltung!CB$4,"")</f>
        <v/>
      </c>
      <c r="CC124" s="31" t="str">
        <f>IF(Verwaltung!CC128="x",Verwaltung!CC$4,"")</f>
        <v/>
      </c>
      <c r="CD124" s="31" t="str">
        <f>IF(Verwaltung!CD128="x",Verwaltung!CD$4,"")</f>
        <v/>
      </c>
      <c r="CE124" s="31" t="str">
        <f>IF(Verwaltung!CE128="x",Verwaltung!CE$4,"")</f>
        <v/>
      </c>
      <c r="CF124" s="31" t="str">
        <f>IF(Verwaltung!CF128="x",Verwaltung!CF$4,"")</f>
        <v/>
      </c>
      <c r="CG124" s="31" t="str">
        <f>IF(Verwaltung!CG128="x",Verwaltung!CG$4,"")</f>
        <v/>
      </c>
      <c r="CH124" s="31" t="str">
        <f>IF(Verwaltung!CH128="x",Verwaltung!CH$4,"")</f>
        <v/>
      </c>
      <c r="CI124" s="31" t="str">
        <f>IF(Verwaltung!CI128="x",Verwaltung!CI$4,"")</f>
        <v/>
      </c>
      <c r="CJ124" s="31" t="str">
        <f>IF(Verwaltung!CJ128="x",Verwaltung!CJ$4,"")</f>
        <v/>
      </c>
      <c r="CK124" s="31" t="str">
        <f>IF(Verwaltung!CK128="x",Verwaltung!CK$4,"")</f>
        <v/>
      </c>
      <c r="CL124" s="31" t="str">
        <f>IF(Verwaltung!CL128="x",Verwaltung!CL$4,"")</f>
        <v/>
      </c>
      <c r="CM124" s="31" t="str">
        <f>IF(Verwaltung!CM128="x",Verwaltung!CM$4,"")</f>
        <v/>
      </c>
    </row>
    <row r="125" spans="1:91">
      <c r="A125" s="14" t="str">
        <f>IF(Verwaltung!A129="","",Verwaltung!A129)</f>
        <v>Motorradunfall</v>
      </c>
      <c r="B125" s="31" t="str">
        <f>IF(Verwaltung!B129="x",Verwaltung!B$4,"")</f>
        <v>aao_606948</v>
      </c>
      <c r="C125" s="31" t="str">
        <f>IF(Verwaltung!C129="x",Verwaltung!C$4,"")</f>
        <v/>
      </c>
      <c r="D125" s="31" t="str">
        <f>IF(Verwaltung!D129="x",Verwaltung!D$4,"")</f>
        <v/>
      </c>
      <c r="E125" s="31" t="str">
        <f>IF(Verwaltung!E129="x",Verwaltung!E$4,"")</f>
        <v/>
      </c>
      <c r="F125" s="31" t="str">
        <f>IF(Verwaltung!F129="x",Verwaltung!F$4,"")</f>
        <v/>
      </c>
      <c r="G125" s="31" t="str">
        <f>IF(Verwaltung!G129="x",Verwaltung!G$4,"")</f>
        <v/>
      </c>
      <c r="H125" s="31" t="str">
        <f>IF(Verwaltung!H129="x",Verwaltung!H$4,"")</f>
        <v/>
      </c>
      <c r="I125" s="31" t="str">
        <f>IF(Verwaltung!I129="x",Verwaltung!I$4,"")</f>
        <v/>
      </c>
      <c r="J125" s="31" t="str">
        <f>IF(Verwaltung!J129="x",Verwaltung!J$4,"")</f>
        <v/>
      </c>
      <c r="K125" s="31" t="str">
        <f>IF(Verwaltung!K129="x",Verwaltung!K$4,"")</f>
        <v/>
      </c>
      <c r="L125" s="31" t="str">
        <f>IF(Verwaltung!L129="x",Verwaltung!L$4,"")</f>
        <v/>
      </c>
      <c r="M125" s="31" t="str">
        <f>IF(Verwaltung!M129="x",Verwaltung!M$4,"")</f>
        <v/>
      </c>
      <c r="N125" s="31" t="str">
        <f>IF(Verwaltung!N129="x",Verwaltung!N$4,"")</f>
        <v/>
      </c>
      <c r="O125" s="31" t="str">
        <f>IF(Verwaltung!O129="x",Verwaltung!O$4,"")</f>
        <v/>
      </c>
      <c r="P125" s="31" t="str">
        <f>IF(Verwaltung!P129="x",Verwaltung!P$4,"")</f>
        <v/>
      </c>
      <c r="Q125" s="31" t="str">
        <f>IF(Verwaltung!Q129="x",Verwaltung!Q$4,"")</f>
        <v/>
      </c>
      <c r="R125" s="31" t="str">
        <f>IF(Verwaltung!R129="x",Verwaltung!R$4,"")</f>
        <v/>
      </c>
      <c r="S125" s="31" t="str">
        <f>IF(Verwaltung!S129="x",Verwaltung!S$4,"")</f>
        <v/>
      </c>
      <c r="T125" s="31" t="str">
        <f>IF(Verwaltung!T129="x",Verwaltung!T$4,"")</f>
        <v/>
      </c>
      <c r="U125" s="31" t="str">
        <f>IF(Verwaltung!U129="x",Verwaltung!U$4,"")</f>
        <v/>
      </c>
      <c r="V125" s="31" t="str">
        <f>IF(Verwaltung!V129="x",Verwaltung!V$4,"")</f>
        <v/>
      </c>
      <c r="W125" s="31" t="str">
        <f>IF(Verwaltung!W129="x",Verwaltung!W$4,"")</f>
        <v/>
      </c>
      <c r="X125" s="31" t="str">
        <f>IF(Verwaltung!X129="x",Verwaltung!X$4,"")</f>
        <v/>
      </c>
      <c r="Y125" s="31" t="str">
        <f>IF(Verwaltung!Y129="x",Verwaltung!Y$4,"")</f>
        <v/>
      </c>
      <c r="Z125" s="31" t="str">
        <f>IF(Verwaltung!Z129="x",Verwaltung!Z$4,"")</f>
        <v/>
      </c>
      <c r="AA125" s="31" t="str">
        <f>IF(Verwaltung!AA129="x",Verwaltung!AA$4,"")</f>
        <v/>
      </c>
      <c r="AB125" s="31" t="str">
        <f>IF(Verwaltung!AB129="x",Verwaltung!AB$4,"")</f>
        <v/>
      </c>
      <c r="AC125" s="31" t="str">
        <f>IF(Verwaltung!AC129="x",Verwaltung!AC$4,"")</f>
        <v/>
      </c>
      <c r="AD125" s="31" t="str">
        <f>IF(Verwaltung!AD129="x",Verwaltung!AD$4,"")</f>
        <v/>
      </c>
      <c r="AE125" s="31" t="str">
        <f>IF(Verwaltung!AE129="x",Verwaltung!AE$4,"")</f>
        <v/>
      </c>
      <c r="AF125" s="31" t="str">
        <f>IF(Verwaltung!AF129="x",Verwaltung!AF$4,"")</f>
        <v/>
      </c>
      <c r="AG125" s="31" t="str">
        <f>IF(Verwaltung!AG129="x",Verwaltung!AG$4,"")</f>
        <v/>
      </c>
      <c r="AH125" s="31" t="str">
        <f>IF(Verwaltung!AH129="x",Verwaltung!AH$4,"")</f>
        <v/>
      </c>
      <c r="AI125" s="31" t="str">
        <f>IF(Verwaltung!AI129="x",Verwaltung!AI$4,"")</f>
        <v/>
      </c>
      <c r="AJ125" s="31" t="str">
        <f>IF(Verwaltung!AJ129="x",Verwaltung!AJ$4,"")</f>
        <v/>
      </c>
      <c r="AK125" s="31" t="str">
        <f>IF(Verwaltung!AK129="x",Verwaltung!AK$4,"")</f>
        <v/>
      </c>
      <c r="AL125" s="31" t="str">
        <f>IF(Verwaltung!AL129="x",Verwaltung!AL$4,"")</f>
        <v/>
      </c>
      <c r="AM125" s="31" t="str">
        <f>IF(Verwaltung!AM129="x",Verwaltung!AM$4,"")</f>
        <v/>
      </c>
      <c r="AN125" s="31" t="str">
        <f>IF(Verwaltung!AN129="x",Verwaltung!AN$4,"")</f>
        <v/>
      </c>
      <c r="AO125" s="31" t="str">
        <f>IF(Verwaltung!AO129="x",Verwaltung!AO$4,"")</f>
        <v/>
      </c>
      <c r="AP125" s="31" t="str">
        <f>IF(Verwaltung!AP129="x",Verwaltung!AP$4,"")</f>
        <v/>
      </c>
      <c r="AQ125" s="31" t="str">
        <f>IF(Verwaltung!AQ129="x",Verwaltung!AQ$4,"")</f>
        <v/>
      </c>
      <c r="AR125" s="31" t="str">
        <f>IF(Verwaltung!AR129="x",Verwaltung!AR$4,"")</f>
        <v>aao_612371</v>
      </c>
      <c r="AS125" s="31" t="str">
        <f>IF(Verwaltung!AS129="x",Verwaltung!AS$4,"")</f>
        <v/>
      </c>
      <c r="AT125" s="31" t="str">
        <f>IF(Verwaltung!AT129="x",Verwaltung!AT$4,"")</f>
        <v/>
      </c>
      <c r="AU125" s="31" t="str">
        <f>IF(Verwaltung!AU129="x",Verwaltung!AU$4,"")</f>
        <v/>
      </c>
      <c r="AV125" s="31" t="str">
        <f>IF(Verwaltung!AV129="x",Verwaltung!AV$4,"")</f>
        <v/>
      </c>
      <c r="AW125" s="31" t="str">
        <f>IF(Verwaltung!AW129="x",Verwaltung!AW$4,"")</f>
        <v/>
      </c>
      <c r="AX125" s="31" t="str">
        <f>IF(Verwaltung!AX129="x",Verwaltung!AX$4,"")</f>
        <v/>
      </c>
      <c r="AY125" s="31" t="str">
        <f>IF(Verwaltung!AY129="x",Verwaltung!AY$4,"")</f>
        <v/>
      </c>
      <c r="AZ125" s="31" t="str">
        <f>IF(Verwaltung!AZ129="x",Verwaltung!AZ$4,"")</f>
        <v/>
      </c>
      <c r="BA125" s="31" t="str">
        <f>IF(Verwaltung!BA129="x",Verwaltung!BA$4,"")</f>
        <v/>
      </c>
      <c r="BB125" s="31" t="str">
        <f>IF(Verwaltung!BB129="x",Verwaltung!BB$4,"")</f>
        <v/>
      </c>
      <c r="BC125" s="31" t="str">
        <f>IF(Verwaltung!BC129="x",Verwaltung!BC$4,"")</f>
        <v/>
      </c>
      <c r="BD125" s="31" t="str">
        <f>IF(Verwaltung!BD129="x",Verwaltung!BD$4,"")</f>
        <v/>
      </c>
      <c r="BE125" s="31" t="str">
        <f>IF(Verwaltung!BE129="x",Verwaltung!BE$4,"")</f>
        <v/>
      </c>
      <c r="BF125" s="31" t="str">
        <f>IF(Verwaltung!BF129="x",Verwaltung!BF$4,"")</f>
        <v/>
      </c>
      <c r="BG125" s="31" t="str">
        <f>IF(Verwaltung!BG129="x",Verwaltung!BG$4,"")</f>
        <v/>
      </c>
      <c r="BH125" s="31" t="str">
        <f>IF(Verwaltung!BH129="x",Verwaltung!BH$4,"")</f>
        <v/>
      </c>
      <c r="BI125" s="31" t="str">
        <f>IF(Verwaltung!BI129="x",Verwaltung!BI$4,"")</f>
        <v/>
      </c>
      <c r="BJ125" s="31" t="str">
        <f>IF(Verwaltung!BJ129="x",Verwaltung!BJ$4,"")</f>
        <v>aao_613072</v>
      </c>
      <c r="BK125" s="31" t="str">
        <f>IF(Verwaltung!BK129="x",Verwaltung!BK$4,"")</f>
        <v/>
      </c>
      <c r="BL125" s="31" t="str">
        <f>IF(Verwaltung!BL129="x",Verwaltung!BL$4,"")</f>
        <v/>
      </c>
      <c r="BM125" s="31" t="str">
        <f>IF(Verwaltung!BM129="x",Verwaltung!BM$4,"")</f>
        <v/>
      </c>
      <c r="BN125" s="31" t="str">
        <f>IF(Verwaltung!BN129="x",Verwaltung!BN$4,"")</f>
        <v/>
      </c>
      <c r="BO125" s="31" t="str">
        <f>IF(Verwaltung!BO129="x",Verwaltung!BO$4,"")</f>
        <v/>
      </c>
      <c r="BP125" s="31" t="str">
        <f>IF(Verwaltung!BP129="x",Verwaltung!BP$4,"")</f>
        <v>aao_613197</v>
      </c>
      <c r="BQ125" s="31" t="str">
        <f>IF(Verwaltung!BQ129="x",Verwaltung!BQ$4,"")</f>
        <v/>
      </c>
      <c r="BR125" s="31" t="str">
        <f>IF(Verwaltung!BR129="x",Verwaltung!BR$4,"")</f>
        <v/>
      </c>
      <c r="BS125" s="31" t="str">
        <f>IF(Verwaltung!BS129="x",Verwaltung!BS$4,"")</f>
        <v/>
      </c>
      <c r="BT125" s="31" t="str">
        <f>IF(Verwaltung!BT129="x",Verwaltung!BT$4,"")</f>
        <v/>
      </c>
      <c r="BU125" s="31" t="str">
        <f>IF(Verwaltung!BU129="x",Verwaltung!BU$4,"")</f>
        <v/>
      </c>
      <c r="BV125" s="31" t="str">
        <f>IF(Verwaltung!BV129="x",Verwaltung!BV$4,"")</f>
        <v/>
      </c>
      <c r="BW125" s="31" t="str">
        <f>IF(Verwaltung!BW129="x",Verwaltung!BW$4,"")</f>
        <v/>
      </c>
      <c r="BX125" s="31" t="str">
        <f>IF(Verwaltung!BX129="x",Verwaltung!BX$4,"")</f>
        <v/>
      </c>
      <c r="BY125" s="31" t="str">
        <f>IF(Verwaltung!BY129="x",Verwaltung!BY$4,"")</f>
        <v/>
      </c>
      <c r="BZ125" s="31" t="str">
        <f>IF(Verwaltung!BZ129="x",Verwaltung!BZ$4,"")</f>
        <v/>
      </c>
      <c r="CA125" s="31" t="str">
        <f>IF(Verwaltung!CA129="x",Verwaltung!CA$4,"")</f>
        <v/>
      </c>
      <c r="CB125" s="31" t="str">
        <f>IF(Verwaltung!CB129="x",Verwaltung!CB$4,"")</f>
        <v/>
      </c>
      <c r="CC125" s="31" t="str">
        <f>IF(Verwaltung!CC129="x",Verwaltung!CC$4,"")</f>
        <v/>
      </c>
      <c r="CD125" s="31" t="str">
        <f>IF(Verwaltung!CD129="x",Verwaltung!CD$4,"")</f>
        <v/>
      </c>
      <c r="CE125" s="31" t="str">
        <f>IF(Verwaltung!CE129="x",Verwaltung!CE$4,"")</f>
        <v/>
      </c>
      <c r="CF125" s="31" t="str">
        <f>IF(Verwaltung!CF129="x",Verwaltung!CF$4,"")</f>
        <v/>
      </c>
      <c r="CG125" s="31" t="str">
        <f>IF(Verwaltung!CG129="x",Verwaltung!CG$4,"")</f>
        <v/>
      </c>
      <c r="CH125" s="31" t="str">
        <f>IF(Verwaltung!CH129="x",Verwaltung!CH$4,"")</f>
        <v/>
      </c>
      <c r="CI125" s="31" t="str">
        <f>IF(Verwaltung!CI129="x",Verwaltung!CI$4,"")</f>
        <v/>
      </c>
      <c r="CJ125" s="31" t="str">
        <f>IF(Verwaltung!CJ129="x",Verwaltung!CJ$4,"")</f>
        <v/>
      </c>
      <c r="CK125" s="31" t="str">
        <f>IF(Verwaltung!CK129="x",Verwaltung!CK$4,"")</f>
        <v/>
      </c>
      <c r="CL125" s="31" t="str">
        <f>IF(Verwaltung!CL129="x",Verwaltung!CL$4,"")</f>
        <v/>
      </c>
      <c r="CM125" s="31" t="str">
        <f>IF(Verwaltung!CM129="x",Verwaltung!CM$4,"")</f>
        <v/>
      </c>
    </row>
    <row r="126" spans="1:91">
      <c r="A126" s="14" t="str">
        <f>IF(Verwaltung!A130="","",Verwaltung!A130)</f>
        <v>Mülleimerbrand</v>
      </c>
      <c r="B126" s="31" t="str">
        <f>IF(Verwaltung!B130="x",Verwaltung!B$4,"")</f>
        <v>aao_606948</v>
      </c>
      <c r="C126" s="31" t="str">
        <f>IF(Verwaltung!C130="x",Verwaltung!C$4,"")</f>
        <v/>
      </c>
      <c r="D126" s="31" t="str">
        <f>IF(Verwaltung!D130="x",Verwaltung!D$4,"")</f>
        <v/>
      </c>
      <c r="E126" s="31" t="str">
        <f>IF(Verwaltung!E130="x",Verwaltung!E$4,"")</f>
        <v/>
      </c>
      <c r="F126" s="31" t="str">
        <f>IF(Verwaltung!F130="x",Verwaltung!F$4,"")</f>
        <v/>
      </c>
      <c r="G126" s="31" t="str">
        <f>IF(Verwaltung!G130="x",Verwaltung!G$4,"")</f>
        <v/>
      </c>
      <c r="H126" s="31" t="str">
        <f>IF(Verwaltung!H130="x",Verwaltung!H$4,"")</f>
        <v/>
      </c>
      <c r="I126" s="31" t="str">
        <f>IF(Verwaltung!I130="x",Verwaltung!I$4,"")</f>
        <v/>
      </c>
      <c r="J126" s="31" t="str">
        <f>IF(Verwaltung!J130="x",Verwaltung!J$4,"")</f>
        <v/>
      </c>
      <c r="K126" s="31" t="str">
        <f>IF(Verwaltung!K130="x",Verwaltung!K$4,"")</f>
        <v/>
      </c>
      <c r="L126" s="31" t="str">
        <f>IF(Verwaltung!L130="x",Verwaltung!L$4,"")</f>
        <v/>
      </c>
      <c r="M126" s="31" t="str">
        <f>IF(Verwaltung!M130="x",Verwaltung!M$4,"")</f>
        <v/>
      </c>
      <c r="N126" s="31" t="str">
        <f>IF(Verwaltung!N130="x",Verwaltung!N$4,"")</f>
        <v/>
      </c>
      <c r="O126" s="31" t="str">
        <f>IF(Verwaltung!O130="x",Verwaltung!O$4,"")</f>
        <v/>
      </c>
      <c r="P126" s="31" t="str">
        <f>IF(Verwaltung!P130="x",Verwaltung!P$4,"")</f>
        <v/>
      </c>
      <c r="Q126" s="31" t="str">
        <f>IF(Verwaltung!Q130="x",Verwaltung!Q$4,"")</f>
        <v/>
      </c>
      <c r="R126" s="31" t="str">
        <f>IF(Verwaltung!R130="x",Verwaltung!R$4,"")</f>
        <v/>
      </c>
      <c r="S126" s="31" t="str">
        <f>IF(Verwaltung!S130="x",Verwaltung!S$4,"")</f>
        <v/>
      </c>
      <c r="T126" s="31" t="str">
        <f>IF(Verwaltung!T130="x",Verwaltung!T$4,"")</f>
        <v/>
      </c>
      <c r="U126" s="31" t="str">
        <f>IF(Verwaltung!U130="x",Verwaltung!U$4,"")</f>
        <v/>
      </c>
      <c r="V126" s="31" t="str">
        <f>IF(Verwaltung!V130="x",Verwaltung!V$4,"")</f>
        <v/>
      </c>
      <c r="W126" s="31" t="str">
        <f>IF(Verwaltung!W130="x",Verwaltung!W$4,"")</f>
        <v/>
      </c>
      <c r="X126" s="31" t="str">
        <f>IF(Verwaltung!X130="x",Verwaltung!X$4,"")</f>
        <v/>
      </c>
      <c r="Y126" s="31" t="str">
        <f>IF(Verwaltung!Y130="x",Verwaltung!Y$4,"")</f>
        <v/>
      </c>
      <c r="Z126" s="31" t="str">
        <f>IF(Verwaltung!Z130="x",Verwaltung!Z$4,"")</f>
        <v/>
      </c>
      <c r="AA126" s="31" t="str">
        <f>IF(Verwaltung!AA130="x",Verwaltung!AA$4,"")</f>
        <v/>
      </c>
      <c r="AB126" s="31" t="str">
        <f>IF(Verwaltung!AB130="x",Verwaltung!AB$4,"")</f>
        <v/>
      </c>
      <c r="AC126" s="31" t="str">
        <f>IF(Verwaltung!AC130="x",Verwaltung!AC$4,"")</f>
        <v/>
      </c>
      <c r="AD126" s="31" t="str">
        <f>IF(Verwaltung!AD130="x",Verwaltung!AD$4,"")</f>
        <v/>
      </c>
      <c r="AE126" s="31" t="str">
        <f>IF(Verwaltung!AE130="x",Verwaltung!AE$4,"")</f>
        <v/>
      </c>
      <c r="AF126" s="31" t="str">
        <f>IF(Verwaltung!AF130="x",Verwaltung!AF$4,"")</f>
        <v/>
      </c>
      <c r="AG126" s="31" t="str">
        <f>IF(Verwaltung!AG130="x",Verwaltung!AG$4,"")</f>
        <v/>
      </c>
      <c r="AH126" s="31" t="str">
        <f>IF(Verwaltung!AH130="x",Verwaltung!AH$4,"")</f>
        <v/>
      </c>
      <c r="AI126" s="31" t="str">
        <f>IF(Verwaltung!AI130="x",Verwaltung!AI$4,"")</f>
        <v/>
      </c>
      <c r="AJ126" s="31" t="str">
        <f>IF(Verwaltung!AJ130="x",Verwaltung!AJ$4,"")</f>
        <v/>
      </c>
      <c r="AK126" s="31" t="str">
        <f>IF(Verwaltung!AK130="x",Verwaltung!AK$4,"")</f>
        <v/>
      </c>
      <c r="AL126" s="31" t="str">
        <f>IF(Verwaltung!AL130="x",Verwaltung!AL$4,"")</f>
        <v/>
      </c>
      <c r="AM126" s="31" t="str">
        <f>IF(Verwaltung!AM130="x",Verwaltung!AM$4,"")</f>
        <v/>
      </c>
      <c r="AN126" s="31" t="str">
        <f>IF(Verwaltung!AN130="x",Verwaltung!AN$4,"")</f>
        <v/>
      </c>
      <c r="AO126" s="31" t="str">
        <f>IF(Verwaltung!AO130="x",Verwaltung!AO$4,"")</f>
        <v/>
      </c>
      <c r="AP126" s="31" t="str">
        <f>IF(Verwaltung!AP130="x",Verwaltung!AP$4,"")</f>
        <v/>
      </c>
      <c r="AQ126" s="31" t="str">
        <f>IF(Verwaltung!AQ130="x",Verwaltung!AQ$4,"")</f>
        <v/>
      </c>
      <c r="AR126" s="31" t="str">
        <f>IF(Verwaltung!AR130="x",Verwaltung!AR$4,"")</f>
        <v/>
      </c>
      <c r="AS126" s="31" t="str">
        <f>IF(Verwaltung!AS130="x",Verwaltung!AS$4,"")</f>
        <v/>
      </c>
      <c r="AT126" s="31" t="str">
        <f>IF(Verwaltung!AT130="x",Verwaltung!AT$4,"")</f>
        <v/>
      </c>
      <c r="AU126" s="31" t="str">
        <f>IF(Verwaltung!AU130="x",Verwaltung!AU$4,"")</f>
        <v/>
      </c>
      <c r="AV126" s="31" t="str">
        <f>IF(Verwaltung!AV130="x",Verwaltung!AV$4,"")</f>
        <v/>
      </c>
      <c r="AW126" s="31" t="str">
        <f>IF(Verwaltung!AW130="x",Verwaltung!AW$4,"")</f>
        <v/>
      </c>
      <c r="AX126" s="31" t="str">
        <f>IF(Verwaltung!AX130="x",Verwaltung!AX$4,"")</f>
        <v/>
      </c>
      <c r="AY126" s="31" t="str">
        <f>IF(Verwaltung!AY130="x",Verwaltung!AY$4,"")</f>
        <v/>
      </c>
      <c r="AZ126" s="31" t="str">
        <f>IF(Verwaltung!AZ130="x",Verwaltung!AZ$4,"")</f>
        <v/>
      </c>
      <c r="BA126" s="31" t="str">
        <f>IF(Verwaltung!BA130="x",Verwaltung!BA$4,"")</f>
        <v/>
      </c>
      <c r="BB126" s="31" t="str">
        <f>IF(Verwaltung!BB130="x",Verwaltung!BB$4,"")</f>
        <v/>
      </c>
      <c r="BC126" s="31" t="str">
        <f>IF(Verwaltung!BC130="x",Verwaltung!BC$4,"")</f>
        <v/>
      </c>
      <c r="BD126" s="31" t="str">
        <f>IF(Verwaltung!BD130="x",Verwaltung!BD$4,"")</f>
        <v/>
      </c>
      <c r="BE126" s="31" t="str">
        <f>IF(Verwaltung!BE130="x",Verwaltung!BE$4,"")</f>
        <v/>
      </c>
      <c r="BF126" s="31" t="str">
        <f>IF(Verwaltung!BF130="x",Verwaltung!BF$4,"")</f>
        <v/>
      </c>
      <c r="BG126" s="31" t="str">
        <f>IF(Verwaltung!BG130="x",Verwaltung!BG$4,"")</f>
        <v/>
      </c>
      <c r="BH126" s="31" t="str">
        <f>IF(Verwaltung!BH130="x",Verwaltung!BH$4,"")</f>
        <v/>
      </c>
      <c r="BI126" s="31" t="str">
        <f>IF(Verwaltung!BI130="x",Verwaltung!BI$4,"")</f>
        <v/>
      </c>
      <c r="BJ126" s="31" t="str">
        <f>IF(Verwaltung!BJ130="x",Verwaltung!BJ$4,"")</f>
        <v/>
      </c>
      <c r="BK126" s="31" t="str">
        <f>IF(Verwaltung!BK130="x",Verwaltung!BK$4,"")</f>
        <v/>
      </c>
      <c r="BL126" s="31" t="str">
        <f>IF(Verwaltung!BL130="x",Verwaltung!BL$4,"")</f>
        <v/>
      </c>
      <c r="BM126" s="31" t="str">
        <f>IF(Verwaltung!BM130="x",Verwaltung!BM$4,"")</f>
        <v/>
      </c>
      <c r="BN126" s="31" t="str">
        <f>IF(Verwaltung!BN130="x",Verwaltung!BN$4,"")</f>
        <v/>
      </c>
      <c r="BO126" s="31" t="str">
        <f>IF(Verwaltung!BO130="x",Verwaltung!BO$4,"")</f>
        <v/>
      </c>
      <c r="BP126" s="31" t="str">
        <f>IF(Verwaltung!BP130="x",Verwaltung!BP$4,"")</f>
        <v/>
      </c>
      <c r="BQ126" s="31" t="str">
        <f>IF(Verwaltung!BQ130="x",Verwaltung!BQ$4,"")</f>
        <v/>
      </c>
      <c r="BR126" s="31" t="str">
        <f>IF(Verwaltung!BR130="x",Verwaltung!BR$4,"")</f>
        <v/>
      </c>
      <c r="BS126" s="31" t="str">
        <f>IF(Verwaltung!BS130="x",Verwaltung!BS$4,"")</f>
        <v/>
      </c>
      <c r="BT126" s="31" t="str">
        <f>IF(Verwaltung!BT130="x",Verwaltung!BT$4,"")</f>
        <v/>
      </c>
      <c r="BU126" s="31" t="str">
        <f>IF(Verwaltung!BU130="x",Verwaltung!BU$4,"")</f>
        <v/>
      </c>
      <c r="BV126" s="31" t="str">
        <f>IF(Verwaltung!BV130="x",Verwaltung!BV$4,"")</f>
        <v/>
      </c>
      <c r="BW126" s="31" t="str">
        <f>IF(Verwaltung!BW130="x",Verwaltung!BW$4,"")</f>
        <v/>
      </c>
      <c r="BX126" s="31" t="str">
        <f>IF(Verwaltung!BX130="x",Verwaltung!BX$4,"")</f>
        <v/>
      </c>
      <c r="BY126" s="31" t="str">
        <f>IF(Verwaltung!BY130="x",Verwaltung!BY$4,"")</f>
        <v/>
      </c>
      <c r="BZ126" s="31" t="str">
        <f>IF(Verwaltung!BZ130="x",Verwaltung!BZ$4,"")</f>
        <v/>
      </c>
      <c r="CA126" s="31" t="str">
        <f>IF(Verwaltung!CA130="x",Verwaltung!CA$4,"")</f>
        <v/>
      </c>
      <c r="CB126" s="31" t="str">
        <f>IF(Verwaltung!CB130="x",Verwaltung!CB$4,"")</f>
        <v/>
      </c>
      <c r="CC126" s="31" t="str">
        <f>IF(Verwaltung!CC130="x",Verwaltung!CC$4,"")</f>
        <v/>
      </c>
      <c r="CD126" s="31" t="str">
        <f>IF(Verwaltung!CD130="x",Verwaltung!CD$4,"")</f>
        <v/>
      </c>
      <c r="CE126" s="31" t="str">
        <f>IF(Verwaltung!CE130="x",Verwaltung!CE$4,"")</f>
        <v/>
      </c>
      <c r="CF126" s="31" t="str">
        <f>IF(Verwaltung!CF130="x",Verwaltung!CF$4,"")</f>
        <v/>
      </c>
      <c r="CG126" s="31" t="str">
        <f>IF(Verwaltung!CG130="x",Verwaltung!CG$4,"")</f>
        <v/>
      </c>
      <c r="CH126" s="31" t="str">
        <f>IF(Verwaltung!CH130="x",Verwaltung!CH$4,"")</f>
        <v/>
      </c>
      <c r="CI126" s="31" t="str">
        <f>IF(Verwaltung!CI130="x",Verwaltung!CI$4,"")</f>
        <v/>
      </c>
      <c r="CJ126" s="31" t="str">
        <f>IF(Verwaltung!CJ130="x",Verwaltung!CJ$4,"")</f>
        <v/>
      </c>
      <c r="CK126" s="31" t="str">
        <f>IF(Verwaltung!CK130="x",Verwaltung!CK$4,"")</f>
        <v/>
      </c>
      <c r="CL126" s="31" t="str">
        <f>IF(Verwaltung!CL130="x",Verwaltung!CL$4,"")</f>
        <v/>
      </c>
      <c r="CM126" s="31" t="str">
        <f>IF(Verwaltung!CM130="x",Verwaltung!CM$4,"")</f>
        <v/>
      </c>
    </row>
    <row r="127" spans="1:91">
      <c r="A127" s="14" t="str">
        <f>IF(Verwaltung!A131="","",Verwaltung!A131)</f>
        <v>Nasenbluten unstillbar</v>
      </c>
      <c r="B127" s="31" t="str">
        <f>IF(Verwaltung!B131="x",Verwaltung!B$4,"")</f>
        <v/>
      </c>
      <c r="C127" s="31" t="str">
        <f>IF(Verwaltung!C131="x",Verwaltung!C$4,"")</f>
        <v/>
      </c>
      <c r="D127" s="31" t="str">
        <f>IF(Verwaltung!D131="x",Verwaltung!D$4,"")</f>
        <v/>
      </c>
      <c r="E127" s="31" t="str">
        <f>IF(Verwaltung!E131="x",Verwaltung!E$4,"")</f>
        <v/>
      </c>
      <c r="F127" s="31" t="str">
        <f>IF(Verwaltung!F131="x",Verwaltung!F$4,"")</f>
        <v/>
      </c>
      <c r="G127" s="31" t="str">
        <f>IF(Verwaltung!G131="x",Verwaltung!G$4,"")</f>
        <v/>
      </c>
      <c r="H127" s="31" t="str">
        <f>IF(Verwaltung!H131="x",Verwaltung!H$4,"")</f>
        <v/>
      </c>
      <c r="I127" s="31" t="str">
        <f>IF(Verwaltung!I131="x",Verwaltung!I$4,"")</f>
        <v/>
      </c>
      <c r="J127" s="31" t="str">
        <f>IF(Verwaltung!J131="x",Verwaltung!J$4,"")</f>
        <v/>
      </c>
      <c r="K127" s="31" t="str">
        <f>IF(Verwaltung!K131="x",Verwaltung!K$4,"")</f>
        <v/>
      </c>
      <c r="L127" s="31" t="str">
        <f>IF(Verwaltung!L131="x",Verwaltung!L$4,"")</f>
        <v/>
      </c>
      <c r="M127" s="31" t="str">
        <f>IF(Verwaltung!M131="x",Verwaltung!M$4,"")</f>
        <v/>
      </c>
      <c r="N127" s="31" t="str">
        <f>IF(Verwaltung!N131="x",Verwaltung!N$4,"")</f>
        <v/>
      </c>
      <c r="O127" s="31" t="str">
        <f>IF(Verwaltung!O131="x",Verwaltung!O$4,"")</f>
        <v/>
      </c>
      <c r="P127" s="31" t="str">
        <f>IF(Verwaltung!P131="x",Verwaltung!P$4,"")</f>
        <v/>
      </c>
      <c r="Q127" s="31" t="str">
        <f>IF(Verwaltung!Q131="x",Verwaltung!Q$4,"")</f>
        <v/>
      </c>
      <c r="R127" s="31" t="str">
        <f>IF(Verwaltung!R131="x",Verwaltung!R$4,"")</f>
        <v/>
      </c>
      <c r="S127" s="31" t="str">
        <f>IF(Verwaltung!S131="x",Verwaltung!S$4,"")</f>
        <v/>
      </c>
      <c r="T127" s="31" t="str">
        <f>IF(Verwaltung!T131="x",Verwaltung!T$4,"")</f>
        <v/>
      </c>
      <c r="U127" s="31" t="str">
        <f>IF(Verwaltung!U131="x",Verwaltung!U$4,"")</f>
        <v/>
      </c>
      <c r="V127" s="31" t="str">
        <f>IF(Verwaltung!V131="x",Verwaltung!V$4,"")</f>
        <v/>
      </c>
      <c r="W127" s="31" t="str">
        <f>IF(Verwaltung!W131="x",Verwaltung!W$4,"")</f>
        <v/>
      </c>
      <c r="X127" s="31" t="str">
        <f>IF(Verwaltung!X131="x",Verwaltung!X$4,"")</f>
        <v/>
      </c>
      <c r="Y127" s="31" t="str">
        <f>IF(Verwaltung!Y131="x",Verwaltung!Y$4,"")</f>
        <v/>
      </c>
      <c r="Z127" s="31" t="str">
        <f>IF(Verwaltung!Z131="x",Verwaltung!Z$4,"")</f>
        <v/>
      </c>
      <c r="AA127" s="31" t="str">
        <f>IF(Verwaltung!AA131="x",Verwaltung!AA$4,"")</f>
        <v/>
      </c>
      <c r="AB127" s="31" t="str">
        <f>IF(Verwaltung!AB131="x",Verwaltung!AB$4,"")</f>
        <v/>
      </c>
      <c r="AC127" s="31" t="str">
        <f>IF(Verwaltung!AC131="x",Verwaltung!AC$4,"")</f>
        <v/>
      </c>
      <c r="AD127" s="31" t="str">
        <f>IF(Verwaltung!AD131="x",Verwaltung!AD$4,"")</f>
        <v/>
      </c>
      <c r="AE127" s="31" t="str">
        <f>IF(Verwaltung!AE131="x",Verwaltung!AE$4,"")</f>
        <v/>
      </c>
      <c r="AF127" s="31" t="str">
        <f>IF(Verwaltung!AF131="x",Verwaltung!AF$4,"")</f>
        <v/>
      </c>
      <c r="AG127" s="31" t="str">
        <f>IF(Verwaltung!AG131="x",Verwaltung!AG$4,"")</f>
        <v/>
      </c>
      <c r="AH127" s="31" t="str">
        <f>IF(Verwaltung!AH131="x",Verwaltung!AH$4,"")</f>
        <v/>
      </c>
      <c r="AI127" s="31" t="str">
        <f>IF(Verwaltung!AI131="x",Verwaltung!AI$4,"")</f>
        <v/>
      </c>
      <c r="AJ127" s="31" t="str">
        <f>IF(Verwaltung!AJ131="x",Verwaltung!AJ$4,"")</f>
        <v/>
      </c>
      <c r="AK127" s="31" t="str">
        <f>IF(Verwaltung!AK131="x",Verwaltung!AK$4,"")</f>
        <v/>
      </c>
      <c r="AL127" s="31" t="str">
        <f>IF(Verwaltung!AL131="x",Verwaltung!AL$4,"")</f>
        <v/>
      </c>
      <c r="AM127" s="31" t="str">
        <f>IF(Verwaltung!AM131="x",Verwaltung!AM$4,"")</f>
        <v/>
      </c>
      <c r="AN127" s="31" t="str">
        <f>IF(Verwaltung!AN131="x",Verwaltung!AN$4,"")</f>
        <v/>
      </c>
      <c r="AO127" s="31" t="str">
        <f>IF(Verwaltung!AO131="x",Verwaltung!AO$4,"")</f>
        <v/>
      </c>
      <c r="AP127" s="31" t="str">
        <f>IF(Verwaltung!AP131="x",Verwaltung!AP$4,"")</f>
        <v/>
      </c>
      <c r="AQ127" s="31" t="str">
        <f>IF(Verwaltung!AQ131="x",Verwaltung!AQ$4,"")</f>
        <v/>
      </c>
      <c r="AR127" s="31" t="str">
        <f>IF(Verwaltung!AR131="x",Verwaltung!AR$4,"")</f>
        <v/>
      </c>
      <c r="AS127" s="31" t="str">
        <f>IF(Verwaltung!AS131="x",Verwaltung!AS$4,"")</f>
        <v/>
      </c>
      <c r="AT127" s="31" t="str">
        <f>IF(Verwaltung!AT131="x",Verwaltung!AT$4,"")</f>
        <v/>
      </c>
      <c r="AU127" s="31" t="str">
        <f>IF(Verwaltung!AU131="x",Verwaltung!AU$4,"")</f>
        <v/>
      </c>
      <c r="AV127" s="31" t="str">
        <f>IF(Verwaltung!AV131="x",Verwaltung!AV$4,"")</f>
        <v/>
      </c>
      <c r="AW127" s="31" t="str">
        <f>IF(Verwaltung!AW131="x",Verwaltung!AW$4,"")</f>
        <v/>
      </c>
      <c r="AX127" s="31" t="str">
        <f>IF(Verwaltung!AX131="x",Verwaltung!AX$4,"")</f>
        <v/>
      </c>
      <c r="AY127" s="31" t="str">
        <f>IF(Verwaltung!AY131="x",Verwaltung!AY$4,"")</f>
        <v/>
      </c>
      <c r="AZ127" s="31" t="str">
        <f>IF(Verwaltung!AZ131="x",Verwaltung!AZ$4,"")</f>
        <v/>
      </c>
      <c r="BA127" s="31" t="str">
        <f>IF(Verwaltung!BA131="x",Verwaltung!BA$4,"")</f>
        <v/>
      </c>
      <c r="BB127" s="31" t="str">
        <f>IF(Verwaltung!BB131="x",Verwaltung!BB$4,"")</f>
        <v/>
      </c>
      <c r="BC127" s="31" t="str">
        <f>IF(Verwaltung!BC131="x",Verwaltung!BC$4,"")</f>
        <v/>
      </c>
      <c r="BD127" s="31" t="str">
        <f>IF(Verwaltung!BD131="x",Verwaltung!BD$4,"")</f>
        <v/>
      </c>
      <c r="BE127" s="31" t="str">
        <f>IF(Verwaltung!BE131="x",Verwaltung!BE$4,"")</f>
        <v/>
      </c>
      <c r="BF127" s="31" t="str">
        <f>IF(Verwaltung!BF131="x",Verwaltung!BF$4,"")</f>
        <v/>
      </c>
      <c r="BG127" s="31" t="str">
        <f>IF(Verwaltung!BG131="x",Verwaltung!BG$4,"")</f>
        <v/>
      </c>
      <c r="BH127" s="31" t="str">
        <f>IF(Verwaltung!BH131="x",Verwaltung!BH$4,"")</f>
        <v/>
      </c>
      <c r="BI127" s="31" t="str">
        <f>IF(Verwaltung!BI131="x",Verwaltung!BI$4,"")</f>
        <v/>
      </c>
      <c r="BJ127" s="31" t="str">
        <f>IF(Verwaltung!BJ131="x",Verwaltung!BJ$4,"")</f>
        <v>aao_613072</v>
      </c>
      <c r="BK127" s="31" t="str">
        <f>IF(Verwaltung!BK131="x",Verwaltung!BK$4,"")</f>
        <v/>
      </c>
      <c r="BL127" s="31" t="str">
        <f>IF(Verwaltung!BL131="x",Verwaltung!BL$4,"")</f>
        <v/>
      </c>
      <c r="BM127" s="31" t="str">
        <f>IF(Verwaltung!BM131="x",Verwaltung!BM$4,"")</f>
        <v/>
      </c>
      <c r="BN127" s="31" t="str">
        <f>IF(Verwaltung!BN131="x",Verwaltung!BN$4,"")</f>
        <v/>
      </c>
      <c r="BO127" s="31" t="str">
        <f>IF(Verwaltung!BO131="x",Verwaltung!BO$4,"")</f>
        <v/>
      </c>
      <c r="BP127" s="31" t="str">
        <f>IF(Verwaltung!BP131="x",Verwaltung!BP$4,"")</f>
        <v/>
      </c>
      <c r="BQ127" s="31" t="str">
        <f>IF(Verwaltung!BQ131="x",Verwaltung!BQ$4,"")</f>
        <v/>
      </c>
      <c r="BR127" s="31" t="str">
        <f>IF(Verwaltung!BR131="x",Verwaltung!BR$4,"")</f>
        <v/>
      </c>
      <c r="BS127" s="31" t="str">
        <f>IF(Verwaltung!BS131="x",Verwaltung!BS$4,"")</f>
        <v/>
      </c>
      <c r="BT127" s="31" t="str">
        <f>IF(Verwaltung!BT131="x",Verwaltung!BT$4,"")</f>
        <v/>
      </c>
      <c r="BU127" s="31" t="str">
        <f>IF(Verwaltung!BU131="x",Verwaltung!BU$4,"")</f>
        <v/>
      </c>
      <c r="BV127" s="31" t="str">
        <f>IF(Verwaltung!BV131="x",Verwaltung!BV$4,"")</f>
        <v/>
      </c>
      <c r="BW127" s="31" t="str">
        <f>IF(Verwaltung!BW131="x",Verwaltung!BW$4,"")</f>
        <v/>
      </c>
      <c r="BX127" s="31" t="str">
        <f>IF(Verwaltung!BX131="x",Verwaltung!BX$4,"")</f>
        <v/>
      </c>
      <c r="BY127" s="31" t="str">
        <f>IF(Verwaltung!BY131="x",Verwaltung!BY$4,"")</f>
        <v/>
      </c>
      <c r="BZ127" s="31" t="str">
        <f>IF(Verwaltung!BZ131="x",Verwaltung!BZ$4,"")</f>
        <v/>
      </c>
      <c r="CA127" s="31" t="str">
        <f>IF(Verwaltung!CA131="x",Verwaltung!CA$4,"")</f>
        <v/>
      </c>
      <c r="CB127" s="31" t="str">
        <f>IF(Verwaltung!CB131="x",Verwaltung!CB$4,"")</f>
        <v/>
      </c>
      <c r="CC127" s="31" t="str">
        <f>IF(Verwaltung!CC131="x",Verwaltung!CC$4,"")</f>
        <v/>
      </c>
      <c r="CD127" s="31" t="str">
        <f>IF(Verwaltung!CD131="x",Verwaltung!CD$4,"")</f>
        <v/>
      </c>
      <c r="CE127" s="31" t="str">
        <f>IF(Verwaltung!CE131="x",Verwaltung!CE$4,"")</f>
        <v/>
      </c>
      <c r="CF127" s="31" t="str">
        <f>IF(Verwaltung!CF131="x",Verwaltung!CF$4,"")</f>
        <v/>
      </c>
      <c r="CG127" s="31" t="str">
        <f>IF(Verwaltung!CG131="x",Verwaltung!CG$4,"")</f>
        <v/>
      </c>
      <c r="CH127" s="31" t="str">
        <f>IF(Verwaltung!CH131="x",Verwaltung!CH$4,"")</f>
        <v/>
      </c>
      <c r="CI127" s="31" t="str">
        <f>IF(Verwaltung!CI131="x",Verwaltung!CI$4,"")</f>
        <v/>
      </c>
      <c r="CJ127" s="31" t="str">
        <f>IF(Verwaltung!CJ131="x",Verwaltung!CJ$4,"")</f>
        <v/>
      </c>
      <c r="CK127" s="31" t="str">
        <f>IF(Verwaltung!CK131="x",Verwaltung!CK$4,"")</f>
        <v/>
      </c>
      <c r="CL127" s="31" t="str">
        <f>IF(Verwaltung!CL131="x",Verwaltung!CL$4,"")</f>
        <v/>
      </c>
      <c r="CM127" s="31" t="str">
        <f>IF(Verwaltung!CM131="x",Verwaltung!CM$4,"")</f>
        <v/>
      </c>
    </row>
    <row r="128" spans="1:91">
      <c r="A128" s="14" t="str">
        <f>IF(Verwaltung!A132="","",Verwaltung!A132)</f>
        <v>Notebook aus Schule entwendet</v>
      </c>
      <c r="B128" s="31" t="str">
        <f>IF(Verwaltung!B132="x",Verwaltung!B$4,"")</f>
        <v/>
      </c>
      <c r="C128" s="31" t="str">
        <f>IF(Verwaltung!C132="x",Verwaltung!C$4,"")</f>
        <v/>
      </c>
      <c r="D128" s="31" t="str">
        <f>IF(Verwaltung!D132="x",Verwaltung!D$4,"")</f>
        <v/>
      </c>
      <c r="E128" s="31" t="str">
        <f>IF(Verwaltung!E132="x",Verwaltung!E$4,"")</f>
        <v/>
      </c>
      <c r="F128" s="31" t="str">
        <f>IF(Verwaltung!F132="x",Verwaltung!F$4,"")</f>
        <v/>
      </c>
      <c r="G128" s="31" t="str">
        <f>IF(Verwaltung!G132="x",Verwaltung!G$4,"")</f>
        <v/>
      </c>
      <c r="H128" s="31" t="str">
        <f>IF(Verwaltung!H132="x",Verwaltung!H$4,"")</f>
        <v/>
      </c>
      <c r="I128" s="31" t="str">
        <f>IF(Verwaltung!I132="x",Verwaltung!I$4,"")</f>
        <v/>
      </c>
      <c r="J128" s="31" t="str">
        <f>IF(Verwaltung!J132="x",Verwaltung!J$4,"")</f>
        <v/>
      </c>
      <c r="K128" s="31" t="str">
        <f>IF(Verwaltung!K132="x",Verwaltung!K$4,"")</f>
        <v/>
      </c>
      <c r="L128" s="31" t="str">
        <f>IF(Verwaltung!L132="x",Verwaltung!L$4,"")</f>
        <v/>
      </c>
      <c r="M128" s="31" t="str">
        <f>IF(Verwaltung!M132="x",Verwaltung!M$4,"")</f>
        <v/>
      </c>
      <c r="N128" s="31" t="str">
        <f>IF(Verwaltung!N132="x",Verwaltung!N$4,"")</f>
        <v/>
      </c>
      <c r="O128" s="31" t="str">
        <f>IF(Verwaltung!O132="x",Verwaltung!O$4,"")</f>
        <v/>
      </c>
      <c r="P128" s="31" t="str">
        <f>IF(Verwaltung!P132="x",Verwaltung!P$4,"")</f>
        <v/>
      </c>
      <c r="Q128" s="31" t="str">
        <f>IF(Verwaltung!Q132="x",Verwaltung!Q$4,"")</f>
        <v/>
      </c>
      <c r="R128" s="31" t="str">
        <f>IF(Verwaltung!R132="x",Verwaltung!R$4,"")</f>
        <v/>
      </c>
      <c r="S128" s="31" t="str">
        <f>IF(Verwaltung!S132="x",Verwaltung!S$4,"")</f>
        <v/>
      </c>
      <c r="T128" s="31" t="str">
        <f>IF(Verwaltung!T132="x",Verwaltung!T$4,"")</f>
        <v/>
      </c>
      <c r="U128" s="31" t="str">
        <f>IF(Verwaltung!U132="x",Verwaltung!U$4,"")</f>
        <v/>
      </c>
      <c r="V128" s="31" t="str">
        <f>IF(Verwaltung!V132="x",Verwaltung!V$4,"")</f>
        <v/>
      </c>
      <c r="W128" s="31" t="str">
        <f>IF(Verwaltung!W132="x",Verwaltung!W$4,"")</f>
        <v/>
      </c>
      <c r="X128" s="31" t="str">
        <f>IF(Verwaltung!X132="x",Verwaltung!X$4,"")</f>
        <v/>
      </c>
      <c r="Y128" s="31" t="str">
        <f>IF(Verwaltung!Y132="x",Verwaltung!Y$4,"")</f>
        <v/>
      </c>
      <c r="Z128" s="31" t="str">
        <f>IF(Verwaltung!Z132="x",Verwaltung!Z$4,"")</f>
        <v/>
      </c>
      <c r="AA128" s="31" t="str">
        <f>IF(Verwaltung!AA132="x",Verwaltung!AA$4,"")</f>
        <v/>
      </c>
      <c r="AB128" s="31" t="str">
        <f>IF(Verwaltung!AB132="x",Verwaltung!AB$4,"")</f>
        <v/>
      </c>
      <c r="AC128" s="31" t="str">
        <f>IF(Verwaltung!AC132="x",Verwaltung!AC$4,"")</f>
        <v/>
      </c>
      <c r="AD128" s="31" t="str">
        <f>IF(Verwaltung!AD132="x",Verwaltung!AD$4,"")</f>
        <v/>
      </c>
      <c r="AE128" s="31" t="str">
        <f>IF(Verwaltung!AE132="x",Verwaltung!AE$4,"")</f>
        <v/>
      </c>
      <c r="AF128" s="31" t="str">
        <f>IF(Verwaltung!AF132="x",Verwaltung!AF$4,"")</f>
        <v/>
      </c>
      <c r="AG128" s="31" t="str">
        <f>IF(Verwaltung!AG132="x",Verwaltung!AG$4,"")</f>
        <v/>
      </c>
      <c r="AH128" s="31" t="str">
        <f>IF(Verwaltung!AH132="x",Verwaltung!AH$4,"")</f>
        <v/>
      </c>
      <c r="AI128" s="31" t="str">
        <f>IF(Verwaltung!AI132="x",Verwaltung!AI$4,"")</f>
        <v/>
      </c>
      <c r="AJ128" s="31" t="str">
        <f>IF(Verwaltung!AJ132="x",Verwaltung!AJ$4,"")</f>
        <v/>
      </c>
      <c r="AK128" s="31" t="str">
        <f>IF(Verwaltung!AK132="x",Verwaltung!AK$4,"")</f>
        <v/>
      </c>
      <c r="AL128" s="31" t="str">
        <f>IF(Verwaltung!AL132="x",Verwaltung!AL$4,"")</f>
        <v/>
      </c>
      <c r="AM128" s="31" t="str">
        <f>IF(Verwaltung!AM132="x",Verwaltung!AM$4,"")</f>
        <v/>
      </c>
      <c r="AN128" s="31" t="str">
        <f>IF(Verwaltung!AN132="x",Verwaltung!AN$4,"")</f>
        <v/>
      </c>
      <c r="AO128" s="31" t="str">
        <f>IF(Verwaltung!AO132="x",Verwaltung!AO$4,"")</f>
        <v/>
      </c>
      <c r="AP128" s="31" t="str">
        <f>IF(Verwaltung!AP132="x",Verwaltung!AP$4,"")</f>
        <v/>
      </c>
      <c r="AQ128" s="31" t="str">
        <f>IF(Verwaltung!AQ132="x",Verwaltung!AQ$4,"")</f>
        <v/>
      </c>
      <c r="AR128" s="31" t="str">
        <f>IF(Verwaltung!AR132="x",Verwaltung!AR$4,"")</f>
        <v>aao_612371</v>
      </c>
      <c r="AS128" s="31" t="str">
        <f>IF(Verwaltung!AS132="x",Verwaltung!AS$4,"")</f>
        <v/>
      </c>
      <c r="AT128" s="31" t="str">
        <f>IF(Verwaltung!AT132="x",Verwaltung!AT$4,"")</f>
        <v/>
      </c>
      <c r="AU128" s="31" t="str">
        <f>IF(Verwaltung!AU132="x",Verwaltung!AU$4,"")</f>
        <v/>
      </c>
      <c r="AV128" s="31" t="str">
        <f>IF(Verwaltung!AV132="x",Verwaltung!AV$4,"")</f>
        <v/>
      </c>
      <c r="AW128" s="31" t="str">
        <f>IF(Verwaltung!AW132="x",Verwaltung!AW$4,"")</f>
        <v/>
      </c>
      <c r="AX128" s="31" t="str">
        <f>IF(Verwaltung!AX132="x",Verwaltung!AX$4,"")</f>
        <v/>
      </c>
      <c r="AY128" s="31" t="str">
        <f>IF(Verwaltung!AY132="x",Verwaltung!AY$4,"")</f>
        <v/>
      </c>
      <c r="AZ128" s="31" t="str">
        <f>IF(Verwaltung!AZ132="x",Verwaltung!AZ$4,"")</f>
        <v/>
      </c>
      <c r="BA128" s="31" t="str">
        <f>IF(Verwaltung!BA132="x",Verwaltung!BA$4,"")</f>
        <v/>
      </c>
      <c r="BB128" s="31" t="str">
        <f>IF(Verwaltung!BB132="x",Verwaltung!BB$4,"")</f>
        <v/>
      </c>
      <c r="BC128" s="31" t="str">
        <f>IF(Verwaltung!BC132="x",Verwaltung!BC$4,"")</f>
        <v/>
      </c>
      <c r="BD128" s="31" t="str">
        <f>IF(Verwaltung!BD132="x",Verwaltung!BD$4,"")</f>
        <v/>
      </c>
      <c r="BE128" s="31" t="str">
        <f>IF(Verwaltung!BE132="x",Verwaltung!BE$4,"")</f>
        <v/>
      </c>
      <c r="BF128" s="31" t="str">
        <f>IF(Verwaltung!BF132="x",Verwaltung!BF$4,"")</f>
        <v/>
      </c>
      <c r="BG128" s="31" t="str">
        <f>IF(Verwaltung!BG132="x",Verwaltung!BG$4,"")</f>
        <v/>
      </c>
      <c r="BH128" s="31" t="str">
        <f>IF(Verwaltung!BH132="x",Verwaltung!BH$4,"")</f>
        <v/>
      </c>
      <c r="BI128" s="31" t="str">
        <f>IF(Verwaltung!BI132="x",Verwaltung!BI$4,"")</f>
        <v/>
      </c>
      <c r="BJ128" s="31" t="str">
        <f>IF(Verwaltung!BJ132="x",Verwaltung!BJ$4,"")</f>
        <v/>
      </c>
      <c r="BK128" s="31" t="str">
        <f>IF(Verwaltung!BK132="x",Verwaltung!BK$4,"")</f>
        <v/>
      </c>
      <c r="BL128" s="31" t="str">
        <f>IF(Verwaltung!BL132="x",Verwaltung!BL$4,"")</f>
        <v/>
      </c>
      <c r="BM128" s="31" t="str">
        <f>IF(Verwaltung!BM132="x",Verwaltung!BM$4,"")</f>
        <v/>
      </c>
      <c r="BN128" s="31" t="str">
        <f>IF(Verwaltung!BN132="x",Verwaltung!BN$4,"")</f>
        <v/>
      </c>
      <c r="BO128" s="31" t="str">
        <f>IF(Verwaltung!BO132="x",Verwaltung!BO$4,"")</f>
        <v/>
      </c>
      <c r="BP128" s="31" t="str">
        <f>IF(Verwaltung!BP132="x",Verwaltung!BP$4,"")</f>
        <v/>
      </c>
      <c r="BQ128" s="31" t="str">
        <f>IF(Verwaltung!BQ132="x",Verwaltung!BQ$4,"")</f>
        <v/>
      </c>
      <c r="BR128" s="31" t="str">
        <f>IF(Verwaltung!BR132="x",Verwaltung!BR$4,"")</f>
        <v/>
      </c>
      <c r="BS128" s="31" t="str">
        <f>IF(Verwaltung!BS132="x",Verwaltung!BS$4,"")</f>
        <v/>
      </c>
      <c r="BT128" s="31" t="str">
        <f>IF(Verwaltung!BT132="x",Verwaltung!BT$4,"")</f>
        <v/>
      </c>
      <c r="BU128" s="31" t="str">
        <f>IF(Verwaltung!BU132="x",Verwaltung!BU$4,"")</f>
        <v/>
      </c>
      <c r="BV128" s="31" t="str">
        <f>IF(Verwaltung!BV132="x",Verwaltung!BV$4,"")</f>
        <v/>
      </c>
      <c r="BW128" s="31" t="str">
        <f>IF(Verwaltung!BW132="x",Verwaltung!BW$4,"")</f>
        <v/>
      </c>
      <c r="BX128" s="31" t="str">
        <f>IF(Verwaltung!BX132="x",Verwaltung!BX$4,"")</f>
        <v/>
      </c>
      <c r="BY128" s="31" t="str">
        <f>IF(Verwaltung!BY132="x",Verwaltung!BY$4,"")</f>
        <v/>
      </c>
      <c r="BZ128" s="31" t="str">
        <f>IF(Verwaltung!BZ132="x",Verwaltung!BZ$4,"")</f>
        <v/>
      </c>
      <c r="CA128" s="31" t="str">
        <f>IF(Verwaltung!CA132="x",Verwaltung!CA$4,"")</f>
        <v/>
      </c>
      <c r="CB128" s="31" t="str">
        <f>IF(Verwaltung!CB132="x",Verwaltung!CB$4,"")</f>
        <v/>
      </c>
      <c r="CC128" s="31" t="str">
        <f>IF(Verwaltung!CC132="x",Verwaltung!CC$4,"")</f>
        <v/>
      </c>
      <c r="CD128" s="31" t="str">
        <f>IF(Verwaltung!CD132="x",Verwaltung!CD$4,"")</f>
        <v/>
      </c>
      <c r="CE128" s="31" t="str">
        <f>IF(Verwaltung!CE132="x",Verwaltung!CE$4,"")</f>
        <v/>
      </c>
      <c r="CF128" s="31" t="str">
        <f>IF(Verwaltung!CF132="x",Verwaltung!CF$4,"")</f>
        <v/>
      </c>
      <c r="CG128" s="31" t="str">
        <f>IF(Verwaltung!CG132="x",Verwaltung!CG$4,"")</f>
        <v/>
      </c>
      <c r="CH128" s="31" t="str">
        <f>IF(Verwaltung!CH132="x",Verwaltung!CH$4,"")</f>
        <v/>
      </c>
      <c r="CI128" s="31" t="str">
        <f>IF(Verwaltung!CI132="x",Verwaltung!CI$4,"")</f>
        <v/>
      </c>
      <c r="CJ128" s="31" t="str">
        <f>IF(Verwaltung!CJ132="x",Verwaltung!CJ$4,"")</f>
        <v/>
      </c>
      <c r="CK128" s="31" t="str">
        <f>IF(Verwaltung!CK132="x",Verwaltung!CK$4,"")</f>
        <v/>
      </c>
      <c r="CL128" s="31" t="str">
        <f>IF(Verwaltung!CL132="x",Verwaltung!CL$4,"")</f>
        <v/>
      </c>
      <c r="CM128" s="31" t="str">
        <f>IF(Verwaltung!CM132="x",Verwaltung!CM$4,"")</f>
        <v/>
      </c>
    </row>
    <row r="129" spans="1:91">
      <c r="A129" s="14" t="str">
        <f>IF(Verwaltung!A133="","",Verwaltung!A133)</f>
        <v>Pannenfahrzeug</v>
      </c>
      <c r="B129" s="31" t="str">
        <f>IF(Verwaltung!B133="x",Verwaltung!B$4,"")</f>
        <v/>
      </c>
      <c r="C129" s="31" t="str">
        <f>IF(Verwaltung!C133="x",Verwaltung!C$4,"")</f>
        <v/>
      </c>
      <c r="D129" s="31" t="str">
        <f>IF(Verwaltung!D133="x",Verwaltung!D$4,"")</f>
        <v/>
      </c>
      <c r="E129" s="31" t="str">
        <f>IF(Verwaltung!E133="x",Verwaltung!E$4,"")</f>
        <v/>
      </c>
      <c r="F129" s="31" t="str">
        <f>IF(Verwaltung!F133="x",Verwaltung!F$4,"")</f>
        <v/>
      </c>
      <c r="G129" s="31" t="str">
        <f>IF(Verwaltung!G133="x",Verwaltung!G$4,"")</f>
        <v/>
      </c>
      <c r="H129" s="31" t="str">
        <f>IF(Verwaltung!H133="x",Verwaltung!H$4,"")</f>
        <v/>
      </c>
      <c r="I129" s="31" t="str">
        <f>IF(Verwaltung!I133="x",Verwaltung!I$4,"")</f>
        <v/>
      </c>
      <c r="J129" s="31" t="str">
        <f>IF(Verwaltung!J133="x",Verwaltung!J$4,"")</f>
        <v/>
      </c>
      <c r="K129" s="31" t="str">
        <f>IF(Verwaltung!K133="x",Verwaltung!K$4,"")</f>
        <v/>
      </c>
      <c r="L129" s="31" t="str">
        <f>IF(Verwaltung!L133="x",Verwaltung!L$4,"")</f>
        <v/>
      </c>
      <c r="M129" s="31" t="str">
        <f>IF(Verwaltung!M133="x",Verwaltung!M$4,"")</f>
        <v/>
      </c>
      <c r="N129" s="31" t="str">
        <f>IF(Verwaltung!N133="x",Verwaltung!N$4,"")</f>
        <v/>
      </c>
      <c r="O129" s="31" t="str">
        <f>IF(Verwaltung!O133="x",Verwaltung!O$4,"")</f>
        <v/>
      </c>
      <c r="P129" s="31" t="str">
        <f>IF(Verwaltung!P133="x",Verwaltung!P$4,"")</f>
        <v/>
      </c>
      <c r="Q129" s="31" t="str">
        <f>IF(Verwaltung!Q133="x",Verwaltung!Q$4,"")</f>
        <v/>
      </c>
      <c r="R129" s="31" t="str">
        <f>IF(Verwaltung!R133="x",Verwaltung!R$4,"")</f>
        <v/>
      </c>
      <c r="S129" s="31" t="str">
        <f>IF(Verwaltung!S133="x",Verwaltung!S$4,"")</f>
        <v/>
      </c>
      <c r="T129" s="31" t="str">
        <f>IF(Verwaltung!T133="x",Verwaltung!T$4,"")</f>
        <v/>
      </c>
      <c r="U129" s="31" t="str">
        <f>IF(Verwaltung!U133="x",Verwaltung!U$4,"")</f>
        <v/>
      </c>
      <c r="V129" s="31" t="str">
        <f>IF(Verwaltung!V133="x",Verwaltung!V$4,"")</f>
        <v/>
      </c>
      <c r="W129" s="31" t="str">
        <f>IF(Verwaltung!W133="x",Verwaltung!W$4,"")</f>
        <v/>
      </c>
      <c r="X129" s="31" t="str">
        <f>IF(Verwaltung!X133="x",Verwaltung!X$4,"")</f>
        <v/>
      </c>
      <c r="Y129" s="31" t="str">
        <f>IF(Verwaltung!Y133="x",Verwaltung!Y$4,"")</f>
        <v/>
      </c>
      <c r="Z129" s="31" t="str">
        <f>IF(Verwaltung!Z133="x",Verwaltung!Z$4,"")</f>
        <v/>
      </c>
      <c r="AA129" s="31" t="str">
        <f>IF(Verwaltung!AA133="x",Verwaltung!AA$4,"")</f>
        <v/>
      </c>
      <c r="AB129" s="31" t="str">
        <f>IF(Verwaltung!AB133="x",Verwaltung!AB$4,"")</f>
        <v/>
      </c>
      <c r="AC129" s="31" t="str">
        <f>IF(Verwaltung!AC133="x",Verwaltung!AC$4,"")</f>
        <v/>
      </c>
      <c r="AD129" s="31" t="str">
        <f>IF(Verwaltung!AD133="x",Verwaltung!AD$4,"")</f>
        <v/>
      </c>
      <c r="AE129" s="31" t="str">
        <f>IF(Verwaltung!AE133="x",Verwaltung!AE$4,"")</f>
        <v/>
      </c>
      <c r="AF129" s="31" t="str">
        <f>IF(Verwaltung!AF133="x",Verwaltung!AF$4,"")</f>
        <v/>
      </c>
      <c r="AG129" s="31" t="str">
        <f>IF(Verwaltung!AG133="x",Verwaltung!AG$4,"")</f>
        <v/>
      </c>
      <c r="AH129" s="31" t="str">
        <f>IF(Verwaltung!AH133="x",Verwaltung!AH$4,"")</f>
        <v/>
      </c>
      <c r="AI129" s="31" t="str">
        <f>IF(Verwaltung!AI133="x",Verwaltung!AI$4,"")</f>
        <v/>
      </c>
      <c r="AJ129" s="31" t="str">
        <f>IF(Verwaltung!AJ133="x",Verwaltung!AJ$4,"")</f>
        <v/>
      </c>
      <c r="AK129" s="31" t="str">
        <f>IF(Verwaltung!AK133="x",Verwaltung!AK$4,"")</f>
        <v/>
      </c>
      <c r="AL129" s="31" t="str">
        <f>IF(Verwaltung!AL133="x",Verwaltung!AL$4,"")</f>
        <v/>
      </c>
      <c r="AM129" s="31" t="str">
        <f>IF(Verwaltung!AM133="x",Verwaltung!AM$4,"")</f>
        <v/>
      </c>
      <c r="AN129" s="31" t="str">
        <f>IF(Verwaltung!AN133="x",Verwaltung!AN$4,"")</f>
        <v/>
      </c>
      <c r="AO129" s="31" t="str">
        <f>IF(Verwaltung!AO133="x",Verwaltung!AO$4,"")</f>
        <v/>
      </c>
      <c r="AP129" s="31" t="str">
        <f>IF(Verwaltung!AP133="x",Verwaltung!AP$4,"")</f>
        <v/>
      </c>
      <c r="AQ129" s="31" t="str">
        <f>IF(Verwaltung!AQ133="x",Verwaltung!AQ$4,"")</f>
        <v/>
      </c>
      <c r="AR129" s="31" t="str">
        <f>IF(Verwaltung!AR133="x",Verwaltung!AR$4,"")</f>
        <v>aao_612371</v>
      </c>
      <c r="AS129" s="31" t="str">
        <f>IF(Verwaltung!AS133="x",Verwaltung!AS$4,"")</f>
        <v/>
      </c>
      <c r="AT129" s="31" t="str">
        <f>IF(Verwaltung!AT133="x",Verwaltung!AT$4,"")</f>
        <v/>
      </c>
      <c r="AU129" s="31" t="str">
        <f>IF(Verwaltung!AU133="x",Verwaltung!AU$4,"")</f>
        <v/>
      </c>
      <c r="AV129" s="31" t="str">
        <f>IF(Verwaltung!AV133="x",Verwaltung!AV$4,"")</f>
        <v/>
      </c>
      <c r="AW129" s="31" t="str">
        <f>IF(Verwaltung!AW133="x",Verwaltung!AW$4,"")</f>
        <v/>
      </c>
      <c r="AX129" s="31" t="str">
        <f>IF(Verwaltung!AX133="x",Verwaltung!AX$4,"")</f>
        <v/>
      </c>
      <c r="AY129" s="31" t="str">
        <f>IF(Verwaltung!AY133="x",Verwaltung!AY$4,"")</f>
        <v/>
      </c>
      <c r="AZ129" s="31" t="str">
        <f>IF(Verwaltung!AZ133="x",Verwaltung!AZ$4,"")</f>
        <v/>
      </c>
      <c r="BA129" s="31" t="str">
        <f>IF(Verwaltung!BA133="x",Verwaltung!BA$4,"")</f>
        <v/>
      </c>
      <c r="BB129" s="31" t="str">
        <f>IF(Verwaltung!BB133="x",Verwaltung!BB$4,"")</f>
        <v/>
      </c>
      <c r="BC129" s="31" t="str">
        <f>IF(Verwaltung!BC133="x",Verwaltung!BC$4,"")</f>
        <v/>
      </c>
      <c r="BD129" s="31" t="str">
        <f>IF(Verwaltung!BD133="x",Verwaltung!BD$4,"")</f>
        <v/>
      </c>
      <c r="BE129" s="31" t="str">
        <f>IF(Verwaltung!BE133="x",Verwaltung!BE$4,"")</f>
        <v/>
      </c>
      <c r="BF129" s="31" t="str">
        <f>IF(Verwaltung!BF133="x",Verwaltung!BF$4,"")</f>
        <v/>
      </c>
      <c r="BG129" s="31" t="str">
        <f>IF(Verwaltung!BG133="x",Verwaltung!BG$4,"")</f>
        <v/>
      </c>
      <c r="BH129" s="31" t="str">
        <f>IF(Verwaltung!BH133="x",Verwaltung!BH$4,"")</f>
        <v/>
      </c>
      <c r="BI129" s="31" t="str">
        <f>IF(Verwaltung!BI133="x",Verwaltung!BI$4,"")</f>
        <v/>
      </c>
      <c r="BJ129" s="31" t="str">
        <f>IF(Verwaltung!BJ133="x",Verwaltung!BJ$4,"")</f>
        <v/>
      </c>
      <c r="BK129" s="31" t="str">
        <f>IF(Verwaltung!BK133="x",Verwaltung!BK$4,"")</f>
        <v/>
      </c>
      <c r="BL129" s="31" t="str">
        <f>IF(Verwaltung!BL133="x",Verwaltung!BL$4,"")</f>
        <v/>
      </c>
      <c r="BM129" s="31" t="str">
        <f>IF(Verwaltung!BM133="x",Verwaltung!BM$4,"")</f>
        <v/>
      </c>
      <c r="BN129" s="31" t="str">
        <f>IF(Verwaltung!BN133="x",Verwaltung!BN$4,"")</f>
        <v/>
      </c>
      <c r="BO129" s="31" t="str">
        <f>IF(Verwaltung!BO133="x",Verwaltung!BO$4,"")</f>
        <v/>
      </c>
      <c r="BP129" s="31" t="str">
        <f>IF(Verwaltung!BP133="x",Verwaltung!BP$4,"")</f>
        <v/>
      </c>
      <c r="BQ129" s="31" t="str">
        <f>IF(Verwaltung!BQ133="x",Verwaltung!BQ$4,"")</f>
        <v/>
      </c>
      <c r="BR129" s="31" t="str">
        <f>IF(Verwaltung!BR133="x",Verwaltung!BR$4,"")</f>
        <v/>
      </c>
      <c r="BS129" s="31" t="str">
        <f>IF(Verwaltung!BS133="x",Verwaltung!BS$4,"")</f>
        <v/>
      </c>
      <c r="BT129" s="31" t="str">
        <f>IF(Verwaltung!BT133="x",Verwaltung!BT$4,"")</f>
        <v/>
      </c>
      <c r="BU129" s="31" t="str">
        <f>IF(Verwaltung!BU133="x",Verwaltung!BU$4,"")</f>
        <v/>
      </c>
      <c r="BV129" s="31" t="str">
        <f>IF(Verwaltung!BV133="x",Verwaltung!BV$4,"")</f>
        <v/>
      </c>
      <c r="BW129" s="31" t="str">
        <f>IF(Verwaltung!BW133="x",Verwaltung!BW$4,"")</f>
        <v/>
      </c>
      <c r="BX129" s="31" t="str">
        <f>IF(Verwaltung!BX133="x",Verwaltung!BX$4,"")</f>
        <v/>
      </c>
      <c r="BY129" s="31" t="str">
        <f>IF(Verwaltung!BY133="x",Verwaltung!BY$4,"")</f>
        <v/>
      </c>
      <c r="BZ129" s="31" t="str">
        <f>IF(Verwaltung!BZ133="x",Verwaltung!BZ$4,"")</f>
        <v/>
      </c>
      <c r="CA129" s="31" t="str">
        <f>IF(Verwaltung!CA133="x",Verwaltung!CA$4,"")</f>
        <v/>
      </c>
      <c r="CB129" s="31" t="str">
        <f>IF(Verwaltung!CB133="x",Verwaltung!CB$4,"")</f>
        <v/>
      </c>
      <c r="CC129" s="31" t="str">
        <f>IF(Verwaltung!CC133="x",Verwaltung!CC$4,"")</f>
        <v/>
      </c>
      <c r="CD129" s="31" t="str">
        <f>IF(Verwaltung!CD133="x",Verwaltung!CD$4,"")</f>
        <v/>
      </c>
      <c r="CE129" s="31" t="str">
        <f>IF(Verwaltung!CE133="x",Verwaltung!CE$4,"")</f>
        <v/>
      </c>
      <c r="CF129" s="31" t="str">
        <f>IF(Verwaltung!CF133="x",Verwaltung!CF$4,"")</f>
        <v/>
      </c>
      <c r="CG129" s="31" t="str">
        <f>IF(Verwaltung!CG133="x",Verwaltung!CG$4,"")</f>
        <v/>
      </c>
      <c r="CH129" s="31" t="str">
        <f>IF(Verwaltung!CH133="x",Verwaltung!CH$4,"")</f>
        <v/>
      </c>
      <c r="CI129" s="31" t="str">
        <f>IF(Verwaltung!CI133="x",Verwaltung!CI$4,"")</f>
        <v/>
      </c>
      <c r="CJ129" s="31" t="str">
        <f>IF(Verwaltung!CJ133="x",Verwaltung!CJ$4,"")</f>
        <v/>
      </c>
      <c r="CK129" s="31" t="str">
        <f>IF(Verwaltung!CK133="x",Verwaltung!CK$4,"")</f>
        <v/>
      </c>
      <c r="CL129" s="31" t="str">
        <f>IF(Verwaltung!CL133="x",Verwaltung!CL$4,"")</f>
        <v/>
      </c>
      <c r="CM129" s="31" t="str">
        <f>IF(Verwaltung!CM133="x",Verwaltung!CM$4,"")</f>
        <v/>
      </c>
    </row>
    <row r="130" spans="1:91">
      <c r="A130" s="14" t="str">
        <f>IF(Verwaltung!A134="","",Verwaltung!A134)</f>
        <v>Parkdeck voll Wasser gelaufen</v>
      </c>
      <c r="B130" s="31" t="str">
        <f>IF(Verwaltung!B134="x",Verwaltung!B$4,"")</f>
        <v>aao_606948</v>
      </c>
      <c r="C130" s="31" t="str">
        <f>IF(Verwaltung!C134="x",Verwaltung!C$4,"")</f>
        <v/>
      </c>
      <c r="D130" s="31" t="str">
        <f>IF(Verwaltung!D134="x",Verwaltung!D$4,"")</f>
        <v/>
      </c>
      <c r="E130" s="31" t="str">
        <f>IF(Verwaltung!E134="x",Verwaltung!E$4,"")</f>
        <v/>
      </c>
      <c r="F130" s="31" t="str">
        <f>IF(Verwaltung!F134="x",Verwaltung!F$4,"")</f>
        <v/>
      </c>
      <c r="G130" s="31" t="str">
        <f>IF(Verwaltung!G134="x",Verwaltung!G$4,"")</f>
        <v/>
      </c>
      <c r="H130" s="31" t="str">
        <f>IF(Verwaltung!H134="x",Verwaltung!H$4,"")</f>
        <v/>
      </c>
      <c r="I130" s="31" t="str">
        <f>IF(Verwaltung!I134="x",Verwaltung!I$4,"")</f>
        <v/>
      </c>
      <c r="J130" s="31" t="str">
        <f>IF(Verwaltung!J134="x",Verwaltung!J$4,"")</f>
        <v/>
      </c>
      <c r="K130" s="31" t="str">
        <f>IF(Verwaltung!K134="x",Verwaltung!K$4,"")</f>
        <v/>
      </c>
      <c r="L130" s="31" t="str">
        <f>IF(Verwaltung!L134="x",Verwaltung!L$4,"")</f>
        <v/>
      </c>
      <c r="M130" s="31" t="str">
        <f>IF(Verwaltung!M134="x",Verwaltung!M$4,"")</f>
        <v/>
      </c>
      <c r="N130" s="31" t="str">
        <f>IF(Verwaltung!N134="x",Verwaltung!N$4,"")</f>
        <v/>
      </c>
      <c r="O130" s="31" t="str">
        <f>IF(Verwaltung!O134="x",Verwaltung!O$4,"")</f>
        <v/>
      </c>
      <c r="P130" s="31" t="str">
        <f>IF(Verwaltung!P134="x",Verwaltung!P$4,"")</f>
        <v/>
      </c>
      <c r="Q130" s="31" t="str">
        <f>IF(Verwaltung!Q134="x",Verwaltung!Q$4,"")</f>
        <v>aao_612035</v>
      </c>
      <c r="R130" s="31" t="str">
        <f>IF(Verwaltung!R134="x",Verwaltung!R$4,"")</f>
        <v/>
      </c>
      <c r="S130" s="31" t="str">
        <f>IF(Verwaltung!S134="x",Verwaltung!S$4,"")</f>
        <v/>
      </c>
      <c r="T130" s="31" t="str">
        <f>IF(Verwaltung!T134="x",Verwaltung!T$4,"")</f>
        <v/>
      </c>
      <c r="U130" s="31" t="str">
        <f>IF(Verwaltung!U134="x",Verwaltung!U$4,"")</f>
        <v/>
      </c>
      <c r="V130" s="31" t="str">
        <f>IF(Verwaltung!V134="x",Verwaltung!V$4,"")</f>
        <v/>
      </c>
      <c r="W130" s="31" t="str">
        <f>IF(Verwaltung!W134="x",Verwaltung!W$4,"")</f>
        <v>aao_612301</v>
      </c>
      <c r="X130" s="31" t="str">
        <f>IF(Verwaltung!X134="x",Verwaltung!X$4,"")</f>
        <v/>
      </c>
      <c r="Y130" s="31" t="str">
        <f>IF(Verwaltung!Y134="x",Verwaltung!Y$4,"")</f>
        <v/>
      </c>
      <c r="Z130" s="31" t="str">
        <f>IF(Verwaltung!Z134="x",Verwaltung!Z$4,"")</f>
        <v/>
      </c>
      <c r="AA130" s="31" t="str">
        <f>IF(Verwaltung!AA134="x",Verwaltung!AA$4,"")</f>
        <v/>
      </c>
      <c r="AB130" s="31" t="str">
        <f>IF(Verwaltung!AB134="x",Verwaltung!AB$4,"")</f>
        <v/>
      </c>
      <c r="AC130" s="31" t="str">
        <f>IF(Verwaltung!AC134="x",Verwaltung!AC$4,"")</f>
        <v/>
      </c>
      <c r="AD130" s="31" t="str">
        <f>IF(Verwaltung!AD134="x",Verwaltung!AD$4,"")</f>
        <v/>
      </c>
      <c r="AE130" s="31" t="str">
        <f>IF(Verwaltung!AE134="x",Verwaltung!AE$4,"")</f>
        <v/>
      </c>
      <c r="AF130" s="31" t="str">
        <f>IF(Verwaltung!AF134="x",Verwaltung!AF$4,"")</f>
        <v>aao_612329</v>
      </c>
      <c r="AG130" s="31" t="str">
        <f>IF(Verwaltung!AG134="x",Verwaltung!AG$4,"")</f>
        <v/>
      </c>
      <c r="AH130" s="31" t="str">
        <f>IF(Verwaltung!AH134="x",Verwaltung!AH$4,"")</f>
        <v/>
      </c>
      <c r="AI130" s="31" t="str">
        <f>IF(Verwaltung!AI134="x",Verwaltung!AI$4,"")</f>
        <v/>
      </c>
      <c r="AJ130" s="31" t="str">
        <f>IF(Verwaltung!AJ134="x",Verwaltung!AJ$4,"")</f>
        <v/>
      </c>
      <c r="AK130" s="31" t="str">
        <f>IF(Verwaltung!AK134="x",Verwaltung!AK$4,"")</f>
        <v/>
      </c>
      <c r="AL130" s="31" t="str">
        <f>IF(Verwaltung!AL134="x",Verwaltung!AL$4,"")</f>
        <v/>
      </c>
      <c r="AM130" s="31" t="str">
        <f>IF(Verwaltung!AM134="x",Verwaltung!AM$4,"")</f>
        <v/>
      </c>
      <c r="AN130" s="31" t="str">
        <f>IF(Verwaltung!AN134="x",Verwaltung!AN$4,"")</f>
        <v/>
      </c>
      <c r="AO130" s="31" t="str">
        <f>IF(Verwaltung!AO134="x",Verwaltung!AO$4,"")</f>
        <v/>
      </c>
      <c r="AP130" s="31" t="str">
        <f>IF(Verwaltung!AP134="x",Verwaltung!AP$4,"")</f>
        <v/>
      </c>
      <c r="AQ130" s="31" t="str">
        <f>IF(Verwaltung!AQ134="x",Verwaltung!AQ$4,"")</f>
        <v/>
      </c>
      <c r="AR130" s="31" t="str">
        <f>IF(Verwaltung!AR134="x",Verwaltung!AR$4,"")</f>
        <v/>
      </c>
      <c r="AS130" s="31" t="str">
        <f>IF(Verwaltung!AS134="x",Verwaltung!AS$4,"")</f>
        <v>aao_612372</v>
      </c>
      <c r="AT130" s="31" t="str">
        <f>IF(Verwaltung!AT134="x",Verwaltung!AT$4,"")</f>
        <v/>
      </c>
      <c r="AU130" s="31" t="str">
        <f>IF(Verwaltung!AU134="x",Verwaltung!AU$4,"")</f>
        <v/>
      </c>
      <c r="AV130" s="31" t="str">
        <f>IF(Verwaltung!AV134="x",Verwaltung!AV$4,"")</f>
        <v/>
      </c>
      <c r="AW130" s="31" t="str">
        <f>IF(Verwaltung!AW134="x",Verwaltung!AW$4,"")</f>
        <v/>
      </c>
      <c r="AX130" s="31" t="str">
        <f>IF(Verwaltung!AX134="x",Verwaltung!AX$4,"")</f>
        <v/>
      </c>
      <c r="AY130" s="31" t="str">
        <f>IF(Verwaltung!AY134="x",Verwaltung!AY$4,"")</f>
        <v/>
      </c>
      <c r="AZ130" s="31" t="str">
        <f>IF(Verwaltung!AZ134="x",Verwaltung!AZ$4,"")</f>
        <v/>
      </c>
      <c r="BA130" s="31" t="str">
        <f>IF(Verwaltung!BA134="x",Verwaltung!BA$4,"")</f>
        <v/>
      </c>
      <c r="BB130" s="31" t="str">
        <f>IF(Verwaltung!BB134="x",Verwaltung!BB$4,"")</f>
        <v/>
      </c>
      <c r="BC130" s="31" t="str">
        <f>IF(Verwaltung!BC134="x",Verwaltung!BC$4,"")</f>
        <v/>
      </c>
      <c r="BD130" s="31" t="str">
        <f>IF(Verwaltung!BD134="x",Verwaltung!BD$4,"")</f>
        <v/>
      </c>
      <c r="BE130" s="31" t="str">
        <f>IF(Verwaltung!BE134="x",Verwaltung!BE$4,"")</f>
        <v/>
      </c>
      <c r="BF130" s="31" t="str">
        <f>IF(Verwaltung!BF134="x",Verwaltung!BF$4,"")</f>
        <v/>
      </c>
      <c r="BG130" s="31" t="str">
        <f>IF(Verwaltung!BG134="x",Verwaltung!BG$4,"")</f>
        <v/>
      </c>
      <c r="BH130" s="31" t="str">
        <f>IF(Verwaltung!BH134="x",Verwaltung!BH$4,"")</f>
        <v/>
      </c>
      <c r="BI130" s="31" t="str">
        <f>IF(Verwaltung!BI134="x",Verwaltung!BI$4,"")</f>
        <v/>
      </c>
      <c r="BJ130" s="31" t="str">
        <f>IF(Verwaltung!BJ134="x",Verwaltung!BJ$4,"")</f>
        <v/>
      </c>
      <c r="BK130" s="31" t="str">
        <f>IF(Verwaltung!BK134="x",Verwaltung!BK$4,"")</f>
        <v/>
      </c>
      <c r="BL130" s="31" t="str">
        <f>IF(Verwaltung!BL134="x",Verwaltung!BL$4,"")</f>
        <v/>
      </c>
      <c r="BM130" s="31" t="str">
        <f>IF(Verwaltung!BM134="x",Verwaltung!BM$4,"")</f>
        <v/>
      </c>
      <c r="BN130" s="31" t="str">
        <f>IF(Verwaltung!BN134="x",Verwaltung!BN$4,"")</f>
        <v/>
      </c>
      <c r="BO130" s="31" t="str">
        <f>IF(Verwaltung!BO134="x",Verwaltung!BO$4,"")</f>
        <v/>
      </c>
      <c r="BP130" s="31" t="str">
        <f>IF(Verwaltung!BP134="x",Verwaltung!BP$4,"")</f>
        <v/>
      </c>
      <c r="BQ130" s="31" t="str">
        <f>IF(Verwaltung!BQ134="x",Verwaltung!BQ$4,"")</f>
        <v/>
      </c>
      <c r="BR130" s="31" t="str">
        <f>IF(Verwaltung!BR134="x",Verwaltung!BR$4,"")</f>
        <v/>
      </c>
      <c r="BS130" s="31" t="str">
        <f>IF(Verwaltung!BS134="x",Verwaltung!BS$4,"")</f>
        <v/>
      </c>
      <c r="BT130" s="31" t="str">
        <f>IF(Verwaltung!BT134="x",Verwaltung!BT$4,"")</f>
        <v/>
      </c>
      <c r="BU130" s="31" t="str">
        <f>IF(Verwaltung!BU134="x",Verwaltung!BU$4,"")</f>
        <v/>
      </c>
      <c r="BV130" s="31" t="str">
        <f>IF(Verwaltung!BV134="x",Verwaltung!BV$4,"")</f>
        <v/>
      </c>
      <c r="BW130" s="31" t="str">
        <f>IF(Verwaltung!BW134="x",Verwaltung!BW$4,"")</f>
        <v/>
      </c>
      <c r="BX130" s="31" t="str">
        <f>IF(Verwaltung!BX134="x",Verwaltung!BX$4,"")</f>
        <v/>
      </c>
      <c r="BY130" s="31" t="str">
        <f>IF(Verwaltung!BY134="x",Verwaltung!BY$4,"")</f>
        <v/>
      </c>
      <c r="BZ130" s="31" t="str">
        <f>IF(Verwaltung!BZ134="x",Verwaltung!BZ$4,"")</f>
        <v/>
      </c>
      <c r="CA130" s="31" t="str">
        <f>IF(Verwaltung!CA134="x",Verwaltung!CA$4,"")</f>
        <v/>
      </c>
      <c r="CB130" s="31" t="str">
        <f>IF(Verwaltung!CB134="x",Verwaltung!CB$4,"")</f>
        <v/>
      </c>
      <c r="CC130" s="31" t="str">
        <f>IF(Verwaltung!CC134="x",Verwaltung!CC$4,"")</f>
        <v/>
      </c>
      <c r="CD130" s="31" t="str">
        <f>IF(Verwaltung!CD134="x",Verwaltung!CD$4,"")</f>
        <v/>
      </c>
      <c r="CE130" s="31" t="str">
        <f>IF(Verwaltung!CE134="x",Verwaltung!CE$4,"")</f>
        <v/>
      </c>
      <c r="CF130" s="31" t="str">
        <f>IF(Verwaltung!CF134="x",Verwaltung!CF$4,"")</f>
        <v/>
      </c>
      <c r="CG130" s="31" t="str">
        <f>IF(Verwaltung!CG134="x",Verwaltung!CG$4,"")</f>
        <v/>
      </c>
      <c r="CH130" s="31" t="str">
        <f>IF(Verwaltung!CH134="x",Verwaltung!CH$4,"")</f>
        <v/>
      </c>
      <c r="CI130" s="31" t="str">
        <f>IF(Verwaltung!CI134="x",Verwaltung!CI$4,"")</f>
        <v/>
      </c>
      <c r="CJ130" s="31" t="str">
        <f>IF(Verwaltung!CJ134="x",Verwaltung!CJ$4,"")</f>
        <v/>
      </c>
      <c r="CK130" s="31" t="str">
        <f>IF(Verwaltung!CK134="x",Verwaltung!CK$4,"")</f>
        <v/>
      </c>
      <c r="CL130" s="31" t="str">
        <f>IF(Verwaltung!CL134="x",Verwaltung!CL$4,"")</f>
        <v/>
      </c>
      <c r="CM130" s="31" t="str">
        <f>IF(Verwaltung!CM134="x",Verwaltung!CM$4,"")</f>
        <v/>
      </c>
    </row>
    <row r="131" spans="1:91">
      <c r="A131" s="14" t="str">
        <f>IF(Verwaltung!A135="","",Verwaltung!A135)</f>
        <v>Parkendes Auto gerammt</v>
      </c>
      <c r="B131" s="31" t="str">
        <f>IF(Verwaltung!B135="x",Verwaltung!B$4,"")</f>
        <v/>
      </c>
      <c r="C131" s="31" t="str">
        <f>IF(Verwaltung!C135="x",Verwaltung!C$4,"")</f>
        <v/>
      </c>
      <c r="D131" s="31" t="str">
        <f>IF(Verwaltung!D135="x",Verwaltung!D$4,"")</f>
        <v/>
      </c>
      <c r="E131" s="31" t="str">
        <f>IF(Verwaltung!E135="x",Verwaltung!E$4,"")</f>
        <v/>
      </c>
      <c r="F131" s="31" t="str">
        <f>IF(Verwaltung!F135="x",Verwaltung!F$4,"")</f>
        <v/>
      </c>
      <c r="G131" s="31" t="str">
        <f>IF(Verwaltung!G135="x",Verwaltung!G$4,"")</f>
        <v/>
      </c>
      <c r="H131" s="31" t="str">
        <f>IF(Verwaltung!H135="x",Verwaltung!H$4,"")</f>
        <v/>
      </c>
      <c r="I131" s="31" t="str">
        <f>IF(Verwaltung!I135="x",Verwaltung!I$4,"")</f>
        <v/>
      </c>
      <c r="J131" s="31" t="str">
        <f>IF(Verwaltung!J135="x",Verwaltung!J$4,"")</f>
        <v/>
      </c>
      <c r="K131" s="31" t="str">
        <f>IF(Verwaltung!K135="x",Verwaltung!K$4,"")</f>
        <v/>
      </c>
      <c r="L131" s="31" t="str">
        <f>IF(Verwaltung!L135="x",Verwaltung!L$4,"")</f>
        <v/>
      </c>
      <c r="M131" s="31" t="str">
        <f>IF(Verwaltung!M135="x",Verwaltung!M$4,"")</f>
        <v/>
      </c>
      <c r="N131" s="31" t="str">
        <f>IF(Verwaltung!N135="x",Verwaltung!N$4,"")</f>
        <v/>
      </c>
      <c r="O131" s="31" t="str">
        <f>IF(Verwaltung!O135="x",Verwaltung!O$4,"")</f>
        <v/>
      </c>
      <c r="P131" s="31" t="str">
        <f>IF(Verwaltung!P135="x",Verwaltung!P$4,"")</f>
        <v/>
      </c>
      <c r="Q131" s="31" t="str">
        <f>IF(Verwaltung!Q135="x",Verwaltung!Q$4,"")</f>
        <v/>
      </c>
      <c r="R131" s="31" t="str">
        <f>IF(Verwaltung!R135="x",Verwaltung!R$4,"")</f>
        <v/>
      </c>
      <c r="S131" s="31" t="str">
        <f>IF(Verwaltung!S135="x",Verwaltung!S$4,"")</f>
        <v/>
      </c>
      <c r="T131" s="31" t="str">
        <f>IF(Verwaltung!T135="x",Verwaltung!T$4,"")</f>
        <v/>
      </c>
      <c r="U131" s="31" t="str">
        <f>IF(Verwaltung!U135="x",Verwaltung!U$4,"")</f>
        <v/>
      </c>
      <c r="V131" s="31" t="str">
        <f>IF(Verwaltung!V135="x",Verwaltung!V$4,"")</f>
        <v/>
      </c>
      <c r="W131" s="31" t="str">
        <f>IF(Verwaltung!W135="x",Verwaltung!W$4,"")</f>
        <v/>
      </c>
      <c r="X131" s="31" t="str">
        <f>IF(Verwaltung!X135="x",Verwaltung!X$4,"")</f>
        <v/>
      </c>
      <c r="Y131" s="31" t="str">
        <f>IF(Verwaltung!Y135="x",Verwaltung!Y$4,"")</f>
        <v/>
      </c>
      <c r="Z131" s="31" t="str">
        <f>IF(Verwaltung!Z135="x",Verwaltung!Z$4,"")</f>
        <v/>
      </c>
      <c r="AA131" s="31" t="str">
        <f>IF(Verwaltung!AA135="x",Verwaltung!AA$4,"")</f>
        <v/>
      </c>
      <c r="AB131" s="31" t="str">
        <f>IF(Verwaltung!AB135="x",Verwaltung!AB$4,"")</f>
        <v/>
      </c>
      <c r="AC131" s="31" t="str">
        <f>IF(Verwaltung!AC135="x",Verwaltung!AC$4,"")</f>
        <v/>
      </c>
      <c r="AD131" s="31" t="str">
        <f>IF(Verwaltung!AD135="x",Verwaltung!AD$4,"")</f>
        <v/>
      </c>
      <c r="AE131" s="31" t="str">
        <f>IF(Verwaltung!AE135="x",Verwaltung!AE$4,"")</f>
        <v/>
      </c>
      <c r="AF131" s="31" t="str">
        <f>IF(Verwaltung!AF135="x",Verwaltung!AF$4,"")</f>
        <v/>
      </c>
      <c r="AG131" s="31" t="str">
        <f>IF(Verwaltung!AG135="x",Verwaltung!AG$4,"")</f>
        <v/>
      </c>
      <c r="AH131" s="31" t="str">
        <f>IF(Verwaltung!AH135="x",Verwaltung!AH$4,"")</f>
        <v/>
      </c>
      <c r="AI131" s="31" t="str">
        <f>IF(Verwaltung!AI135="x",Verwaltung!AI$4,"")</f>
        <v/>
      </c>
      <c r="AJ131" s="31" t="str">
        <f>IF(Verwaltung!AJ135="x",Verwaltung!AJ$4,"")</f>
        <v/>
      </c>
      <c r="AK131" s="31" t="str">
        <f>IF(Verwaltung!AK135="x",Verwaltung!AK$4,"")</f>
        <v/>
      </c>
      <c r="AL131" s="31" t="str">
        <f>IF(Verwaltung!AL135="x",Verwaltung!AL$4,"")</f>
        <v/>
      </c>
      <c r="AM131" s="31" t="str">
        <f>IF(Verwaltung!AM135="x",Verwaltung!AM$4,"")</f>
        <v/>
      </c>
      <c r="AN131" s="31" t="str">
        <f>IF(Verwaltung!AN135="x",Verwaltung!AN$4,"")</f>
        <v/>
      </c>
      <c r="AO131" s="31" t="str">
        <f>IF(Verwaltung!AO135="x",Verwaltung!AO$4,"")</f>
        <v/>
      </c>
      <c r="AP131" s="31" t="str">
        <f>IF(Verwaltung!AP135="x",Verwaltung!AP$4,"")</f>
        <v/>
      </c>
      <c r="AQ131" s="31" t="str">
        <f>IF(Verwaltung!AQ135="x",Verwaltung!AQ$4,"")</f>
        <v/>
      </c>
      <c r="AR131" s="31" t="str">
        <f>IF(Verwaltung!AR135="x",Verwaltung!AR$4,"")</f>
        <v>aao_612371</v>
      </c>
      <c r="AS131" s="31" t="str">
        <f>IF(Verwaltung!AS135="x",Verwaltung!AS$4,"")</f>
        <v/>
      </c>
      <c r="AT131" s="31" t="str">
        <f>IF(Verwaltung!AT135="x",Verwaltung!AT$4,"")</f>
        <v/>
      </c>
      <c r="AU131" s="31" t="str">
        <f>IF(Verwaltung!AU135="x",Verwaltung!AU$4,"")</f>
        <v/>
      </c>
      <c r="AV131" s="31" t="str">
        <f>IF(Verwaltung!AV135="x",Verwaltung!AV$4,"")</f>
        <v/>
      </c>
      <c r="AW131" s="31" t="str">
        <f>IF(Verwaltung!AW135="x",Verwaltung!AW$4,"")</f>
        <v/>
      </c>
      <c r="AX131" s="31" t="str">
        <f>IF(Verwaltung!AX135="x",Verwaltung!AX$4,"")</f>
        <v/>
      </c>
      <c r="AY131" s="31" t="str">
        <f>IF(Verwaltung!AY135="x",Verwaltung!AY$4,"")</f>
        <v/>
      </c>
      <c r="AZ131" s="31" t="str">
        <f>IF(Verwaltung!AZ135="x",Verwaltung!AZ$4,"")</f>
        <v/>
      </c>
      <c r="BA131" s="31" t="str">
        <f>IF(Verwaltung!BA135="x",Verwaltung!BA$4,"")</f>
        <v/>
      </c>
      <c r="BB131" s="31" t="str">
        <f>IF(Verwaltung!BB135="x",Verwaltung!BB$4,"")</f>
        <v/>
      </c>
      <c r="BC131" s="31" t="str">
        <f>IF(Verwaltung!BC135="x",Verwaltung!BC$4,"")</f>
        <v/>
      </c>
      <c r="BD131" s="31" t="str">
        <f>IF(Verwaltung!BD135="x",Verwaltung!BD$4,"")</f>
        <v/>
      </c>
      <c r="BE131" s="31" t="str">
        <f>IF(Verwaltung!BE135="x",Verwaltung!BE$4,"")</f>
        <v/>
      </c>
      <c r="BF131" s="31" t="str">
        <f>IF(Verwaltung!BF135="x",Verwaltung!BF$4,"")</f>
        <v/>
      </c>
      <c r="BG131" s="31" t="str">
        <f>IF(Verwaltung!BG135="x",Verwaltung!BG$4,"")</f>
        <v/>
      </c>
      <c r="BH131" s="31" t="str">
        <f>IF(Verwaltung!BH135="x",Verwaltung!BH$4,"")</f>
        <v/>
      </c>
      <c r="BI131" s="31" t="str">
        <f>IF(Verwaltung!BI135="x",Verwaltung!BI$4,"")</f>
        <v/>
      </c>
      <c r="BJ131" s="31" t="str">
        <f>IF(Verwaltung!BJ135="x",Verwaltung!BJ$4,"")</f>
        <v/>
      </c>
      <c r="BK131" s="31" t="str">
        <f>IF(Verwaltung!BK135="x",Verwaltung!BK$4,"")</f>
        <v/>
      </c>
      <c r="BL131" s="31" t="str">
        <f>IF(Verwaltung!BL135="x",Verwaltung!BL$4,"")</f>
        <v/>
      </c>
      <c r="BM131" s="31" t="str">
        <f>IF(Verwaltung!BM135="x",Verwaltung!BM$4,"")</f>
        <v/>
      </c>
      <c r="BN131" s="31" t="str">
        <f>IF(Verwaltung!BN135="x",Verwaltung!BN$4,"")</f>
        <v/>
      </c>
      <c r="BO131" s="31" t="str">
        <f>IF(Verwaltung!BO135="x",Verwaltung!BO$4,"")</f>
        <v/>
      </c>
      <c r="BP131" s="31" t="str">
        <f>IF(Verwaltung!BP135="x",Verwaltung!BP$4,"")</f>
        <v/>
      </c>
      <c r="BQ131" s="31" t="str">
        <f>IF(Verwaltung!BQ135="x",Verwaltung!BQ$4,"")</f>
        <v/>
      </c>
      <c r="BR131" s="31" t="str">
        <f>IF(Verwaltung!BR135="x",Verwaltung!BR$4,"")</f>
        <v/>
      </c>
      <c r="BS131" s="31" t="str">
        <f>IF(Verwaltung!BS135="x",Verwaltung!BS$4,"")</f>
        <v/>
      </c>
      <c r="BT131" s="31" t="str">
        <f>IF(Verwaltung!BT135="x",Verwaltung!BT$4,"")</f>
        <v/>
      </c>
      <c r="BU131" s="31" t="str">
        <f>IF(Verwaltung!BU135="x",Verwaltung!BU$4,"")</f>
        <v/>
      </c>
      <c r="BV131" s="31" t="str">
        <f>IF(Verwaltung!BV135="x",Verwaltung!BV$4,"")</f>
        <v/>
      </c>
      <c r="BW131" s="31" t="str">
        <f>IF(Verwaltung!BW135="x",Verwaltung!BW$4,"")</f>
        <v/>
      </c>
      <c r="BX131" s="31" t="str">
        <f>IF(Verwaltung!BX135="x",Verwaltung!BX$4,"")</f>
        <v/>
      </c>
      <c r="BY131" s="31" t="str">
        <f>IF(Verwaltung!BY135="x",Verwaltung!BY$4,"")</f>
        <v/>
      </c>
      <c r="BZ131" s="31" t="str">
        <f>IF(Verwaltung!BZ135="x",Verwaltung!BZ$4,"")</f>
        <v/>
      </c>
      <c r="CA131" s="31" t="str">
        <f>IF(Verwaltung!CA135="x",Verwaltung!CA$4,"")</f>
        <v/>
      </c>
      <c r="CB131" s="31" t="str">
        <f>IF(Verwaltung!CB135="x",Verwaltung!CB$4,"")</f>
        <v/>
      </c>
      <c r="CC131" s="31" t="str">
        <f>IF(Verwaltung!CC135="x",Verwaltung!CC$4,"")</f>
        <v/>
      </c>
      <c r="CD131" s="31" t="str">
        <f>IF(Verwaltung!CD135="x",Verwaltung!CD$4,"")</f>
        <v/>
      </c>
      <c r="CE131" s="31" t="str">
        <f>IF(Verwaltung!CE135="x",Verwaltung!CE$4,"")</f>
        <v/>
      </c>
      <c r="CF131" s="31" t="str">
        <f>IF(Verwaltung!CF135="x",Verwaltung!CF$4,"")</f>
        <v/>
      </c>
      <c r="CG131" s="31" t="str">
        <f>IF(Verwaltung!CG135="x",Verwaltung!CG$4,"")</f>
        <v/>
      </c>
      <c r="CH131" s="31" t="str">
        <f>IF(Verwaltung!CH135="x",Verwaltung!CH$4,"")</f>
        <v/>
      </c>
      <c r="CI131" s="31" t="str">
        <f>IF(Verwaltung!CI135="x",Verwaltung!CI$4,"")</f>
        <v/>
      </c>
      <c r="CJ131" s="31" t="str">
        <f>IF(Verwaltung!CJ135="x",Verwaltung!CJ$4,"")</f>
        <v/>
      </c>
      <c r="CK131" s="31" t="str">
        <f>IF(Verwaltung!CK135="x",Verwaltung!CK$4,"")</f>
        <v/>
      </c>
      <c r="CL131" s="31" t="str">
        <f>IF(Verwaltung!CL135="x",Verwaltung!CL$4,"")</f>
        <v/>
      </c>
      <c r="CM131" s="31" t="str">
        <f>IF(Verwaltung!CM135="x",Verwaltung!CM$4,"")</f>
        <v/>
      </c>
    </row>
    <row r="132" spans="1:91">
      <c r="A132" s="14" t="str">
        <f>IF(Verwaltung!A136="","",Verwaltung!A136)</f>
        <v>Person hinter Tür</v>
      </c>
      <c r="B132" s="31" t="str">
        <f>IF(Verwaltung!B136="x",Verwaltung!B$4,"")</f>
        <v>aao_606948</v>
      </c>
      <c r="C132" s="31" t="str">
        <f>IF(Verwaltung!C136="x",Verwaltung!C$4,"")</f>
        <v/>
      </c>
      <c r="D132" s="31" t="str">
        <f>IF(Verwaltung!D136="x",Verwaltung!D$4,"")</f>
        <v/>
      </c>
      <c r="E132" s="31" t="str">
        <f>IF(Verwaltung!E136="x",Verwaltung!E$4,"")</f>
        <v/>
      </c>
      <c r="F132" s="31" t="str">
        <f>IF(Verwaltung!F136="x",Verwaltung!F$4,"")</f>
        <v/>
      </c>
      <c r="G132" s="31" t="str">
        <f>IF(Verwaltung!G136="x",Verwaltung!G$4,"")</f>
        <v/>
      </c>
      <c r="H132" s="31" t="str">
        <f>IF(Verwaltung!H136="x",Verwaltung!H$4,"")</f>
        <v/>
      </c>
      <c r="I132" s="31" t="str">
        <f>IF(Verwaltung!I136="x",Verwaltung!I$4,"")</f>
        <v/>
      </c>
      <c r="J132" s="31" t="str">
        <f>IF(Verwaltung!J136="x",Verwaltung!J$4,"")</f>
        <v/>
      </c>
      <c r="K132" s="31" t="str">
        <f>IF(Verwaltung!K136="x",Verwaltung!K$4,"")</f>
        <v/>
      </c>
      <c r="L132" s="31" t="str">
        <f>IF(Verwaltung!L136="x",Verwaltung!L$4,"")</f>
        <v/>
      </c>
      <c r="M132" s="31" t="str">
        <f>IF(Verwaltung!M136="x",Verwaltung!M$4,"")</f>
        <v/>
      </c>
      <c r="N132" s="31" t="str">
        <f>IF(Verwaltung!N136="x",Verwaltung!N$4,"")</f>
        <v/>
      </c>
      <c r="O132" s="31" t="str">
        <f>IF(Verwaltung!O136="x",Verwaltung!O$4,"")</f>
        <v/>
      </c>
      <c r="P132" s="31" t="str">
        <f>IF(Verwaltung!P136="x",Verwaltung!P$4,"")</f>
        <v/>
      </c>
      <c r="Q132" s="31" t="str">
        <f>IF(Verwaltung!Q136="x",Verwaltung!Q$4,"")</f>
        <v/>
      </c>
      <c r="R132" s="31" t="str">
        <f>IF(Verwaltung!R136="x",Verwaltung!R$4,"")</f>
        <v/>
      </c>
      <c r="S132" s="31" t="str">
        <f>IF(Verwaltung!S136="x",Verwaltung!S$4,"")</f>
        <v/>
      </c>
      <c r="T132" s="31" t="str">
        <f>IF(Verwaltung!T136="x",Verwaltung!T$4,"")</f>
        <v/>
      </c>
      <c r="U132" s="31" t="str">
        <f>IF(Verwaltung!U136="x",Verwaltung!U$4,"")</f>
        <v/>
      </c>
      <c r="V132" s="31" t="str">
        <f>IF(Verwaltung!V136="x",Verwaltung!V$4,"")</f>
        <v/>
      </c>
      <c r="W132" s="31" t="str">
        <f>IF(Verwaltung!W136="x",Verwaltung!W$4,"")</f>
        <v/>
      </c>
      <c r="X132" s="31" t="str">
        <f>IF(Verwaltung!X136="x",Verwaltung!X$4,"")</f>
        <v/>
      </c>
      <c r="Y132" s="31" t="str">
        <f>IF(Verwaltung!Y136="x",Verwaltung!Y$4,"")</f>
        <v/>
      </c>
      <c r="Z132" s="31" t="str">
        <f>IF(Verwaltung!Z136="x",Verwaltung!Z$4,"")</f>
        <v/>
      </c>
      <c r="AA132" s="31" t="str">
        <f>IF(Verwaltung!AA136="x",Verwaltung!AA$4,"")</f>
        <v/>
      </c>
      <c r="AB132" s="31" t="str">
        <f>IF(Verwaltung!AB136="x",Verwaltung!AB$4,"")</f>
        <v/>
      </c>
      <c r="AC132" s="31" t="str">
        <f>IF(Verwaltung!AC136="x",Verwaltung!AC$4,"")</f>
        <v/>
      </c>
      <c r="AD132" s="31" t="str">
        <f>IF(Verwaltung!AD136="x",Verwaltung!AD$4,"")</f>
        <v/>
      </c>
      <c r="AE132" s="31" t="str">
        <f>IF(Verwaltung!AE136="x",Verwaltung!AE$4,"")</f>
        <v/>
      </c>
      <c r="AF132" s="31" t="str">
        <f>IF(Verwaltung!AF136="x",Verwaltung!AF$4,"")</f>
        <v/>
      </c>
      <c r="AG132" s="31" t="str">
        <f>IF(Verwaltung!AG136="x",Verwaltung!AG$4,"")</f>
        <v/>
      </c>
      <c r="AH132" s="31" t="str">
        <f>IF(Verwaltung!AH136="x",Verwaltung!AH$4,"")</f>
        <v/>
      </c>
      <c r="AI132" s="31" t="str">
        <f>IF(Verwaltung!AI136="x",Verwaltung!AI$4,"")</f>
        <v/>
      </c>
      <c r="AJ132" s="31" t="str">
        <f>IF(Verwaltung!AJ136="x",Verwaltung!AJ$4,"")</f>
        <v/>
      </c>
      <c r="AK132" s="31" t="str">
        <f>IF(Verwaltung!AK136="x",Verwaltung!AK$4,"")</f>
        <v/>
      </c>
      <c r="AL132" s="31" t="str">
        <f>IF(Verwaltung!AL136="x",Verwaltung!AL$4,"")</f>
        <v/>
      </c>
      <c r="AM132" s="31" t="str">
        <f>IF(Verwaltung!AM136="x",Verwaltung!AM$4,"")</f>
        <v/>
      </c>
      <c r="AN132" s="31" t="str">
        <f>IF(Verwaltung!AN136="x",Verwaltung!AN$4,"")</f>
        <v/>
      </c>
      <c r="AO132" s="31" t="str">
        <f>IF(Verwaltung!AO136="x",Verwaltung!AO$4,"")</f>
        <v/>
      </c>
      <c r="AP132" s="31" t="str">
        <f>IF(Verwaltung!AP136="x",Verwaltung!AP$4,"")</f>
        <v/>
      </c>
      <c r="AQ132" s="31" t="str">
        <f>IF(Verwaltung!AQ136="x",Verwaltung!AQ$4,"")</f>
        <v/>
      </c>
      <c r="AR132" s="31" t="str">
        <f>IF(Verwaltung!AR136="x",Verwaltung!AR$4,"")</f>
        <v>aao_612371</v>
      </c>
      <c r="AS132" s="31" t="str">
        <f>IF(Verwaltung!AS136="x",Verwaltung!AS$4,"")</f>
        <v/>
      </c>
      <c r="AT132" s="31" t="str">
        <f>IF(Verwaltung!AT136="x",Verwaltung!AT$4,"")</f>
        <v/>
      </c>
      <c r="AU132" s="31" t="str">
        <f>IF(Verwaltung!AU136="x",Verwaltung!AU$4,"")</f>
        <v/>
      </c>
      <c r="AV132" s="31" t="str">
        <f>IF(Verwaltung!AV136="x",Verwaltung!AV$4,"")</f>
        <v/>
      </c>
      <c r="AW132" s="31" t="str">
        <f>IF(Verwaltung!AW136="x",Verwaltung!AW$4,"")</f>
        <v/>
      </c>
      <c r="AX132" s="31" t="str">
        <f>IF(Verwaltung!AX136="x",Verwaltung!AX$4,"")</f>
        <v/>
      </c>
      <c r="AY132" s="31" t="str">
        <f>IF(Verwaltung!AY136="x",Verwaltung!AY$4,"")</f>
        <v/>
      </c>
      <c r="AZ132" s="31" t="str">
        <f>IF(Verwaltung!AZ136="x",Verwaltung!AZ$4,"")</f>
        <v/>
      </c>
      <c r="BA132" s="31" t="str">
        <f>IF(Verwaltung!BA136="x",Verwaltung!BA$4,"")</f>
        <v/>
      </c>
      <c r="BB132" s="31" t="str">
        <f>IF(Verwaltung!BB136="x",Verwaltung!BB$4,"")</f>
        <v/>
      </c>
      <c r="BC132" s="31" t="str">
        <f>IF(Verwaltung!BC136="x",Verwaltung!BC$4,"")</f>
        <v/>
      </c>
      <c r="BD132" s="31" t="str">
        <f>IF(Verwaltung!BD136="x",Verwaltung!BD$4,"")</f>
        <v/>
      </c>
      <c r="BE132" s="31" t="str">
        <f>IF(Verwaltung!BE136="x",Verwaltung!BE$4,"")</f>
        <v/>
      </c>
      <c r="BF132" s="31" t="str">
        <f>IF(Verwaltung!BF136="x",Verwaltung!BF$4,"")</f>
        <v/>
      </c>
      <c r="BG132" s="31" t="str">
        <f>IF(Verwaltung!BG136="x",Verwaltung!BG$4,"")</f>
        <v/>
      </c>
      <c r="BH132" s="31" t="str">
        <f>IF(Verwaltung!BH136="x",Verwaltung!BH$4,"")</f>
        <v/>
      </c>
      <c r="BI132" s="31" t="str">
        <f>IF(Verwaltung!BI136="x",Verwaltung!BI$4,"")</f>
        <v/>
      </c>
      <c r="BJ132" s="31" t="str">
        <f>IF(Verwaltung!BJ136="x",Verwaltung!BJ$4,"")</f>
        <v>aao_613072</v>
      </c>
      <c r="BK132" s="31" t="str">
        <f>IF(Verwaltung!BK136="x",Verwaltung!BK$4,"")</f>
        <v/>
      </c>
      <c r="BL132" s="31" t="str">
        <f>IF(Verwaltung!BL136="x",Verwaltung!BL$4,"")</f>
        <v/>
      </c>
      <c r="BM132" s="31" t="str">
        <f>IF(Verwaltung!BM136="x",Verwaltung!BM$4,"")</f>
        <v/>
      </c>
      <c r="BN132" s="31" t="str">
        <f>IF(Verwaltung!BN136="x",Verwaltung!BN$4,"")</f>
        <v/>
      </c>
      <c r="BO132" s="31" t="str">
        <f>IF(Verwaltung!BO136="x",Verwaltung!BO$4,"")</f>
        <v/>
      </c>
      <c r="BP132" s="31" t="str">
        <f>IF(Verwaltung!BP136="x",Verwaltung!BP$4,"")</f>
        <v>aao_613197</v>
      </c>
      <c r="BQ132" s="31" t="str">
        <f>IF(Verwaltung!BQ136="x",Verwaltung!BQ$4,"")</f>
        <v/>
      </c>
      <c r="BR132" s="31" t="str">
        <f>IF(Verwaltung!BR136="x",Verwaltung!BR$4,"")</f>
        <v/>
      </c>
      <c r="BS132" s="31" t="str">
        <f>IF(Verwaltung!BS136="x",Verwaltung!BS$4,"")</f>
        <v/>
      </c>
      <c r="BT132" s="31" t="str">
        <f>IF(Verwaltung!BT136="x",Verwaltung!BT$4,"")</f>
        <v/>
      </c>
      <c r="BU132" s="31" t="str">
        <f>IF(Verwaltung!BU136="x",Verwaltung!BU$4,"")</f>
        <v/>
      </c>
      <c r="BV132" s="31" t="str">
        <f>IF(Verwaltung!BV136="x",Verwaltung!BV$4,"")</f>
        <v/>
      </c>
      <c r="BW132" s="31" t="str">
        <f>IF(Verwaltung!BW136="x",Verwaltung!BW$4,"")</f>
        <v/>
      </c>
      <c r="BX132" s="31" t="str">
        <f>IF(Verwaltung!BX136="x",Verwaltung!BX$4,"")</f>
        <v/>
      </c>
      <c r="BY132" s="31" t="str">
        <f>IF(Verwaltung!BY136="x",Verwaltung!BY$4,"")</f>
        <v/>
      </c>
      <c r="BZ132" s="31" t="str">
        <f>IF(Verwaltung!BZ136="x",Verwaltung!BZ$4,"")</f>
        <v/>
      </c>
      <c r="CA132" s="31" t="str">
        <f>IF(Verwaltung!CA136="x",Verwaltung!CA$4,"")</f>
        <v/>
      </c>
      <c r="CB132" s="31" t="str">
        <f>IF(Verwaltung!CB136="x",Verwaltung!CB$4,"")</f>
        <v/>
      </c>
      <c r="CC132" s="31" t="str">
        <f>IF(Verwaltung!CC136="x",Verwaltung!CC$4,"")</f>
        <v/>
      </c>
      <c r="CD132" s="31" t="str">
        <f>IF(Verwaltung!CD136="x",Verwaltung!CD$4,"")</f>
        <v/>
      </c>
      <c r="CE132" s="31" t="str">
        <f>IF(Verwaltung!CE136="x",Verwaltung!CE$4,"")</f>
        <v/>
      </c>
      <c r="CF132" s="31" t="str">
        <f>IF(Verwaltung!CF136="x",Verwaltung!CF$4,"")</f>
        <v/>
      </c>
      <c r="CG132" s="31" t="str">
        <f>IF(Verwaltung!CG136="x",Verwaltung!CG$4,"")</f>
        <v/>
      </c>
      <c r="CH132" s="31" t="str">
        <f>IF(Verwaltung!CH136="x",Verwaltung!CH$4,"")</f>
        <v/>
      </c>
      <c r="CI132" s="31" t="str">
        <f>IF(Verwaltung!CI136="x",Verwaltung!CI$4,"")</f>
        <v/>
      </c>
      <c r="CJ132" s="31" t="str">
        <f>IF(Verwaltung!CJ136="x",Verwaltung!CJ$4,"")</f>
        <v/>
      </c>
      <c r="CK132" s="31" t="str">
        <f>IF(Verwaltung!CK136="x",Verwaltung!CK$4,"")</f>
        <v/>
      </c>
      <c r="CL132" s="31" t="str">
        <f>IF(Verwaltung!CL136="x",Verwaltung!CL$4,"")</f>
        <v/>
      </c>
      <c r="CM132" s="31" t="str">
        <f>IF(Verwaltung!CM136="x",Verwaltung!CM$4,"")</f>
        <v/>
      </c>
    </row>
    <row r="133" spans="1:91">
      <c r="A133" s="14" t="str">
        <f>IF(Verwaltung!A137="","",Verwaltung!A137)</f>
        <v>Person unter Baum eingeklemmt</v>
      </c>
      <c r="B133" s="31" t="str">
        <f>IF(Verwaltung!B137="x",Verwaltung!B$4,"")</f>
        <v>aao_606948</v>
      </c>
      <c r="C133" s="31" t="str">
        <f>IF(Verwaltung!C137="x",Verwaltung!C$4,"")</f>
        <v/>
      </c>
      <c r="D133" s="31" t="str">
        <f>IF(Verwaltung!D137="x",Verwaltung!D$4,"")</f>
        <v/>
      </c>
      <c r="E133" s="31" t="str">
        <f>IF(Verwaltung!E137="x",Verwaltung!E$4,"")</f>
        <v/>
      </c>
      <c r="F133" s="31" t="str">
        <f>IF(Verwaltung!F137="x",Verwaltung!F$4,"")</f>
        <v/>
      </c>
      <c r="G133" s="31" t="str">
        <f>IF(Verwaltung!G137="x",Verwaltung!G$4,"")</f>
        <v/>
      </c>
      <c r="H133" s="31" t="str">
        <f>IF(Verwaltung!H137="x",Verwaltung!H$4,"")</f>
        <v/>
      </c>
      <c r="I133" s="31" t="str">
        <f>IF(Verwaltung!I137="x",Verwaltung!I$4,"")</f>
        <v/>
      </c>
      <c r="J133" s="31" t="str">
        <f>IF(Verwaltung!J137="x",Verwaltung!J$4,"")</f>
        <v/>
      </c>
      <c r="K133" s="31" t="str">
        <f>IF(Verwaltung!K137="x",Verwaltung!K$4,"")</f>
        <v/>
      </c>
      <c r="L133" s="31" t="str">
        <f>IF(Verwaltung!L137="x",Verwaltung!L$4,"")</f>
        <v/>
      </c>
      <c r="M133" s="31" t="str">
        <f>IF(Verwaltung!M137="x",Verwaltung!M$4,"")</f>
        <v/>
      </c>
      <c r="N133" s="31" t="str">
        <f>IF(Verwaltung!N137="x",Verwaltung!N$4,"")</f>
        <v/>
      </c>
      <c r="O133" s="31" t="str">
        <f>IF(Verwaltung!O137="x",Verwaltung!O$4,"")</f>
        <v/>
      </c>
      <c r="P133" s="31" t="str">
        <f>IF(Verwaltung!P137="x",Verwaltung!P$4,"")</f>
        <v/>
      </c>
      <c r="Q133" s="31" t="str">
        <f>IF(Verwaltung!Q137="x",Verwaltung!Q$4,"")</f>
        <v/>
      </c>
      <c r="R133" s="31" t="str">
        <f>IF(Verwaltung!R137="x",Verwaltung!R$4,"")</f>
        <v/>
      </c>
      <c r="S133" s="31" t="str">
        <f>IF(Verwaltung!S137="x",Verwaltung!S$4,"")</f>
        <v/>
      </c>
      <c r="T133" s="31" t="str">
        <f>IF(Verwaltung!T137="x",Verwaltung!T$4,"")</f>
        <v/>
      </c>
      <c r="U133" s="31" t="str">
        <f>IF(Verwaltung!U137="x",Verwaltung!U$4,"")</f>
        <v/>
      </c>
      <c r="V133" s="31" t="str">
        <f>IF(Verwaltung!V137="x",Verwaltung!V$4,"")</f>
        <v/>
      </c>
      <c r="W133" s="31" t="str">
        <f>IF(Verwaltung!W137="x",Verwaltung!W$4,"")</f>
        <v/>
      </c>
      <c r="X133" s="31" t="str">
        <f>IF(Verwaltung!X137="x",Verwaltung!X$4,"")</f>
        <v/>
      </c>
      <c r="Y133" s="31" t="str">
        <f>IF(Verwaltung!Y137="x",Verwaltung!Y$4,"")</f>
        <v/>
      </c>
      <c r="Z133" s="31" t="str">
        <f>IF(Verwaltung!Z137="x",Verwaltung!Z$4,"")</f>
        <v/>
      </c>
      <c r="AA133" s="31" t="str">
        <f>IF(Verwaltung!AA137="x",Verwaltung!AA$4,"")</f>
        <v/>
      </c>
      <c r="AB133" s="31" t="str">
        <f>IF(Verwaltung!AB137="x",Verwaltung!AB$4,"")</f>
        <v/>
      </c>
      <c r="AC133" s="31" t="str">
        <f>IF(Verwaltung!AC137="x",Verwaltung!AC$4,"")</f>
        <v/>
      </c>
      <c r="AD133" s="31" t="str">
        <f>IF(Verwaltung!AD137="x",Verwaltung!AD$4,"")</f>
        <v/>
      </c>
      <c r="AE133" s="31" t="str">
        <f>IF(Verwaltung!AE137="x",Verwaltung!AE$4,"")</f>
        <v/>
      </c>
      <c r="AF133" s="31" t="str">
        <f>IF(Verwaltung!AF137="x",Verwaltung!AF$4,"")</f>
        <v/>
      </c>
      <c r="AG133" s="31" t="str">
        <f>IF(Verwaltung!AG137="x",Verwaltung!AG$4,"")</f>
        <v/>
      </c>
      <c r="AH133" s="31" t="str">
        <f>IF(Verwaltung!AH137="x",Verwaltung!AH$4,"")</f>
        <v/>
      </c>
      <c r="AI133" s="31" t="str">
        <f>IF(Verwaltung!AI137="x",Verwaltung!AI$4,"")</f>
        <v/>
      </c>
      <c r="AJ133" s="31" t="str">
        <f>IF(Verwaltung!AJ137="x",Verwaltung!AJ$4,"")</f>
        <v/>
      </c>
      <c r="AK133" s="31" t="str">
        <f>IF(Verwaltung!AK137="x",Verwaltung!AK$4,"")</f>
        <v/>
      </c>
      <c r="AL133" s="31" t="str">
        <f>IF(Verwaltung!AL137="x",Verwaltung!AL$4,"")</f>
        <v/>
      </c>
      <c r="AM133" s="31" t="str">
        <f>IF(Verwaltung!AM137="x",Verwaltung!AM$4,"")</f>
        <v/>
      </c>
      <c r="AN133" s="31" t="str">
        <f>IF(Verwaltung!AN137="x",Verwaltung!AN$4,"")</f>
        <v/>
      </c>
      <c r="AO133" s="31" t="str">
        <f>IF(Verwaltung!AO137="x",Verwaltung!AO$4,"")</f>
        <v/>
      </c>
      <c r="AP133" s="31" t="str">
        <f>IF(Verwaltung!AP137="x",Verwaltung!AP$4,"")</f>
        <v/>
      </c>
      <c r="AQ133" s="31" t="str">
        <f>IF(Verwaltung!AQ137="x",Verwaltung!AQ$4,"")</f>
        <v/>
      </c>
      <c r="AR133" s="31" t="str">
        <f>IF(Verwaltung!AR137="x",Verwaltung!AR$4,"")</f>
        <v>aao_612371</v>
      </c>
      <c r="AS133" s="31" t="str">
        <f>IF(Verwaltung!AS137="x",Verwaltung!AS$4,"")</f>
        <v/>
      </c>
      <c r="AT133" s="31" t="str">
        <f>IF(Verwaltung!AT137="x",Verwaltung!AT$4,"")</f>
        <v/>
      </c>
      <c r="AU133" s="31" t="str">
        <f>IF(Verwaltung!AU137="x",Verwaltung!AU$4,"")</f>
        <v/>
      </c>
      <c r="AV133" s="31" t="str">
        <f>IF(Verwaltung!AV137="x",Verwaltung!AV$4,"")</f>
        <v/>
      </c>
      <c r="AW133" s="31" t="str">
        <f>IF(Verwaltung!AW137="x",Verwaltung!AW$4,"")</f>
        <v/>
      </c>
      <c r="AX133" s="31" t="str">
        <f>IF(Verwaltung!AX137="x",Verwaltung!AX$4,"")</f>
        <v/>
      </c>
      <c r="AY133" s="31" t="str">
        <f>IF(Verwaltung!AY137="x",Verwaltung!AY$4,"")</f>
        <v/>
      </c>
      <c r="AZ133" s="31" t="str">
        <f>IF(Verwaltung!AZ137="x",Verwaltung!AZ$4,"")</f>
        <v/>
      </c>
      <c r="BA133" s="31" t="str">
        <f>IF(Verwaltung!BA137="x",Verwaltung!BA$4,"")</f>
        <v/>
      </c>
      <c r="BB133" s="31" t="str">
        <f>IF(Verwaltung!BB137="x",Verwaltung!BB$4,"")</f>
        <v/>
      </c>
      <c r="BC133" s="31" t="str">
        <f>IF(Verwaltung!BC137="x",Verwaltung!BC$4,"")</f>
        <v/>
      </c>
      <c r="BD133" s="31" t="str">
        <f>IF(Verwaltung!BD137="x",Verwaltung!BD$4,"")</f>
        <v/>
      </c>
      <c r="BE133" s="31" t="str">
        <f>IF(Verwaltung!BE137="x",Verwaltung!BE$4,"")</f>
        <v/>
      </c>
      <c r="BF133" s="31" t="str">
        <f>IF(Verwaltung!BF137="x",Verwaltung!BF$4,"")</f>
        <v/>
      </c>
      <c r="BG133" s="31" t="str">
        <f>IF(Verwaltung!BG137="x",Verwaltung!BG$4,"")</f>
        <v/>
      </c>
      <c r="BH133" s="31" t="str">
        <f>IF(Verwaltung!BH137="x",Verwaltung!BH$4,"")</f>
        <v/>
      </c>
      <c r="BI133" s="31" t="str">
        <f>IF(Verwaltung!BI137="x",Verwaltung!BI$4,"")</f>
        <v/>
      </c>
      <c r="BJ133" s="31" t="str">
        <f>IF(Verwaltung!BJ137="x",Verwaltung!BJ$4,"")</f>
        <v>aao_613072</v>
      </c>
      <c r="BK133" s="31" t="str">
        <f>IF(Verwaltung!BK137="x",Verwaltung!BK$4,"")</f>
        <v/>
      </c>
      <c r="BL133" s="31" t="str">
        <f>IF(Verwaltung!BL137="x",Verwaltung!BL$4,"")</f>
        <v/>
      </c>
      <c r="BM133" s="31" t="str">
        <f>IF(Verwaltung!BM137="x",Verwaltung!BM$4,"")</f>
        <v/>
      </c>
      <c r="BN133" s="31" t="str">
        <f>IF(Verwaltung!BN137="x",Verwaltung!BN$4,"")</f>
        <v/>
      </c>
      <c r="BO133" s="31" t="str">
        <f>IF(Verwaltung!BO137="x",Verwaltung!BO$4,"")</f>
        <v/>
      </c>
      <c r="BP133" s="31" t="str">
        <f>IF(Verwaltung!BP137="x",Verwaltung!BP$4,"")</f>
        <v>aao_613197</v>
      </c>
      <c r="BQ133" s="31" t="str">
        <f>IF(Verwaltung!BQ137="x",Verwaltung!BQ$4,"")</f>
        <v/>
      </c>
      <c r="BR133" s="31" t="str">
        <f>IF(Verwaltung!BR137="x",Verwaltung!BR$4,"")</f>
        <v/>
      </c>
      <c r="BS133" s="31" t="str">
        <f>IF(Verwaltung!BS137="x",Verwaltung!BS$4,"")</f>
        <v/>
      </c>
      <c r="BT133" s="31" t="str">
        <f>IF(Verwaltung!BT137="x",Verwaltung!BT$4,"")</f>
        <v/>
      </c>
      <c r="BU133" s="31" t="str">
        <f>IF(Verwaltung!BU137="x",Verwaltung!BU$4,"")</f>
        <v/>
      </c>
      <c r="BV133" s="31" t="str">
        <f>IF(Verwaltung!BV137="x",Verwaltung!BV$4,"")</f>
        <v/>
      </c>
      <c r="BW133" s="31" t="str">
        <f>IF(Verwaltung!BW137="x",Verwaltung!BW$4,"")</f>
        <v/>
      </c>
      <c r="BX133" s="31" t="str">
        <f>IF(Verwaltung!BX137="x",Verwaltung!BX$4,"")</f>
        <v/>
      </c>
      <c r="BY133" s="31" t="str">
        <f>IF(Verwaltung!BY137="x",Verwaltung!BY$4,"")</f>
        <v/>
      </c>
      <c r="BZ133" s="31" t="str">
        <f>IF(Verwaltung!BZ137="x",Verwaltung!BZ$4,"")</f>
        <v/>
      </c>
      <c r="CA133" s="31" t="str">
        <f>IF(Verwaltung!CA137="x",Verwaltung!CA$4,"")</f>
        <v/>
      </c>
      <c r="CB133" s="31" t="str">
        <f>IF(Verwaltung!CB137="x",Verwaltung!CB$4,"")</f>
        <v/>
      </c>
      <c r="CC133" s="31" t="str">
        <f>IF(Verwaltung!CC137="x",Verwaltung!CC$4,"")</f>
        <v/>
      </c>
      <c r="CD133" s="31" t="str">
        <f>IF(Verwaltung!CD137="x",Verwaltung!CD$4,"")</f>
        <v/>
      </c>
      <c r="CE133" s="31" t="str">
        <f>IF(Verwaltung!CE137="x",Verwaltung!CE$4,"")</f>
        <v/>
      </c>
      <c r="CF133" s="31" t="str">
        <f>IF(Verwaltung!CF137="x",Verwaltung!CF$4,"")</f>
        <v/>
      </c>
      <c r="CG133" s="31" t="str">
        <f>IF(Verwaltung!CG137="x",Verwaltung!CG$4,"")</f>
        <v/>
      </c>
      <c r="CH133" s="31" t="str">
        <f>IF(Verwaltung!CH137="x",Verwaltung!CH$4,"")</f>
        <v/>
      </c>
      <c r="CI133" s="31" t="str">
        <f>IF(Verwaltung!CI137="x",Verwaltung!CI$4,"")</f>
        <v/>
      </c>
      <c r="CJ133" s="31" t="str">
        <f>IF(Verwaltung!CJ137="x",Verwaltung!CJ$4,"")</f>
        <v/>
      </c>
      <c r="CK133" s="31" t="str">
        <f>IF(Verwaltung!CK137="x",Verwaltung!CK$4,"")</f>
        <v/>
      </c>
      <c r="CL133" s="31" t="str">
        <f>IF(Verwaltung!CL137="x",Verwaltung!CL$4,"")</f>
        <v/>
      </c>
      <c r="CM133" s="31" t="str">
        <f>IF(Verwaltung!CM137="x",Verwaltung!CM$4,"")</f>
        <v/>
      </c>
    </row>
    <row r="134" spans="1:91">
      <c r="A134" s="14" t="str">
        <f>IF(Verwaltung!A138="","",Verwaltung!A138)</f>
        <v>Personalienaufnahme von Schwarzfahrer</v>
      </c>
      <c r="B134" s="31" t="str">
        <f>IF(Verwaltung!B138="x",Verwaltung!B$4,"")</f>
        <v/>
      </c>
      <c r="C134" s="31" t="str">
        <f>IF(Verwaltung!C138="x",Verwaltung!C$4,"")</f>
        <v/>
      </c>
      <c r="D134" s="31" t="str">
        <f>IF(Verwaltung!D138="x",Verwaltung!D$4,"")</f>
        <v/>
      </c>
      <c r="E134" s="31" t="str">
        <f>IF(Verwaltung!E138="x",Verwaltung!E$4,"")</f>
        <v/>
      </c>
      <c r="F134" s="31" t="str">
        <f>IF(Verwaltung!F138="x",Verwaltung!F$4,"")</f>
        <v/>
      </c>
      <c r="G134" s="31" t="str">
        <f>IF(Verwaltung!G138="x",Verwaltung!G$4,"")</f>
        <v/>
      </c>
      <c r="H134" s="31" t="str">
        <f>IF(Verwaltung!H138="x",Verwaltung!H$4,"")</f>
        <v/>
      </c>
      <c r="I134" s="31" t="str">
        <f>IF(Verwaltung!I138="x",Verwaltung!I$4,"")</f>
        <v/>
      </c>
      <c r="J134" s="31" t="str">
        <f>IF(Verwaltung!J138="x",Verwaltung!J$4,"")</f>
        <v/>
      </c>
      <c r="K134" s="31" t="str">
        <f>IF(Verwaltung!K138="x",Verwaltung!K$4,"")</f>
        <v/>
      </c>
      <c r="L134" s="31" t="str">
        <f>IF(Verwaltung!L138="x",Verwaltung!L$4,"")</f>
        <v/>
      </c>
      <c r="M134" s="31" t="str">
        <f>IF(Verwaltung!M138="x",Verwaltung!M$4,"")</f>
        <v/>
      </c>
      <c r="N134" s="31" t="str">
        <f>IF(Verwaltung!N138="x",Verwaltung!N$4,"")</f>
        <v/>
      </c>
      <c r="O134" s="31" t="str">
        <f>IF(Verwaltung!O138="x",Verwaltung!O$4,"")</f>
        <v/>
      </c>
      <c r="P134" s="31" t="str">
        <f>IF(Verwaltung!P138="x",Verwaltung!P$4,"")</f>
        <v/>
      </c>
      <c r="Q134" s="31" t="str">
        <f>IF(Verwaltung!Q138="x",Verwaltung!Q$4,"")</f>
        <v/>
      </c>
      <c r="R134" s="31" t="str">
        <f>IF(Verwaltung!R138="x",Verwaltung!R$4,"")</f>
        <v/>
      </c>
      <c r="S134" s="31" t="str">
        <f>IF(Verwaltung!S138="x",Verwaltung!S$4,"")</f>
        <v/>
      </c>
      <c r="T134" s="31" t="str">
        <f>IF(Verwaltung!T138="x",Verwaltung!T$4,"")</f>
        <v/>
      </c>
      <c r="U134" s="31" t="str">
        <f>IF(Verwaltung!U138="x",Verwaltung!U$4,"")</f>
        <v/>
      </c>
      <c r="V134" s="31" t="str">
        <f>IF(Verwaltung!V138="x",Verwaltung!V$4,"")</f>
        <v/>
      </c>
      <c r="W134" s="31" t="str">
        <f>IF(Verwaltung!W138="x",Verwaltung!W$4,"")</f>
        <v/>
      </c>
      <c r="X134" s="31" t="str">
        <f>IF(Verwaltung!X138="x",Verwaltung!X$4,"")</f>
        <v/>
      </c>
      <c r="Y134" s="31" t="str">
        <f>IF(Verwaltung!Y138="x",Verwaltung!Y$4,"")</f>
        <v/>
      </c>
      <c r="Z134" s="31" t="str">
        <f>IF(Verwaltung!Z138="x",Verwaltung!Z$4,"")</f>
        <v/>
      </c>
      <c r="AA134" s="31" t="str">
        <f>IF(Verwaltung!AA138="x",Verwaltung!AA$4,"")</f>
        <v/>
      </c>
      <c r="AB134" s="31" t="str">
        <f>IF(Verwaltung!AB138="x",Verwaltung!AB$4,"")</f>
        <v/>
      </c>
      <c r="AC134" s="31" t="str">
        <f>IF(Verwaltung!AC138="x",Verwaltung!AC$4,"")</f>
        <v/>
      </c>
      <c r="AD134" s="31" t="str">
        <f>IF(Verwaltung!AD138="x",Verwaltung!AD$4,"")</f>
        <v/>
      </c>
      <c r="AE134" s="31" t="str">
        <f>IF(Verwaltung!AE138="x",Verwaltung!AE$4,"")</f>
        <v/>
      </c>
      <c r="AF134" s="31" t="str">
        <f>IF(Verwaltung!AF138="x",Verwaltung!AF$4,"")</f>
        <v/>
      </c>
      <c r="AG134" s="31" t="str">
        <f>IF(Verwaltung!AG138="x",Verwaltung!AG$4,"")</f>
        <v/>
      </c>
      <c r="AH134" s="31" t="str">
        <f>IF(Verwaltung!AH138="x",Verwaltung!AH$4,"")</f>
        <v/>
      </c>
      <c r="AI134" s="31" t="str">
        <f>IF(Verwaltung!AI138="x",Verwaltung!AI$4,"")</f>
        <v/>
      </c>
      <c r="AJ134" s="31" t="str">
        <f>IF(Verwaltung!AJ138="x",Verwaltung!AJ$4,"")</f>
        <v/>
      </c>
      <c r="AK134" s="31" t="str">
        <f>IF(Verwaltung!AK138="x",Verwaltung!AK$4,"")</f>
        <v/>
      </c>
      <c r="AL134" s="31" t="str">
        <f>IF(Verwaltung!AL138="x",Verwaltung!AL$4,"")</f>
        <v/>
      </c>
      <c r="AM134" s="31" t="str">
        <f>IF(Verwaltung!AM138="x",Verwaltung!AM$4,"")</f>
        <v/>
      </c>
      <c r="AN134" s="31" t="str">
        <f>IF(Verwaltung!AN138="x",Verwaltung!AN$4,"")</f>
        <v/>
      </c>
      <c r="AO134" s="31" t="str">
        <f>IF(Verwaltung!AO138="x",Verwaltung!AO$4,"")</f>
        <v/>
      </c>
      <c r="AP134" s="31" t="str">
        <f>IF(Verwaltung!AP138="x",Verwaltung!AP$4,"")</f>
        <v/>
      </c>
      <c r="AQ134" s="31" t="str">
        <f>IF(Verwaltung!AQ138="x",Verwaltung!AQ$4,"")</f>
        <v/>
      </c>
      <c r="AR134" s="31" t="str">
        <f>IF(Verwaltung!AR138="x",Verwaltung!AR$4,"")</f>
        <v>aao_612371</v>
      </c>
      <c r="AS134" s="31" t="str">
        <f>IF(Verwaltung!AS138="x",Verwaltung!AS$4,"")</f>
        <v/>
      </c>
      <c r="AT134" s="31" t="str">
        <f>IF(Verwaltung!AT138="x",Verwaltung!AT$4,"")</f>
        <v/>
      </c>
      <c r="AU134" s="31" t="str">
        <f>IF(Verwaltung!AU138="x",Verwaltung!AU$4,"")</f>
        <v/>
      </c>
      <c r="AV134" s="31" t="str">
        <f>IF(Verwaltung!AV138="x",Verwaltung!AV$4,"")</f>
        <v/>
      </c>
      <c r="AW134" s="31" t="str">
        <f>IF(Verwaltung!AW138="x",Verwaltung!AW$4,"")</f>
        <v/>
      </c>
      <c r="AX134" s="31" t="str">
        <f>IF(Verwaltung!AX138="x",Verwaltung!AX$4,"")</f>
        <v/>
      </c>
      <c r="AY134" s="31" t="str">
        <f>IF(Verwaltung!AY138="x",Verwaltung!AY$4,"")</f>
        <v/>
      </c>
      <c r="AZ134" s="31" t="str">
        <f>IF(Verwaltung!AZ138="x",Verwaltung!AZ$4,"")</f>
        <v/>
      </c>
      <c r="BA134" s="31" t="str">
        <f>IF(Verwaltung!BA138="x",Verwaltung!BA$4,"")</f>
        <v/>
      </c>
      <c r="BB134" s="31" t="str">
        <f>IF(Verwaltung!BB138="x",Verwaltung!BB$4,"")</f>
        <v/>
      </c>
      <c r="BC134" s="31" t="str">
        <f>IF(Verwaltung!BC138="x",Verwaltung!BC$4,"")</f>
        <v/>
      </c>
      <c r="BD134" s="31" t="str">
        <f>IF(Verwaltung!BD138="x",Verwaltung!BD$4,"")</f>
        <v/>
      </c>
      <c r="BE134" s="31" t="str">
        <f>IF(Verwaltung!BE138="x",Verwaltung!BE$4,"")</f>
        <v/>
      </c>
      <c r="BF134" s="31" t="str">
        <f>IF(Verwaltung!BF138="x",Verwaltung!BF$4,"")</f>
        <v/>
      </c>
      <c r="BG134" s="31" t="str">
        <f>IF(Verwaltung!BG138="x",Verwaltung!BG$4,"")</f>
        <v/>
      </c>
      <c r="BH134" s="31" t="str">
        <f>IF(Verwaltung!BH138="x",Verwaltung!BH$4,"")</f>
        <v/>
      </c>
      <c r="BI134" s="31" t="str">
        <f>IF(Verwaltung!BI138="x",Verwaltung!BI$4,"")</f>
        <v/>
      </c>
      <c r="BJ134" s="31" t="str">
        <f>IF(Verwaltung!BJ138="x",Verwaltung!BJ$4,"")</f>
        <v/>
      </c>
      <c r="BK134" s="31" t="str">
        <f>IF(Verwaltung!BK138="x",Verwaltung!BK$4,"")</f>
        <v/>
      </c>
      <c r="BL134" s="31" t="str">
        <f>IF(Verwaltung!BL138="x",Verwaltung!BL$4,"")</f>
        <v/>
      </c>
      <c r="BM134" s="31" t="str">
        <f>IF(Verwaltung!BM138="x",Verwaltung!BM$4,"")</f>
        <v/>
      </c>
      <c r="BN134" s="31" t="str">
        <f>IF(Verwaltung!BN138="x",Verwaltung!BN$4,"")</f>
        <v/>
      </c>
      <c r="BO134" s="31" t="str">
        <f>IF(Verwaltung!BO138="x",Verwaltung!BO$4,"")</f>
        <v/>
      </c>
      <c r="BP134" s="31" t="str">
        <f>IF(Verwaltung!BP138="x",Verwaltung!BP$4,"")</f>
        <v/>
      </c>
      <c r="BQ134" s="31" t="str">
        <f>IF(Verwaltung!BQ138="x",Verwaltung!BQ$4,"")</f>
        <v/>
      </c>
      <c r="BR134" s="31" t="str">
        <f>IF(Verwaltung!BR138="x",Verwaltung!BR$4,"")</f>
        <v/>
      </c>
      <c r="BS134" s="31" t="str">
        <f>IF(Verwaltung!BS138="x",Verwaltung!BS$4,"")</f>
        <v/>
      </c>
      <c r="BT134" s="31" t="str">
        <f>IF(Verwaltung!BT138="x",Verwaltung!BT$4,"")</f>
        <v/>
      </c>
      <c r="BU134" s="31" t="str">
        <f>IF(Verwaltung!BU138="x",Verwaltung!BU$4,"")</f>
        <v/>
      </c>
      <c r="BV134" s="31" t="str">
        <f>IF(Verwaltung!BV138="x",Verwaltung!BV$4,"")</f>
        <v/>
      </c>
      <c r="BW134" s="31" t="str">
        <f>IF(Verwaltung!BW138="x",Verwaltung!BW$4,"")</f>
        <v/>
      </c>
      <c r="BX134" s="31" t="str">
        <f>IF(Verwaltung!BX138="x",Verwaltung!BX$4,"")</f>
        <v/>
      </c>
      <c r="BY134" s="31" t="str">
        <f>IF(Verwaltung!BY138="x",Verwaltung!BY$4,"")</f>
        <v/>
      </c>
      <c r="BZ134" s="31" t="str">
        <f>IF(Verwaltung!BZ138="x",Verwaltung!BZ$4,"")</f>
        <v/>
      </c>
      <c r="CA134" s="31" t="str">
        <f>IF(Verwaltung!CA138="x",Verwaltung!CA$4,"")</f>
        <v/>
      </c>
      <c r="CB134" s="31" t="str">
        <f>IF(Verwaltung!CB138="x",Verwaltung!CB$4,"")</f>
        <v/>
      </c>
      <c r="CC134" s="31" t="str">
        <f>IF(Verwaltung!CC138="x",Verwaltung!CC$4,"")</f>
        <v/>
      </c>
      <c r="CD134" s="31" t="str">
        <f>IF(Verwaltung!CD138="x",Verwaltung!CD$4,"")</f>
        <v/>
      </c>
      <c r="CE134" s="31" t="str">
        <f>IF(Verwaltung!CE138="x",Verwaltung!CE$4,"")</f>
        <v/>
      </c>
      <c r="CF134" s="31" t="str">
        <f>IF(Verwaltung!CF138="x",Verwaltung!CF$4,"")</f>
        <v/>
      </c>
      <c r="CG134" s="31" t="str">
        <f>IF(Verwaltung!CG138="x",Verwaltung!CG$4,"")</f>
        <v/>
      </c>
      <c r="CH134" s="31" t="str">
        <f>IF(Verwaltung!CH138="x",Verwaltung!CH$4,"")</f>
        <v/>
      </c>
      <c r="CI134" s="31" t="str">
        <f>IF(Verwaltung!CI138="x",Verwaltung!CI$4,"")</f>
        <v/>
      </c>
      <c r="CJ134" s="31" t="str">
        <f>IF(Verwaltung!CJ138="x",Verwaltung!CJ$4,"")</f>
        <v/>
      </c>
      <c r="CK134" s="31" t="str">
        <f>IF(Verwaltung!CK138="x",Verwaltung!CK$4,"")</f>
        <v/>
      </c>
      <c r="CL134" s="31" t="str">
        <f>IF(Verwaltung!CL138="x",Verwaltung!CL$4,"")</f>
        <v/>
      </c>
      <c r="CM134" s="31" t="str">
        <f>IF(Verwaltung!CM138="x",Verwaltung!CM$4,"")</f>
        <v/>
      </c>
    </row>
    <row r="135" spans="1:91">
      <c r="A135" s="14" t="str">
        <f>IF(Verwaltung!A139="","",Verwaltung!A139)</f>
        <v>Personenkontrolle</v>
      </c>
      <c r="B135" s="31" t="str">
        <f>IF(Verwaltung!B139="x",Verwaltung!B$4,"")</f>
        <v/>
      </c>
      <c r="C135" s="31" t="str">
        <f>IF(Verwaltung!C139="x",Verwaltung!C$4,"")</f>
        <v/>
      </c>
      <c r="D135" s="31" t="str">
        <f>IF(Verwaltung!D139="x",Verwaltung!D$4,"")</f>
        <v/>
      </c>
      <c r="E135" s="31" t="str">
        <f>IF(Verwaltung!E139="x",Verwaltung!E$4,"")</f>
        <v/>
      </c>
      <c r="F135" s="31" t="str">
        <f>IF(Verwaltung!F139="x",Verwaltung!F$4,"")</f>
        <v/>
      </c>
      <c r="G135" s="31" t="str">
        <f>IF(Verwaltung!G139="x",Verwaltung!G$4,"")</f>
        <v/>
      </c>
      <c r="H135" s="31" t="str">
        <f>IF(Verwaltung!H139="x",Verwaltung!H$4,"")</f>
        <v/>
      </c>
      <c r="I135" s="31" t="str">
        <f>IF(Verwaltung!I139="x",Verwaltung!I$4,"")</f>
        <v/>
      </c>
      <c r="J135" s="31" t="str">
        <f>IF(Verwaltung!J139="x",Verwaltung!J$4,"")</f>
        <v/>
      </c>
      <c r="K135" s="31" t="str">
        <f>IF(Verwaltung!K139="x",Verwaltung!K$4,"")</f>
        <v/>
      </c>
      <c r="L135" s="31" t="str">
        <f>IF(Verwaltung!L139="x",Verwaltung!L$4,"")</f>
        <v/>
      </c>
      <c r="M135" s="31" t="str">
        <f>IF(Verwaltung!M139="x",Verwaltung!M$4,"")</f>
        <v/>
      </c>
      <c r="N135" s="31" t="str">
        <f>IF(Verwaltung!N139="x",Verwaltung!N$4,"")</f>
        <v/>
      </c>
      <c r="O135" s="31" t="str">
        <f>IF(Verwaltung!O139="x",Verwaltung!O$4,"")</f>
        <v/>
      </c>
      <c r="P135" s="31" t="str">
        <f>IF(Verwaltung!P139="x",Verwaltung!P$4,"")</f>
        <v/>
      </c>
      <c r="Q135" s="31" t="str">
        <f>IF(Verwaltung!Q139="x",Verwaltung!Q$4,"")</f>
        <v/>
      </c>
      <c r="R135" s="31" t="str">
        <f>IF(Verwaltung!R139="x",Verwaltung!R$4,"")</f>
        <v/>
      </c>
      <c r="S135" s="31" t="str">
        <f>IF(Verwaltung!S139="x",Verwaltung!S$4,"")</f>
        <v/>
      </c>
      <c r="T135" s="31" t="str">
        <f>IF(Verwaltung!T139="x",Verwaltung!T$4,"")</f>
        <v/>
      </c>
      <c r="U135" s="31" t="str">
        <f>IF(Verwaltung!U139="x",Verwaltung!U$4,"")</f>
        <v/>
      </c>
      <c r="V135" s="31" t="str">
        <f>IF(Verwaltung!V139="x",Verwaltung!V$4,"")</f>
        <v/>
      </c>
      <c r="W135" s="31" t="str">
        <f>IF(Verwaltung!W139="x",Verwaltung!W$4,"")</f>
        <v/>
      </c>
      <c r="X135" s="31" t="str">
        <f>IF(Verwaltung!X139="x",Verwaltung!X$4,"")</f>
        <v/>
      </c>
      <c r="Y135" s="31" t="str">
        <f>IF(Verwaltung!Y139="x",Verwaltung!Y$4,"")</f>
        <v/>
      </c>
      <c r="Z135" s="31" t="str">
        <f>IF(Verwaltung!Z139="x",Verwaltung!Z$4,"")</f>
        <v/>
      </c>
      <c r="AA135" s="31" t="str">
        <f>IF(Verwaltung!AA139="x",Verwaltung!AA$4,"")</f>
        <v/>
      </c>
      <c r="AB135" s="31" t="str">
        <f>IF(Verwaltung!AB139="x",Verwaltung!AB$4,"")</f>
        <v/>
      </c>
      <c r="AC135" s="31" t="str">
        <f>IF(Verwaltung!AC139="x",Verwaltung!AC$4,"")</f>
        <v/>
      </c>
      <c r="AD135" s="31" t="str">
        <f>IF(Verwaltung!AD139="x",Verwaltung!AD$4,"")</f>
        <v/>
      </c>
      <c r="AE135" s="31" t="str">
        <f>IF(Verwaltung!AE139="x",Verwaltung!AE$4,"")</f>
        <v/>
      </c>
      <c r="AF135" s="31" t="str">
        <f>IF(Verwaltung!AF139="x",Verwaltung!AF$4,"")</f>
        <v/>
      </c>
      <c r="AG135" s="31" t="str">
        <f>IF(Verwaltung!AG139="x",Verwaltung!AG$4,"")</f>
        <v/>
      </c>
      <c r="AH135" s="31" t="str">
        <f>IF(Verwaltung!AH139="x",Verwaltung!AH$4,"")</f>
        <v/>
      </c>
      <c r="AI135" s="31" t="str">
        <f>IF(Verwaltung!AI139="x",Verwaltung!AI$4,"")</f>
        <v/>
      </c>
      <c r="AJ135" s="31" t="str">
        <f>IF(Verwaltung!AJ139="x",Verwaltung!AJ$4,"")</f>
        <v/>
      </c>
      <c r="AK135" s="31" t="str">
        <f>IF(Verwaltung!AK139="x",Verwaltung!AK$4,"")</f>
        <v/>
      </c>
      <c r="AL135" s="31" t="str">
        <f>IF(Verwaltung!AL139="x",Verwaltung!AL$4,"")</f>
        <v/>
      </c>
      <c r="AM135" s="31" t="str">
        <f>IF(Verwaltung!AM139="x",Verwaltung!AM$4,"")</f>
        <v/>
      </c>
      <c r="AN135" s="31" t="str">
        <f>IF(Verwaltung!AN139="x",Verwaltung!AN$4,"")</f>
        <v/>
      </c>
      <c r="AO135" s="31" t="str">
        <f>IF(Verwaltung!AO139="x",Verwaltung!AO$4,"")</f>
        <v/>
      </c>
      <c r="AP135" s="31" t="str">
        <f>IF(Verwaltung!AP139="x",Verwaltung!AP$4,"")</f>
        <v/>
      </c>
      <c r="AQ135" s="31" t="str">
        <f>IF(Verwaltung!AQ139="x",Verwaltung!AQ$4,"")</f>
        <v/>
      </c>
      <c r="AR135" s="31" t="str">
        <f>IF(Verwaltung!AR139="x",Verwaltung!AR$4,"")</f>
        <v>aao_612371</v>
      </c>
      <c r="AS135" s="31" t="str">
        <f>IF(Verwaltung!AS139="x",Verwaltung!AS$4,"")</f>
        <v/>
      </c>
      <c r="AT135" s="31" t="str">
        <f>IF(Verwaltung!AT139="x",Verwaltung!AT$4,"")</f>
        <v/>
      </c>
      <c r="AU135" s="31" t="str">
        <f>IF(Verwaltung!AU139="x",Verwaltung!AU$4,"")</f>
        <v/>
      </c>
      <c r="AV135" s="31" t="str">
        <f>IF(Verwaltung!AV139="x",Verwaltung!AV$4,"")</f>
        <v/>
      </c>
      <c r="AW135" s="31" t="str">
        <f>IF(Verwaltung!AW139="x",Verwaltung!AW$4,"")</f>
        <v/>
      </c>
      <c r="AX135" s="31" t="str">
        <f>IF(Verwaltung!AX139="x",Verwaltung!AX$4,"")</f>
        <v/>
      </c>
      <c r="AY135" s="31" t="str">
        <f>IF(Verwaltung!AY139="x",Verwaltung!AY$4,"")</f>
        <v/>
      </c>
      <c r="AZ135" s="31" t="str">
        <f>IF(Verwaltung!AZ139="x",Verwaltung!AZ$4,"")</f>
        <v/>
      </c>
      <c r="BA135" s="31" t="str">
        <f>IF(Verwaltung!BA139="x",Verwaltung!BA$4,"")</f>
        <v/>
      </c>
      <c r="BB135" s="31" t="str">
        <f>IF(Verwaltung!BB139="x",Verwaltung!BB$4,"")</f>
        <v/>
      </c>
      <c r="BC135" s="31" t="str">
        <f>IF(Verwaltung!BC139="x",Verwaltung!BC$4,"")</f>
        <v/>
      </c>
      <c r="BD135" s="31" t="str">
        <f>IF(Verwaltung!BD139="x",Verwaltung!BD$4,"")</f>
        <v/>
      </c>
      <c r="BE135" s="31" t="str">
        <f>IF(Verwaltung!BE139="x",Verwaltung!BE$4,"")</f>
        <v/>
      </c>
      <c r="BF135" s="31" t="str">
        <f>IF(Verwaltung!BF139="x",Verwaltung!BF$4,"")</f>
        <v/>
      </c>
      <c r="BG135" s="31" t="str">
        <f>IF(Verwaltung!BG139="x",Verwaltung!BG$4,"")</f>
        <v/>
      </c>
      <c r="BH135" s="31" t="str">
        <f>IF(Verwaltung!BH139="x",Verwaltung!BH$4,"")</f>
        <v/>
      </c>
      <c r="BI135" s="31" t="str">
        <f>IF(Verwaltung!BI139="x",Verwaltung!BI$4,"")</f>
        <v/>
      </c>
      <c r="BJ135" s="31" t="str">
        <f>IF(Verwaltung!BJ139="x",Verwaltung!BJ$4,"")</f>
        <v/>
      </c>
      <c r="BK135" s="31" t="str">
        <f>IF(Verwaltung!BK139="x",Verwaltung!BK$4,"")</f>
        <v/>
      </c>
      <c r="BL135" s="31" t="str">
        <f>IF(Verwaltung!BL139="x",Verwaltung!BL$4,"")</f>
        <v/>
      </c>
      <c r="BM135" s="31" t="str">
        <f>IF(Verwaltung!BM139="x",Verwaltung!BM$4,"")</f>
        <v/>
      </c>
      <c r="BN135" s="31" t="str">
        <f>IF(Verwaltung!BN139="x",Verwaltung!BN$4,"")</f>
        <v/>
      </c>
      <c r="BO135" s="31" t="str">
        <f>IF(Verwaltung!BO139="x",Verwaltung!BO$4,"")</f>
        <v/>
      </c>
      <c r="BP135" s="31" t="str">
        <f>IF(Verwaltung!BP139="x",Verwaltung!BP$4,"")</f>
        <v/>
      </c>
      <c r="BQ135" s="31" t="str">
        <f>IF(Verwaltung!BQ139="x",Verwaltung!BQ$4,"")</f>
        <v/>
      </c>
      <c r="BR135" s="31" t="str">
        <f>IF(Verwaltung!BR139="x",Verwaltung!BR$4,"")</f>
        <v/>
      </c>
      <c r="BS135" s="31" t="str">
        <f>IF(Verwaltung!BS139="x",Verwaltung!BS$4,"")</f>
        <v/>
      </c>
      <c r="BT135" s="31" t="str">
        <f>IF(Verwaltung!BT139="x",Verwaltung!BT$4,"")</f>
        <v/>
      </c>
      <c r="BU135" s="31" t="str">
        <f>IF(Verwaltung!BU139="x",Verwaltung!BU$4,"")</f>
        <v/>
      </c>
      <c r="BV135" s="31" t="str">
        <f>IF(Verwaltung!BV139="x",Verwaltung!BV$4,"")</f>
        <v/>
      </c>
      <c r="BW135" s="31" t="str">
        <f>IF(Verwaltung!BW139="x",Verwaltung!BW$4,"")</f>
        <v/>
      </c>
      <c r="BX135" s="31" t="str">
        <f>IF(Verwaltung!BX139="x",Verwaltung!BX$4,"")</f>
        <v/>
      </c>
      <c r="BY135" s="31" t="str">
        <f>IF(Verwaltung!BY139="x",Verwaltung!BY$4,"")</f>
        <v/>
      </c>
      <c r="BZ135" s="31" t="str">
        <f>IF(Verwaltung!BZ139="x",Verwaltung!BZ$4,"")</f>
        <v/>
      </c>
      <c r="CA135" s="31" t="str">
        <f>IF(Verwaltung!CA139="x",Verwaltung!CA$4,"")</f>
        <v/>
      </c>
      <c r="CB135" s="31" t="str">
        <f>IF(Verwaltung!CB139="x",Verwaltung!CB$4,"")</f>
        <v/>
      </c>
      <c r="CC135" s="31" t="str">
        <f>IF(Verwaltung!CC139="x",Verwaltung!CC$4,"")</f>
        <v/>
      </c>
      <c r="CD135" s="31" t="str">
        <f>IF(Verwaltung!CD139="x",Verwaltung!CD$4,"")</f>
        <v/>
      </c>
      <c r="CE135" s="31" t="str">
        <f>IF(Verwaltung!CE139="x",Verwaltung!CE$4,"")</f>
        <v/>
      </c>
      <c r="CF135" s="31" t="str">
        <f>IF(Verwaltung!CF139="x",Verwaltung!CF$4,"")</f>
        <v/>
      </c>
      <c r="CG135" s="31" t="str">
        <f>IF(Verwaltung!CG139="x",Verwaltung!CG$4,"")</f>
        <v/>
      </c>
      <c r="CH135" s="31" t="str">
        <f>IF(Verwaltung!CH139="x",Verwaltung!CH$4,"")</f>
        <v/>
      </c>
      <c r="CI135" s="31" t="str">
        <f>IF(Verwaltung!CI139="x",Verwaltung!CI$4,"")</f>
        <v/>
      </c>
      <c r="CJ135" s="31" t="str">
        <f>IF(Verwaltung!CJ139="x",Verwaltung!CJ$4,"")</f>
        <v/>
      </c>
      <c r="CK135" s="31" t="str">
        <f>IF(Verwaltung!CK139="x",Verwaltung!CK$4,"")</f>
        <v/>
      </c>
      <c r="CL135" s="31" t="str">
        <f>IF(Verwaltung!CL139="x",Verwaltung!CL$4,"")</f>
        <v/>
      </c>
      <c r="CM135" s="31" t="str">
        <f>IF(Verwaltung!CM139="x",Verwaltung!CM$4,"")</f>
        <v/>
      </c>
    </row>
    <row r="136" spans="1:91">
      <c r="A136" s="14" t="str">
        <f>IF(Verwaltung!A140="","",Verwaltung!A140)</f>
        <v>Präsenzeinsatz Volksfest</v>
      </c>
      <c r="B136" s="31" t="str">
        <f>IF(Verwaltung!B140="x",Verwaltung!B$4,"")</f>
        <v/>
      </c>
      <c r="C136" s="31" t="str">
        <f>IF(Verwaltung!C140="x",Verwaltung!C$4,"")</f>
        <v/>
      </c>
      <c r="D136" s="31" t="str">
        <f>IF(Verwaltung!D140="x",Verwaltung!D$4,"")</f>
        <v/>
      </c>
      <c r="E136" s="31" t="str">
        <f>IF(Verwaltung!E140="x",Verwaltung!E$4,"")</f>
        <v/>
      </c>
      <c r="F136" s="31" t="str">
        <f>IF(Verwaltung!F140="x",Verwaltung!F$4,"")</f>
        <v/>
      </c>
      <c r="G136" s="31" t="str">
        <f>IF(Verwaltung!G140="x",Verwaltung!G$4,"")</f>
        <v/>
      </c>
      <c r="H136" s="31" t="str">
        <f>IF(Verwaltung!H140="x",Verwaltung!H$4,"")</f>
        <v/>
      </c>
      <c r="I136" s="31" t="str">
        <f>IF(Verwaltung!I140="x",Verwaltung!I$4,"")</f>
        <v/>
      </c>
      <c r="J136" s="31" t="str">
        <f>IF(Verwaltung!J140="x",Verwaltung!J$4,"")</f>
        <v/>
      </c>
      <c r="K136" s="31" t="str">
        <f>IF(Verwaltung!K140="x",Verwaltung!K$4,"")</f>
        <v/>
      </c>
      <c r="L136" s="31" t="str">
        <f>IF(Verwaltung!L140="x",Verwaltung!L$4,"")</f>
        <v/>
      </c>
      <c r="M136" s="31" t="str">
        <f>IF(Verwaltung!M140="x",Verwaltung!M$4,"")</f>
        <v/>
      </c>
      <c r="N136" s="31" t="str">
        <f>IF(Verwaltung!N140="x",Verwaltung!N$4,"")</f>
        <v/>
      </c>
      <c r="O136" s="31" t="str">
        <f>IF(Verwaltung!O140="x",Verwaltung!O$4,"")</f>
        <v/>
      </c>
      <c r="P136" s="31" t="str">
        <f>IF(Verwaltung!P140="x",Verwaltung!P$4,"")</f>
        <v/>
      </c>
      <c r="Q136" s="31" t="str">
        <f>IF(Verwaltung!Q140="x",Verwaltung!Q$4,"")</f>
        <v/>
      </c>
      <c r="R136" s="31" t="str">
        <f>IF(Verwaltung!R140="x",Verwaltung!R$4,"")</f>
        <v/>
      </c>
      <c r="S136" s="31" t="str">
        <f>IF(Verwaltung!S140="x",Verwaltung!S$4,"")</f>
        <v/>
      </c>
      <c r="T136" s="31" t="str">
        <f>IF(Verwaltung!T140="x",Verwaltung!T$4,"")</f>
        <v/>
      </c>
      <c r="U136" s="31" t="str">
        <f>IF(Verwaltung!U140="x",Verwaltung!U$4,"")</f>
        <v/>
      </c>
      <c r="V136" s="31" t="str">
        <f>IF(Verwaltung!V140="x",Verwaltung!V$4,"")</f>
        <v/>
      </c>
      <c r="W136" s="31" t="str">
        <f>IF(Verwaltung!W140="x",Verwaltung!W$4,"")</f>
        <v/>
      </c>
      <c r="X136" s="31" t="str">
        <f>IF(Verwaltung!X140="x",Verwaltung!X$4,"")</f>
        <v/>
      </c>
      <c r="Y136" s="31" t="str">
        <f>IF(Verwaltung!Y140="x",Verwaltung!Y$4,"")</f>
        <v/>
      </c>
      <c r="Z136" s="31" t="str">
        <f>IF(Verwaltung!Z140="x",Verwaltung!Z$4,"")</f>
        <v/>
      </c>
      <c r="AA136" s="31" t="str">
        <f>IF(Verwaltung!AA140="x",Verwaltung!AA$4,"")</f>
        <v/>
      </c>
      <c r="AB136" s="31" t="str">
        <f>IF(Verwaltung!AB140="x",Verwaltung!AB$4,"")</f>
        <v/>
      </c>
      <c r="AC136" s="31" t="str">
        <f>IF(Verwaltung!AC140="x",Verwaltung!AC$4,"")</f>
        <v/>
      </c>
      <c r="AD136" s="31" t="str">
        <f>IF(Verwaltung!AD140="x",Verwaltung!AD$4,"")</f>
        <v/>
      </c>
      <c r="AE136" s="31" t="str">
        <f>IF(Verwaltung!AE140="x",Verwaltung!AE$4,"")</f>
        <v/>
      </c>
      <c r="AF136" s="31" t="str">
        <f>IF(Verwaltung!AF140="x",Verwaltung!AF$4,"")</f>
        <v/>
      </c>
      <c r="AG136" s="31" t="str">
        <f>IF(Verwaltung!AG140="x",Verwaltung!AG$4,"")</f>
        <v/>
      </c>
      <c r="AH136" s="31" t="str">
        <f>IF(Verwaltung!AH140="x",Verwaltung!AH$4,"")</f>
        <v/>
      </c>
      <c r="AI136" s="31" t="str">
        <f>IF(Verwaltung!AI140="x",Verwaltung!AI$4,"")</f>
        <v/>
      </c>
      <c r="AJ136" s="31" t="str">
        <f>IF(Verwaltung!AJ140="x",Verwaltung!AJ$4,"")</f>
        <v/>
      </c>
      <c r="AK136" s="31" t="str">
        <f>IF(Verwaltung!AK140="x",Verwaltung!AK$4,"")</f>
        <v/>
      </c>
      <c r="AL136" s="31" t="str">
        <f>IF(Verwaltung!AL140="x",Verwaltung!AL$4,"")</f>
        <v/>
      </c>
      <c r="AM136" s="31" t="str">
        <f>IF(Verwaltung!AM140="x",Verwaltung!AM$4,"")</f>
        <v/>
      </c>
      <c r="AN136" s="31" t="str">
        <f>IF(Verwaltung!AN140="x",Verwaltung!AN$4,"")</f>
        <v/>
      </c>
      <c r="AO136" s="31" t="str">
        <f>IF(Verwaltung!AO140="x",Verwaltung!AO$4,"")</f>
        <v/>
      </c>
      <c r="AP136" s="31" t="str">
        <f>IF(Verwaltung!AP140="x",Verwaltung!AP$4,"")</f>
        <v/>
      </c>
      <c r="AQ136" s="31" t="str">
        <f>IF(Verwaltung!AQ140="x",Verwaltung!AQ$4,"")</f>
        <v/>
      </c>
      <c r="AR136" s="31" t="str">
        <f>IF(Verwaltung!AR140="x",Verwaltung!AR$4,"")</f>
        <v/>
      </c>
      <c r="AS136" s="31" t="str">
        <f>IF(Verwaltung!AS140="x",Verwaltung!AS$4,"")</f>
        <v/>
      </c>
      <c r="AT136" s="31" t="str">
        <f>IF(Verwaltung!AT140="x",Verwaltung!AT$4,"")</f>
        <v/>
      </c>
      <c r="AU136" s="31" t="str">
        <f>IF(Verwaltung!AU140="x",Verwaltung!AU$4,"")</f>
        <v/>
      </c>
      <c r="AV136" s="31" t="str">
        <f>IF(Verwaltung!AV140="x",Verwaltung!AV$4,"")</f>
        <v>aao_612377</v>
      </c>
      <c r="AW136" s="31" t="str">
        <f>IF(Verwaltung!AW140="x",Verwaltung!AW$4,"")</f>
        <v/>
      </c>
      <c r="AX136" s="31" t="str">
        <f>IF(Verwaltung!AX140="x",Verwaltung!AX$4,"")</f>
        <v>aao_612388</v>
      </c>
      <c r="AY136" s="31" t="str">
        <f>IF(Verwaltung!AY140="x",Verwaltung!AY$4,"")</f>
        <v>aao_612389</v>
      </c>
      <c r="AZ136" s="31" t="str">
        <f>IF(Verwaltung!AZ140="x",Verwaltung!AZ$4,"")</f>
        <v/>
      </c>
      <c r="BA136" s="31" t="str">
        <f>IF(Verwaltung!BA140="x",Verwaltung!BA$4,"")</f>
        <v/>
      </c>
      <c r="BB136" s="31" t="str">
        <f>IF(Verwaltung!BB140="x",Verwaltung!BB$4,"")</f>
        <v/>
      </c>
      <c r="BC136" s="31" t="str">
        <f>IF(Verwaltung!BC140="x",Verwaltung!BC$4,"")</f>
        <v/>
      </c>
      <c r="BD136" s="31" t="str">
        <f>IF(Verwaltung!BD140="x",Verwaltung!BD$4,"")</f>
        <v/>
      </c>
      <c r="BE136" s="31" t="str">
        <f>IF(Verwaltung!BE140="x",Verwaltung!BE$4,"")</f>
        <v/>
      </c>
      <c r="BF136" s="31" t="str">
        <f>IF(Verwaltung!BF140="x",Verwaltung!BF$4,"")</f>
        <v/>
      </c>
      <c r="BG136" s="31" t="str">
        <f>IF(Verwaltung!BG140="x",Verwaltung!BG$4,"")</f>
        <v/>
      </c>
      <c r="BH136" s="31" t="str">
        <f>IF(Verwaltung!BH140="x",Verwaltung!BH$4,"")</f>
        <v/>
      </c>
      <c r="BI136" s="31" t="str">
        <f>IF(Verwaltung!BI140="x",Verwaltung!BI$4,"")</f>
        <v/>
      </c>
      <c r="BJ136" s="31" t="str">
        <f>IF(Verwaltung!BJ140="x",Verwaltung!BJ$4,"")</f>
        <v/>
      </c>
      <c r="BK136" s="31" t="str">
        <f>IF(Verwaltung!BK140="x",Verwaltung!BK$4,"")</f>
        <v/>
      </c>
      <c r="BL136" s="31" t="str">
        <f>IF(Verwaltung!BL140="x",Verwaltung!BL$4,"")</f>
        <v/>
      </c>
      <c r="BM136" s="31" t="str">
        <f>IF(Verwaltung!BM140="x",Verwaltung!BM$4,"")</f>
        <v/>
      </c>
      <c r="BN136" s="31" t="str">
        <f>IF(Verwaltung!BN140="x",Verwaltung!BN$4,"")</f>
        <v/>
      </c>
      <c r="BO136" s="31" t="str">
        <f>IF(Verwaltung!BO140="x",Verwaltung!BO$4,"")</f>
        <v/>
      </c>
      <c r="BP136" s="31" t="str">
        <f>IF(Verwaltung!BP140="x",Verwaltung!BP$4,"")</f>
        <v/>
      </c>
      <c r="BQ136" s="31" t="str">
        <f>IF(Verwaltung!BQ140="x",Verwaltung!BQ$4,"")</f>
        <v/>
      </c>
      <c r="BR136" s="31" t="str">
        <f>IF(Verwaltung!BR140="x",Verwaltung!BR$4,"")</f>
        <v/>
      </c>
      <c r="BS136" s="31" t="str">
        <f>IF(Verwaltung!BS140="x",Verwaltung!BS$4,"")</f>
        <v/>
      </c>
      <c r="BT136" s="31" t="str">
        <f>IF(Verwaltung!BT140="x",Verwaltung!BT$4,"")</f>
        <v/>
      </c>
      <c r="BU136" s="31" t="str">
        <f>IF(Verwaltung!BU140="x",Verwaltung!BU$4,"")</f>
        <v/>
      </c>
      <c r="BV136" s="31" t="str">
        <f>IF(Verwaltung!BV140="x",Verwaltung!BV$4,"")</f>
        <v/>
      </c>
      <c r="BW136" s="31" t="str">
        <f>IF(Verwaltung!BW140="x",Verwaltung!BW$4,"")</f>
        <v/>
      </c>
      <c r="BX136" s="31" t="str">
        <f>IF(Verwaltung!BX140="x",Verwaltung!BX$4,"")</f>
        <v/>
      </c>
      <c r="BY136" s="31" t="str">
        <f>IF(Verwaltung!BY140="x",Verwaltung!BY$4,"")</f>
        <v/>
      </c>
      <c r="BZ136" s="31" t="str">
        <f>IF(Verwaltung!BZ140="x",Verwaltung!BZ$4,"")</f>
        <v/>
      </c>
      <c r="CA136" s="31" t="str">
        <f>IF(Verwaltung!CA140="x",Verwaltung!CA$4,"")</f>
        <v/>
      </c>
      <c r="CB136" s="31" t="str">
        <f>IF(Verwaltung!CB140="x",Verwaltung!CB$4,"")</f>
        <v/>
      </c>
      <c r="CC136" s="31" t="str">
        <f>IF(Verwaltung!CC140="x",Verwaltung!CC$4,"")</f>
        <v/>
      </c>
      <c r="CD136" s="31" t="str">
        <f>IF(Verwaltung!CD140="x",Verwaltung!CD$4,"")</f>
        <v/>
      </c>
      <c r="CE136" s="31" t="str">
        <f>IF(Verwaltung!CE140="x",Verwaltung!CE$4,"")</f>
        <v/>
      </c>
      <c r="CF136" s="31" t="str">
        <f>IF(Verwaltung!CF140="x",Verwaltung!CF$4,"")</f>
        <v/>
      </c>
      <c r="CG136" s="31" t="str">
        <f>IF(Verwaltung!CG140="x",Verwaltung!CG$4,"")</f>
        <v/>
      </c>
      <c r="CH136" s="31" t="str">
        <f>IF(Verwaltung!CH140="x",Verwaltung!CH$4,"")</f>
        <v/>
      </c>
      <c r="CI136" s="31" t="str">
        <f>IF(Verwaltung!CI140="x",Verwaltung!CI$4,"")</f>
        <v/>
      </c>
      <c r="CJ136" s="31" t="str">
        <f>IF(Verwaltung!CJ140="x",Verwaltung!CJ$4,"")</f>
        <v/>
      </c>
      <c r="CK136" s="31" t="str">
        <f>IF(Verwaltung!CK140="x",Verwaltung!CK$4,"")</f>
        <v/>
      </c>
      <c r="CL136" s="31" t="str">
        <f>IF(Verwaltung!CL140="x",Verwaltung!CL$4,"")</f>
        <v/>
      </c>
      <c r="CM136" s="31" t="str">
        <f>IF(Verwaltung!CM140="x",Verwaltung!CM$4,"")</f>
        <v/>
      </c>
    </row>
    <row r="137" spans="1:91">
      <c r="A137" s="14" t="str">
        <f>IF(Verwaltung!A141="","",Verwaltung!A141)</f>
        <v>Randalierende Person</v>
      </c>
      <c r="B137" s="31" t="str">
        <f>IF(Verwaltung!B141="x",Verwaltung!B$4,"")</f>
        <v/>
      </c>
      <c r="C137" s="31" t="str">
        <f>IF(Verwaltung!C141="x",Verwaltung!C$4,"")</f>
        <v/>
      </c>
      <c r="D137" s="31" t="str">
        <f>IF(Verwaltung!D141="x",Verwaltung!D$4,"")</f>
        <v/>
      </c>
      <c r="E137" s="31" t="str">
        <f>IF(Verwaltung!E141="x",Verwaltung!E$4,"")</f>
        <v/>
      </c>
      <c r="F137" s="31" t="str">
        <f>IF(Verwaltung!F141="x",Verwaltung!F$4,"")</f>
        <v/>
      </c>
      <c r="G137" s="31" t="str">
        <f>IF(Verwaltung!G141="x",Verwaltung!G$4,"")</f>
        <v/>
      </c>
      <c r="H137" s="31" t="str">
        <f>IF(Verwaltung!H141="x",Verwaltung!H$4,"")</f>
        <v/>
      </c>
      <c r="I137" s="31" t="str">
        <f>IF(Verwaltung!I141="x",Verwaltung!I$4,"")</f>
        <v/>
      </c>
      <c r="J137" s="31" t="str">
        <f>IF(Verwaltung!J141="x",Verwaltung!J$4,"")</f>
        <v/>
      </c>
      <c r="K137" s="31" t="str">
        <f>IF(Verwaltung!K141="x",Verwaltung!K$4,"")</f>
        <v/>
      </c>
      <c r="L137" s="31" t="str">
        <f>IF(Verwaltung!L141="x",Verwaltung!L$4,"")</f>
        <v/>
      </c>
      <c r="M137" s="31" t="str">
        <f>IF(Verwaltung!M141="x",Verwaltung!M$4,"")</f>
        <v/>
      </c>
      <c r="N137" s="31" t="str">
        <f>IF(Verwaltung!N141="x",Verwaltung!N$4,"")</f>
        <v/>
      </c>
      <c r="O137" s="31" t="str">
        <f>IF(Verwaltung!O141="x",Verwaltung!O$4,"")</f>
        <v/>
      </c>
      <c r="P137" s="31" t="str">
        <f>IF(Verwaltung!P141="x",Verwaltung!P$4,"")</f>
        <v/>
      </c>
      <c r="Q137" s="31" t="str">
        <f>IF(Verwaltung!Q141="x",Verwaltung!Q$4,"")</f>
        <v/>
      </c>
      <c r="R137" s="31" t="str">
        <f>IF(Verwaltung!R141="x",Verwaltung!R$4,"")</f>
        <v/>
      </c>
      <c r="S137" s="31" t="str">
        <f>IF(Verwaltung!S141="x",Verwaltung!S$4,"")</f>
        <v/>
      </c>
      <c r="T137" s="31" t="str">
        <f>IF(Verwaltung!T141="x",Verwaltung!T$4,"")</f>
        <v/>
      </c>
      <c r="U137" s="31" t="str">
        <f>IF(Verwaltung!U141="x",Verwaltung!U$4,"")</f>
        <v/>
      </c>
      <c r="V137" s="31" t="str">
        <f>IF(Verwaltung!V141="x",Verwaltung!V$4,"")</f>
        <v/>
      </c>
      <c r="W137" s="31" t="str">
        <f>IF(Verwaltung!W141="x",Verwaltung!W$4,"")</f>
        <v/>
      </c>
      <c r="X137" s="31" t="str">
        <f>IF(Verwaltung!X141="x",Verwaltung!X$4,"")</f>
        <v/>
      </c>
      <c r="Y137" s="31" t="str">
        <f>IF(Verwaltung!Y141="x",Verwaltung!Y$4,"")</f>
        <v/>
      </c>
      <c r="Z137" s="31" t="str">
        <f>IF(Verwaltung!Z141="x",Verwaltung!Z$4,"")</f>
        <v/>
      </c>
      <c r="AA137" s="31" t="str">
        <f>IF(Verwaltung!AA141="x",Verwaltung!AA$4,"")</f>
        <v/>
      </c>
      <c r="AB137" s="31" t="str">
        <f>IF(Verwaltung!AB141="x",Verwaltung!AB$4,"")</f>
        <v/>
      </c>
      <c r="AC137" s="31" t="str">
        <f>IF(Verwaltung!AC141="x",Verwaltung!AC$4,"")</f>
        <v/>
      </c>
      <c r="AD137" s="31" t="str">
        <f>IF(Verwaltung!AD141="x",Verwaltung!AD$4,"")</f>
        <v/>
      </c>
      <c r="AE137" s="31" t="str">
        <f>IF(Verwaltung!AE141="x",Verwaltung!AE$4,"")</f>
        <v/>
      </c>
      <c r="AF137" s="31" t="str">
        <f>IF(Verwaltung!AF141="x",Verwaltung!AF$4,"")</f>
        <v/>
      </c>
      <c r="AG137" s="31" t="str">
        <f>IF(Verwaltung!AG141="x",Verwaltung!AG$4,"")</f>
        <v/>
      </c>
      <c r="AH137" s="31" t="str">
        <f>IF(Verwaltung!AH141="x",Verwaltung!AH$4,"")</f>
        <v/>
      </c>
      <c r="AI137" s="31" t="str">
        <f>IF(Verwaltung!AI141="x",Verwaltung!AI$4,"")</f>
        <v/>
      </c>
      <c r="AJ137" s="31" t="str">
        <f>IF(Verwaltung!AJ141="x",Verwaltung!AJ$4,"")</f>
        <v/>
      </c>
      <c r="AK137" s="31" t="str">
        <f>IF(Verwaltung!AK141="x",Verwaltung!AK$4,"")</f>
        <v/>
      </c>
      <c r="AL137" s="31" t="str">
        <f>IF(Verwaltung!AL141="x",Verwaltung!AL$4,"")</f>
        <v/>
      </c>
      <c r="AM137" s="31" t="str">
        <f>IF(Verwaltung!AM141="x",Verwaltung!AM$4,"")</f>
        <v/>
      </c>
      <c r="AN137" s="31" t="str">
        <f>IF(Verwaltung!AN141="x",Verwaltung!AN$4,"")</f>
        <v/>
      </c>
      <c r="AO137" s="31" t="str">
        <f>IF(Verwaltung!AO141="x",Verwaltung!AO$4,"")</f>
        <v/>
      </c>
      <c r="AP137" s="31" t="str">
        <f>IF(Verwaltung!AP141="x",Verwaltung!AP$4,"")</f>
        <v/>
      </c>
      <c r="AQ137" s="31" t="str">
        <f>IF(Verwaltung!AQ141="x",Verwaltung!AQ$4,"")</f>
        <v/>
      </c>
      <c r="AR137" s="31" t="str">
        <f>IF(Verwaltung!AR141="x",Verwaltung!AR$4,"")</f>
        <v/>
      </c>
      <c r="AS137" s="31" t="str">
        <f>IF(Verwaltung!AS141="x",Verwaltung!AS$4,"")</f>
        <v>aao_612372</v>
      </c>
      <c r="AT137" s="31" t="str">
        <f>IF(Verwaltung!AT141="x",Verwaltung!AT$4,"")</f>
        <v/>
      </c>
      <c r="AU137" s="31" t="str">
        <f>IF(Verwaltung!AU141="x",Verwaltung!AU$4,"")</f>
        <v/>
      </c>
      <c r="AV137" s="31" t="str">
        <f>IF(Verwaltung!AV141="x",Verwaltung!AV$4,"")</f>
        <v/>
      </c>
      <c r="AW137" s="31" t="str">
        <f>IF(Verwaltung!AW141="x",Verwaltung!AW$4,"")</f>
        <v/>
      </c>
      <c r="AX137" s="31" t="str">
        <f>IF(Verwaltung!AX141="x",Verwaltung!AX$4,"")</f>
        <v/>
      </c>
      <c r="AY137" s="31" t="str">
        <f>IF(Verwaltung!AY141="x",Verwaltung!AY$4,"")</f>
        <v/>
      </c>
      <c r="AZ137" s="31" t="str">
        <f>IF(Verwaltung!AZ141="x",Verwaltung!AZ$4,"")</f>
        <v/>
      </c>
      <c r="BA137" s="31" t="str">
        <f>IF(Verwaltung!BA141="x",Verwaltung!BA$4,"")</f>
        <v/>
      </c>
      <c r="BB137" s="31" t="str">
        <f>IF(Verwaltung!BB141="x",Verwaltung!BB$4,"")</f>
        <v/>
      </c>
      <c r="BC137" s="31" t="str">
        <f>IF(Verwaltung!BC141="x",Verwaltung!BC$4,"")</f>
        <v/>
      </c>
      <c r="BD137" s="31" t="str">
        <f>IF(Verwaltung!BD141="x",Verwaltung!BD$4,"")</f>
        <v/>
      </c>
      <c r="BE137" s="31" t="str">
        <f>IF(Verwaltung!BE141="x",Verwaltung!BE$4,"")</f>
        <v/>
      </c>
      <c r="BF137" s="31" t="str">
        <f>IF(Verwaltung!BF141="x",Verwaltung!BF$4,"")</f>
        <v/>
      </c>
      <c r="BG137" s="31" t="str">
        <f>IF(Verwaltung!BG141="x",Verwaltung!BG$4,"")</f>
        <v/>
      </c>
      <c r="BH137" s="31" t="str">
        <f>IF(Verwaltung!BH141="x",Verwaltung!BH$4,"")</f>
        <v/>
      </c>
      <c r="BI137" s="31" t="str">
        <f>IF(Verwaltung!BI141="x",Verwaltung!BI$4,"")</f>
        <v/>
      </c>
      <c r="BJ137" s="31" t="str">
        <f>IF(Verwaltung!BJ141="x",Verwaltung!BJ$4,"")</f>
        <v/>
      </c>
      <c r="BK137" s="31" t="str">
        <f>IF(Verwaltung!BK141="x",Verwaltung!BK$4,"")</f>
        <v/>
      </c>
      <c r="BL137" s="31" t="str">
        <f>IF(Verwaltung!BL141="x",Verwaltung!BL$4,"")</f>
        <v/>
      </c>
      <c r="BM137" s="31" t="str">
        <f>IF(Verwaltung!BM141="x",Verwaltung!BM$4,"")</f>
        <v/>
      </c>
      <c r="BN137" s="31" t="str">
        <f>IF(Verwaltung!BN141="x",Verwaltung!BN$4,"")</f>
        <v/>
      </c>
      <c r="BO137" s="31" t="str">
        <f>IF(Verwaltung!BO141="x",Verwaltung!BO$4,"")</f>
        <v/>
      </c>
      <c r="BP137" s="31" t="str">
        <f>IF(Verwaltung!BP141="x",Verwaltung!BP$4,"")</f>
        <v/>
      </c>
      <c r="BQ137" s="31" t="str">
        <f>IF(Verwaltung!BQ141="x",Verwaltung!BQ$4,"")</f>
        <v/>
      </c>
      <c r="BR137" s="31" t="str">
        <f>IF(Verwaltung!BR141="x",Verwaltung!BR$4,"")</f>
        <v/>
      </c>
      <c r="BS137" s="31" t="str">
        <f>IF(Verwaltung!BS141="x",Verwaltung!BS$4,"")</f>
        <v/>
      </c>
      <c r="BT137" s="31" t="str">
        <f>IF(Verwaltung!BT141="x",Verwaltung!BT$4,"")</f>
        <v/>
      </c>
      <c r="BU137" s="31" t="str">
        <f>IF(Verwaltung!BU141="x",Verwaltung!BU$4,"")</f>
        <v/>
      </c>
      <c r="BV137" s="31" t="str">
        <f>IF(Verwaltung!BV141="x",Verwaltung!BV$4,"")</f>
        <v/>
      </c>
      <c r="BW137" s="31" t="str">
        <f>IF(Verwaltung!BW141="x",Verwaltung!BW$4,"")</f>
        <v/>
      </c>
      <c r="BX137" s="31" t="str">
        <f>IF(Verwaltung!BX141="x",Verwaltung!BX$4,"")</f>
        <v/>
      </c>
      <c r="BY137" s="31" t="str">
        <f>IF(Verwaltung!BY141="x",Verwaltung!BY$4,"")</f>
        <v/>
      </c>
      <c r="BZ137" s="31" t="str">
        <f>IF(Verwaltung!BZ141="x",Verwaltung!BZ$4,"")</f>
        <v/>
      </c>
      <c r="CA137" s="31" t="str">
        <f>IF(Verwaltung!CA141="x",Verwaltung!CA$4,"")</f>
        <v/>
      </c>
      <c r="CB137" s="31" t="str">
        <f>IF(Verwaltung!CB141="x",Verwaltung!CB$4,"")</f>
        <v/>
      </c>
      <c r="CC137" s="31" t="str">
        <f>IF(Verwaltung!CC141="x",Verwaltung!CC$4,"")</f>
        <v/>
      </c>
      <c r="CD137" s="31" t="str">
        <f>IF(Verwaltung!CD141="x",Verwaltung!CD$4,"")</f>
        <v/>
      </c>
      <c r="CE137" s="31" t="str">
        <f>IF(Verwaltung!CE141="x",Verwaltung!CE$4,"")</f>
        <v/>
      </c>
      <c r="CF137" s="31" t="str">
        <f>IF(Verwaltung!CF141="x",Verwaltung!CF$4,"")</f>
        <v/>
      </c>
      <c r="CG137" s="31" t="str">
        <f>IF(Verwaltung!CG141="x",Verwaltung!CG$4,"")</f>
        <v/>
      </c>
      <c r="CH137" s="31" t="str">
        <f>IF(Verwaltung!CH141="x",Verwaltung!CH$4,"")</f>
        <v/>
      </c>
      <c r="CI137" s="31" t="str">
        <f>IF(Verwaltung!CI141="x",Verwaltung!CI$4,"")</f>
        <v/>
      </c>
      <c r="CJ137" s="31" t="str">
        <f>IF(Verwaltung!CJ141="x",Verwaltung!CJ$4,"")</f>
        <v/>
      </c>
      <c r="CK137" s="31" t="str">
        <f>IF(Verwaltung!CK141="x",Verwaltung!CK$4,"")</f>
        <v/>
      </c>
      <c r="CL137" s="31" t="str">
        <f>IF(Verwaltung!CL141="x",Verwaltung!CL$4,"")</f>
        <v/>
      </c>
      <c r="CM137" s="31" t="str">
        <f>IF(Verwaltung!CM141="x",Verwaltung!CM$4,"")</f>
        <v/>
      </c>
    </row>
    <row r="138" spans="1:91">
      <c r="A138" s="14" t="str">
        <f>IF(Verwaltung!A142="","",Verwaltung!A142)</f>
        <v>Rangelei auf Weihnachtsmarkt</v>
      </c>
      <c r="B138" s="31" t="str">
        <f>IF(Verwaltung!B142="x",Verwaltung!B$4,"")</f>
        <v/>
      </c>
      <c r="C138" s="31" t="str">
        <f>IF(Verwaltung!C142="x",Verwaltung!C$4,"")</f>
        <v/>
      </c>
      <c r="D138" s="31" t="str">
        <f>IF(Verwaltung!D142="x",Verwaltung!D$4,"")</f>
        <v/>
      </c>
      <c r="E138" s="31" t="str">
        <f>IF(Verwaltung!E142="x",Verwaltung!E$4,"")</f>
        <v/>
      </c>
      <c r="F138" s="31" t="str">
        <f>IF(Verwaltung!F142="x",Verwaltung!F$4,"")</f>
        <v/>
      </c>
      <c r="G138" s="31" t="str">
        <f>IF(Verwaltung!G142="x",Verwaltung!G$4,"")</f>
        <v/>
      </c>
      <c r="H138" s="31" t="str">
        <f>IF(Verwaltung!H142="x",Verwaltung!H$4,"")</f>
        <v/>
      </c>
      <c r="I138" s="31" t="str">
        <f>IF(Verwaltung!I142="x",Verwaltung!I$4,"")</f>
        <v/>
      </c>
      <c r="J138" s="31" t="str">
        <f>IF(Verwaltung!J142="x",Verwaltung!J$4,"")</f>
        <v/>
      </c>
      <c r="K138" s="31" t="str">
        <f>IF(Verwaltung!K142="x",Verwaltung!K$4,"")</f>
        <v/>
      </c>
      <c r="L138" s="31" t="str">
        <f>IF(Verwaltung!L142="x",Verwaltung!L$4,"")</f>
        <v/>
      </c>
      <c r="M138" s="31" t="str">
        <f>IF(Verwaltung!M142="x",Verwaltung!M$4,"")</f>
        <v/>
      </c>
      <c r="N138" s="31" t="str">
        <f>IF(Verwaltung!N142="x",Verwaltung!N$4,"")</f>
        <v/>
      </c>
      <c r="O138" s="31" t="str">
        <f>IF(Verwaltung!O142="x",Verwaltung!O$4,"")</f>
        <v/>
      </c>
      <c r="P138" s="31" t="str">
        <f>IF(Verwaltung!P142="x",Verwaltung!P$4,"")</f>
        <v/>
      </c>
      <c r="Q138" s="31" t="str">
        <f>IF(Verwaltung!Q142="x",Verwaltung!Q$4,"")</f>
        <v/>
      </c>
      <c r="R138" s="31" t="str">
        <f>IF(Verwaltung!R142="x",Verwaltung!R$4,"")</f>
        <v/>
      </c>
      <c r="S138" s="31" t="str">
        <f>IF(Verwaltung!S142="x",Verwaltung!S$4,"")</f>
        <v/>
      </c>
      <c r="T138" s="31" t="str">
        <f>IF(Verwaltung!T142="x",Verwaltung!T$4,"")</f>
        <v/>
      </c>
      <c r="U138" s="31" t="str">
        <f>IF(Verwaltung!U142="x",Verwaltung!U$4,"")</f>
        <v/>
      </c>
      <c r="V138" s="31" t="str">
        <f>IF(Verwaltung!V142="x",Verwaltung!V$4,"")</f>
        <v/>
      </c>
      <c r="W138" s="31" t="str">
        <f>IF(Verwaltung!W142="x",Verwaltung!W$4,"")</f>
        <v/>
      </c>
      <c r="X138" s="31" t="str">
        <f>IF(Verwaltung!X142="x",Verwaltung!X$4,"")</f>
        <v/>
      </c>
      <c r="Y138" s="31" t="str">
        <f>IF(Verwaltung!Y142="x",Verwaltung!Y$4,"")</f>
        <v/>
      </c>
      <c r="Z138" s="31" t="str">
        <f>IF(Verwaltung!Z142="x",Verwaltung!Z$4,"")</f>
        <v/>
      </c>
      <c r="AA138" s="31" t="str">
        <f>IF(Verwaltung!AA142="x",Verwaltung!AA$4,"")</f>
        <v/>
      </c>
      <c r="AB138" s="31" t="str">
        <f>IF(Verwaltung!AB142="x",Verwaltung!AB$4,"")</f>
        <v/>
      </c>
      <c r="AC138" s="31" t="str">
        <f>IF(Verwaltung!AC142="x",Verwaltung!AC$4,"")</f>
        <v/>
      </c>
      <c r="AD138" s="31" t="str">
        <f>IF(Verwaltung!AD142="x",Verwaltung!AD$4,"")</f>
        <v/>
      </c>
      <c r="AE138" s="31" t="str">
        <f>IF(Verwaltung!AE142="x",Verwaltung!AE$4,"")</f>
        <v/>
      </c>
      <c r="AF138" s="31" t="str">
        <f>IF(Verwaltung!AF142="x",Verwaltung!AF$4,"")</f>
        <v/>
      </c>
      <c r="AG138" s="31" t="str">
        <f>IF(Verwaltung!AG142="x",Verwaltung!AG$4,"")</f>
        <v/>
      </c>
      <c r="AH138" s="31" t="str">
        <f>IF(Verwaltung!AH142="x",Verwaltung!AH$4,"")</f>
        <v/>
      </c>
      <c r="AI138" s="31" t="str">
        <f>IF(Verwaltung!AI142="x",Verwaltung!AI$4,"")</f>
        <v/>
      </c>
      <c r="AJ138" s="31" t="str">
        <f>IF(Verwaltung!AJ142="x",Verwaltung!AJ$4,"")</f>
        <v/>
      </c>
      <c r="AK138" s="31" t="str">
        <f>IF(Verwaltung!AK142="x",Verwaltung!AK$4,"")</f>
        <v/>
      </c>
      <c r="AL138" s="31" t="str">
        <f>IF(Verwaltung!AL142="x",Verwaltung!AL$4,"")</f>
        <v/>
      </c>
      <c r="AM138" s="31" t="str">
        <f>IF(Verwaltung!AM142="x",Verwaltung!AM$4,"")</f>
        <v/>
      </c>
      <c r="AN138" s="31" t="str">
        <f>IF(Verwaltung!AN142="x",Verwaltung!AN$4,"")</f>
        <v/>
      </c>
      <c r="AO138" s="31" t="str">
        <f>IF(Verwaltung!AO142="x",Verwaltung!AO$4,"")</f>
        <v/>
      </c>
      <c r="AP138" s="31" t="str">
        <f>IF(Verwaltung!AP142="x",Verwaltung!AP$4,"")</f>
        <v/>
      </c>
      <c r="AQ138" s="31" t="str">
        <f>IF(Verwaltung!AQ142="x",Verwaltung!AQ$4,"")</f>
        <v/>
      </c>
      <c r="AR138" s="31" t="str">
        <f>IF(Verwaltung!AR142="x",Verwaltung!AR$4,"")</f>
        <v/>
      </c>
      <c r="AS138" s="31" t="str">
        <f>IF(Verwaltung!AS142="x",Verwaltung!AS$4,"")</f>
        <v>aao_612372</v>
      </c>
      <c r="AT138" s="31" t="str">
        <f>IF(Verwaltung!AT142="x",Verwaltung!AT$4,"")</f>
        <v/>
      </c>
      <c r="AU138" s="31" t="str">
        <f>IF(Verwaltung!AU142="x",Verwaltung!AU$4,"")</f>
        <v/>
      </c>
      <c r="AV138" s="31" t="str">
        <f>IF(Verwaltung!AV142="x",Verwaltung!AV$4,"")</f>
        <v/>
      </c>
      <c r="AW138" s="31" t="str">
        <f>IF(Verwaltung!AW142="x",Verwaltung!AW$4,"")</f>
        <v/>
      </c>
      <c r="AX138" s="31" t="str">
        <f>IF(Verwaltung!AX142="x",Verwaltung!AX$4,"")</f>
        <v/>
      </c>
      <c r="AY138" s="31" t="str">
        <f>IF(Verwaltung!AY142="x",Verwaltung!AY$4,"")</f>
        <v/>
      </c>
      <c r="AZ138" s="31" t="str">
        <f>IF(Verwaltung!AZ142="x",Verwaltung!AZ$4,"")</f>
        <v/>
      </c>
      <c r="BA138" s="31" t="str">
        <f>IF(Verwaltung!BA142="x",Verwaltung!BA$4,"")</f>
        <v/>
      </c>
      <c r="BB138" s="31" t="str">
        <f>IF(Verwaltung!BB142="x",Verwaltung!BB$4,"")</f>
        <v/>
      </c>
      <c r="BC138" s="31" t="str">
        <f>IF(Verwaltung!BC142="x",Verwaltung!BC$4,"")</f>
        <v/>
      </c>
      <c r="BD138" s="31" t="str">
        <f>IF(Verwaltung!BD142="x",Verwaltung!BD$4,"")</f>
        <v/>
      </c>
      <c r="BE138" s="31" t="str">
        <f>IF(Verwaltung!BE142="x",Verwaltung!BE$4,"")</f>
        <v/>
      </c>
      <c r="BF138" s="31" t="str">
        <f>IF(Verwaltung!BF142="x",Verwaltung!BF$4,"")</f>
        <v/>
      </c>
      <c r="BG138" s="31" t="str">
        <f>IF(Verwaltung!BG142="x",Verwaltung!BG$4,"")</f>
        <v/>
      </c>
      <c r="BH138" s="31" t="str">
        <f>IF(Verwaltung!BH142="x",Verwaltung!BH$4,"")</f>
        <v/>
      </c>
      <c r="BI138" s="31" t="str">
        <f>IF(Verwaltung!BI142="x",Verwaltung!BI$4,"")</f>
        <v/>
      </c>
      <c r="BJ138" s="31" t="str">
        <f>IF(Verwaltung!BJ142="x",Verwaltung!BJ$4,"")</f>
        <v/>
      </c>
      <c r="BK138" s="31" t="str">
        <f>IF(Verwaltung!BK142="x",Verwaltung!BK$4,"")</f>
        <v>aao_613073</v>
      </c>
      <c r="BL138" s="31" t="str">
        <f>IF(Verwaltung!BL142="x",Verwaltung!BL$4,"")</f>
        <v/>
      </c>
      <c r="BM138" s="31" t="str">
        <f>IF(Verwaltung!BM142="x",Verwaltung!BM$4,"")</f>
        <v/>
      </c>
      <c r="BN138" s="31" t="str">
        <f>IF(Verwaltung!BN142="x",Verwaltung!BN$4,"")</f>
        <v/>
      </c>
      <c r="BO138" s="31" t="str">
        <f>IF(Verwaltung!BO142="x",Verwaltung!BO$4,"")</f>
        <v/>
      </c>
      <c r="BP138" s="31" t="str">
        <f>IF(Verwaltung!BP142="x",Verwaltung!BP$4,"")</f>
        <v/>
      </c>
      <c r="BQ138" s="31" t="str">
        <f>IF(Verwaltung!BQ142="x",Verwaltung!BQ$4,"")</f>
        <v/>
      </c>
      <c r="BR138" s="31" t="str">
        <f>IF(Verwaltung!BR142="x",Verwaltung!BR$4,"")</f>
        <v/>
      </c>
      <c r="BS138" s="31" t="str">
        <f>IF(Verwaltung!BS142="x",Verwaltung!BS$4,"")</f>
        <v/>
      </c>
      <c r="BT138" s="31" t="str">
        <f>IF(Verwaltung!BT142="x",Verwaltung!BT$4,"")</f>
        <v/>
      </c>
      <c r="BU138" s="31" t="str">
        <f>IF(Verwaltung!BU142="x",Verwaltung!BU$4,"")</f>
        <v/>
      </c>
      <c r="BV138" s="31" t="str">
        <f>IF(Verwaltung!BV142="x",Verwaltung!BV$4,"")</f>
        <v/>
      </c>
      <c r="BW138" s="31" t="str">
        <f>IF(Verwaltung!BW142="x",Verwaltung!BW$4,"")</f>
        <v/>
      </c>
      <c r="BX138" s="31" t="str">
        <f>IF(Verwaltung!BX142="x",Verwaltung!BX$4,"")</f>
        <v/>
      </c>
      <c r="BY138" s="31" t="str">
        <f>IF(Verwaltung!BY142="x",Verwaltung!BY$4,"")</f>
        <v/>
      </c>
      <c r="BZ138" s="31" t="str">
        <f>IF(Verwaltung!BZ142="x",Verwaltung!BZ$4,"")</f>
        <v/>
      </c>
      <c r="CA138" s="31" t="str">
        <f>IF(Verwaltung!CA142="x",Verwaltung!CA$4,"")</f>
        <v/>
      </c>
      <c r="CB138" s="31" t="str">
        <f>IF(Verwaltung!CB142="x",Verwaltung!CB$4,"")</f>
        <v/>
      </c>
      <c r="CC138" s="31" t="str">
        <f>IF(Verwaltung!CC142="x",Verwaltung!CC$4,"")</f>
        <v/>
      </c>
      <c r="CD138" s="31" t="str">
        <f>IF(Verwaltung!CD142="x",Verwaltung!CD$4,"")</f>
        <v/>
      </c>
      <c r="CE138" s="31" t="str">
        <f>IF(Verwaltung!CE142="x",Verwaltung!CE$4,"")</f>
        <v/>
      </c>
      <c r="CF138" s="31" t="str">
        <f>IF(Verwaltung!CF142="x",Verwaltung!CF$4,"")</f>
        <v/>
      </c>
      <c r="CG138" s="31" t="str">
        <f>IF(Verwaltung!CG142="x",Verwaltung!CG$4,"")</f>
        <v/>
      </c>
      <c r="CH138" s="31" t="str">
        <f>IF(Verwaltung!CH142="x",Verwaltung!CH$4,"")</f>
        <v/>
      </c>
      <c r="CI138" s="31" t="str">
        <f>IF(Verwaltung!CI142="x",Verwaltung!CI$4,"")</f>
        <v/>
      </c>
      <c r="CJ138" s="31" t="str">
        <f>IF(Verwaltung!CJ142="x",Verwaltung!CJ$4,"")</f>
        <v/>
      </c>
      <c r="CK138" s="31" t="str">
        <f>IF(Verwaltung!CK142="x",Verwaltung!CK$4,"")</f>
        <v/>
      </c>
      <c r="CL138" s="31" t="str">
        <f>IF(Verwaltung!CL142="x",Verwaltung!CL$4,"")</f>
        <v/>
      </c>
      <c r="CM138" s="31" t="str">
        <f>IF(Verwaltung!CM142="x",Verwaltung!CM$4,"")</f>
        <v/>
      </c>
    </row>
    <row r="139" spans="1:91">
      <c r="A139" s="14" t="str">
        <f>IF(Verwaltung!A143="","",Verwaltung!A143)</f>
        <v>Raub</v>
      </c>
      <c r="B139" s="31" t="str">
        <f>IF(Verwaltung!B143="x",Verwaltung!B$4,"")</f>
        <v/>
      </c>
      <c r="C139" s="31" t="str">
        <f>IF(Verwaltung!C143="x",Verwaltung!C$4,"")</f>
        <v/>
      </c>
      <c r="D139" s="31" t="str">
        <f>IF(Verwaltung!D143="x",Verwaltung!D$4,"")</f>
        <v/>
      </c>
      <c r="E139" s="31" t="str">
        <f>IF(Verwaltung!E143="x",Verwaltung!E$4,"")</f>
        <v/>
      </c>
      <c r="F139" s="31" t="str">
        <f>IF(Verwaltung!F143="x",Verwaltung!F$4,"")</f>
        <v/>
      </c>
      <c r="G139" s="31" t="str">
        <f>IF(Verwaltung!G143="x",Verwaltung!G$4,"")</f>
        <v/>
      </c>
      <c r="H139" s="31" t="str">
        <f>IF(Verwaltung!H143="x",Verwaltung!H$4,"")</f>
        <v/>
      </c>
      <c r="I139" s="31" t="str">
        <f>IF(Verwaltung!I143="x",Verwaltung!I$4,"")</f>
        <v/>
      </c>
      <c r="J139" s="31" t="str">
        <f>IF(Verwaltung!J143="x",Verwaltung!J$4,"")</f>
        <v/>
      </c>
      <c r="K139" s="31" t="str">
        <f>IF(Verwaltung!K143="x",Verwaltung!K$4,"")</f>
        <v/>
      </c>
      <c r="L139" s="31" t="str">
        <f>IF(Verwaltung!L143="x",Verwaltung!L$4,"")</f>
        <v/>
      </c>
      <c r="M139" s="31" t="str">
        <f>IF(Verwaltung!M143="x",Verwaltung!M$4,"")</f>
        <v/>
      </c>
      <c r="N139" s="31" t="str">
        <f>IF(Verwaltung!N143="x",Verwaltung!N$4,"")</f>
        <v/>
      </c>
      <c r="O139" s="31" t="str">
        <f>IF(Verwaltung!O143="x",Verwaltung!O$4,"")</f>
        <v/>
      </c>
      <c r="P139" s="31" t="str">
        <f>IF(Verwaltung!P143="x",Verwaltung!P$4,"")</f>
        <v/>
      </c>
      <c r="Q139" s="31" t="str">
        <f>IF(Verwaltung!Q143="x",Verwaltung!Q$4,"")</f>
        <v/>
      </c>
      <c r="R139" s="31" t="str">
        <f>IF(Verwaltung!R143="x",Verwaltung!R$4,"")</f>
        <v/>
      </c>
      <c r="S139" s="31" t="str">
        <f>IF(Verwaltung!S143="x",Verwaltung!S$4,"")</f>
        <v/>
      </c>
      <c r="T139" s="31" t="str">
        <f>IF(Verwaltung!T143="x",Verwaltung!T$4,"")</f>
        <v/>
      </c>
      <c r="U139" s="31" t="str">
        <f>IF(Verwaltung!U143="x",Verwaltung!U$4,"")</f>
        <v/>
      </c>
      <c r="V139" s="31" t="str">
        <f>IF(Verwaltung!V143="x",Verwaltung!V$4,"")</f>
        <v/>
      </c>
      <c r="W139" s="31" t="str">
        <f>IF(Verwaltung!W143="x",Verwaltung!W$4,"")</f>
        <v/>
      </c>
      <c r="X139" s="31" t="str">
        <f>IF(Verwaltung!X143="x",Verwaltung!X$4,"")</f>
        <v/>
      </c>
      <c r="Y139" s="31" t="str">
        <f>IF(Verwaltung!Y143="x",Verwaltung!Y$4,"")</f>
        <v/>
      </c>
      <c r="Z139" s="31" t="str">
        <f>IF(Verwaltung!Z143="x",Verwaltung!Z$4,"")</f>
        <v/>
      </c>
      <c r="AA139" s="31" t="str">
        <f>IF(Verwaltung!AA143="x",Verwaltung!AA$4,"")</f>
        <v/>
      </c>
      <c r="AB139" s="31" t="str">
        <f>IF(Verwaltung!AB143="x",Verwaltung!AB$4,"")</f>
        <v/>
      </c>
      <c r="AC139" s="31" t="str">
        <f>IF(Verwaltung!AC143="x",Verwaltung!AC$4,"")</f>
        <v/>
      </c>
      <c r="AD139" s="31" t="str">
        <f>IF(Verwaltung!AD143="x",Verwaltung!AD$4,"")</f>
        <v/>
      </c>
      <c r="AE139" s="31" t="str">
        <f>IF(Verwaltung!AE143="x",Verwaltung!AE$4,"")</f>
        <v/>
      </c>
      <c r="AF139" s="31" t="str">
        <f>IF(Verwaltung!AF143="x",Verwaltung!AF$4,"")</f>
        <v/>
      </c>
      <c r="AG139" s="31" t="str">
        <f>IF(Verwaltung!AG143="x",Verwaltung!AG$4,"")</f>
        <v/>
      </c>
      <c r="AH139" s="31" t="str">
        <f>IF(Verwaltung!AH143="x",Verwaltung!AH$4,"")</f>
        <v/>
      </c>
      <c r="AI139" s="31" t="str">
        <f>IF(Verwaltung!AI143="x",Verwaltung!AI$4,"")</f>
        <v/>
      </c>
      <c r="AJ139" s="31" t="str">
        <f>IF(Verwaltung!AJ143="x",Verwaltung!AJ$4,"")</f>
        <v/>
      </c>
      <c r="AK139" s="31" t="str">
        <f>IF(Verwaltung!AK143="x",Verwaltung!AK$4,"")</f>
        <v/>
      </c>
      <c r="AL139" s="31" t="str">
        <f>IF(Verwaltung!AL143="x",Verwaltung!AL$4,"")</f>
        <v/>
      </c>
      <c r="AM139" s="31" t="str">
        <f>IF(Verwaltung!AM143="x",Verwaltung!AM$4,"")</f>
        <v/>
      </c>
      <c r="AN139" s="31" t="str">
        <f>IF(Verwaltung!AN143="x",Verwaltung!AN$4,"")</f>
        <v/>
      </c>
      <c r="AO139" s="31" t="str">
        <f>IF(Verwaltung!AO143="x",Verwaltung!AO$4,"")</f>
        <v/>
      </c>
      <c r="AP139" s="31" t="str">
        <f>IF(Verwaltung!AP143="x",Verwaltung!AP$4,"")</f>
        <v/>
      </c>
      <c r="AQ139" s="31" t="str">
        <f>IF(Verwaltung!AQ143="x",Verwaltung!AQ$4,"")</f>
        <v/>
      </c>
      <c r="AR139" s="31" t="str">
        <f>IF(Verwaltung!AR143="x",Verwaltung!AR$4,"")</f>
        <v>aao_612371</v>
      </c>
      <c r="AS139" s="31" t="str">
        <f>IF(Verwaltung!AS143="x",Verwaltung!AS$4,"")</f>
        <v>aao_612372</v>
      </c>
      <c r="AT139" s="31" t="str">
        <f>IF(Verwaltung!AT143="x",Verwaltung!AT$4,"")</f>
        <v/>
      </c>
      <c r="AU139" s="31" t="str">
        <f>IF(Verwaltung!AU143="x",Verwaltung!AU$4,"")</f>
        <v/>
      </c>
      <c r="AV139" s="31" t="str">
        <f>IF(Verwaltung!AV143="x",Verwaltung!AV$4,"")</f>
        <v/>
      </c>
      <c r="AW139" s="31" t="str">
        <f>IF(Verwaltung!AW143="x",Verwaltung!AW$4,"")</f>
        <v/>
      </c>
      <c r="AX139" s="31" t="str">
        <f>IF(Verwaltung!AX143="x",Verwaltung!AX$4,"")</f>
        <v/>
      </c>
      <c r="AY139" s="31" t="str">
        <f>IF(Verwaltung!AY143="x",Verwaltung!AY$4,"")</f>
        <v/>
      </c>
      <c r="AZ139" s="31" t="str">
        <f>IF(Verwaltung!AZ143="x",Verwaltung!AZ$4,"")</f>
        <v/>
      </c>
      <c r="BA139" s="31" t="str">
        <f>IF(Verwaltung!BA143="x",Verwaltung!BA$4,"")</f>
        <v/>
      </c>
      <c r="BB139" s="31" t="str">
        <f>IF(Verwaltung!BB143="x",Verwaltung!BB$4,"")</f>
        <v/>
      </c>
      <c r="BC139" s="31" t="str">
        <f>IF(Verwaltung!BC143="x",Verwaltung!BC$4,"")</f>
        <v/>
      </c>
      <c r="BD139" s="31" t="str">
        <f>IF(Verwaltung!BD143="x",Verwaltung!BD$4,"")</f>
        <v/>
      </c>
      <c r="BE139" s="31" t="str">
        <f>IF(Verwaltung!BE143="x",Verwaltung!BE$4,"")</f>
        <v/>
      </c>
      <c r="BF139" s="31" t="str">
        <f>IF(Verwaltung!BF143="x",Verwaltung!BF$4,"")</f>
        <v/>
      </c>
      <c r="BG139" s="31" t="str">
        <f>IF(Verwaltung!BG143="x",Verwaltung!BG$4,"")</f>
        <v/>
      </c>
      <c r="BH139" s="31" t="str">
        <f>IF(Verwaltung!BH143="x",Verwaltung!BH$4,"")</f>
        <v/>
      </c>
      <c r="BI139" s="31" t="str">
        <f>IF(Verwaltung!BI143="x",Verwaltung!BI$4,"")</f>
        <v/>
      </c>
      <c r="BJ139" s="31" t="str">
        <f>IF(Verwaltung!BJ143="x",Verwaltung!BJ$4,"")</f>
        <v/>
      </c>
      <c r="BK139" s="31" t="str">
        <f>IF(Verwaltung!BK143="x",Verwaltung!BK$4,"")</f>
        <v/>
      </c>
      <c r="BL139" s="31" t="str">
        <f>IF(Verwaltung!BL143="x",Verwaltung!BL$4,"")</f>
        <v/>
      </c>
      <c r="BM139" s="31" t="str">
        <f>IF(Verwaltung!BM143="x",Verwaltung!BM$4,"")</f>
        <v/>
      </c>
      <c r="BN139" s="31" t="str">
        <f>IF(Verwaltung!BN143="x",Verwaltung!BN$4,"")</f>
        <v/>
      </c>
      <c r="BO139" s="31" t="str">
        <f>IF(Verwaltung!BO143="x",Verwaltung!BO$4,"")</f>
        <v/>
      </c>
      <c r="BP139" s="31" t="str">
        <f>IF(Verwaltung!BP143="x",Verwaltung!BP$4,"")</f>
        <v/>
      </c>
      <c r="BQ139" s="31" t="str">
        <f>IF(Verwaltung!BQ143="x",Verwaltung!BQ$4,"")</f>
        <v/>
      </c>
      <c r="BR139" s="31" t="str">
        <f>IF(Verwaltung!BR143="x",Verwaltung!BR$4,"")</f>
        <v/>
      </c>
      <c r="BS139" s="31" t="str">
        <f>IF(Verwaltung!BS143="x",Verwaltung!BS$4,"")</f>
        <v/>
      </c>
      <c r="BT139" s="31" t="str">
        <f>IF(Verwaltung!BT143="x",Verwaltung!BT$4,"")</f>
        <v/>
      </c>
      <c r="BU139" s="31" t="str">
        <f>IF(Verwaltung!BU143="x",Verwaltung!BU$4,"")</f>
        <v/>
      </c>
      <c r="BV139" s="31" t="str">
        <f>IF(Verwaltung!BV143="x",Verwaltung!BV$4,"")</f>
        <v/>
      </c>
      <c r="BW139" s="31" t="str">
        <f>IF(Verwaltung!BW143="x",Verwaltung!BW$4,"")</f>
        <v/>
      </c>
      <c r="BX139" s="31" t="str">
        <f>IF(Verwaltung!BX143="x",Verwaltung!BX$4,"")</f>
        <v/>
      </c>
      <c r="BY139" s="31" t="str">
        <f>IF(Verwaltung!BY143="x",Verwaltung!BY$4,"")</f>
        <v/>
      </c>
      <c r="BZ139" s="31" t="str">
        <f>IF(Verwaltung!BZ143="x",Verwaltung!BZ$4,"")</f>
        <v/>
      </c>
      <c r="CA139" s="31" t="str">
        <f>IF(Verwaltung!CA143="x",Verwaltung!CA$4,"")</f>
        <v/>
      </c>
      <c r="CB139" s="31" t="str">
        <f>IF(Verwaltung!CB143="x",Verwaltung!CB$4,"")</f>
        <v/>
      </c>
      <c r="CC139" s="31" t="str">
        <f>IF(Verwaltung!CC143="x",Verwaltung!CC$4,"")</f>
        <v/>
      </c>
      <c r="CD139" s="31" t="str">
        <f>IF(Verwaltung!CD143="x",Verwaltung!CD$4,"")</f>
        <v/>
      </c>
      <c r="CE139" s="31" t="str">
        <f>IF(Verwaltung!CE143="x",Verwaltung!CE$4,"")</f>
        <v/>
      </c>
      <c r="CF139" s="31" t="str">
        <f>IF(Verwaltung!CF143="x",Verwaltung!CF$4,"")</f>
        <v/>
      </c>
      <c r="CG139" s="31" t="str">
        <f>IF(Verwaltung!CG143="x",Verwaltung!CG$4,"")</f>
        <v/>
      </c>
      <c r="CH139" s="31" t="str">
        <f>IF(Verwaltung!CH143="x",Verwaltung!CH$4,"")</f>
        <v/>
      </c>
      <c r="CI139" s="31" t="str">
        <f>IF(Verwaltung!CI143="x",Verwaltung!CI$4,"")</f>
        <v/>
      </c>
      <c r="CJ139" s="31" t="str">
        <f>IF(Verwaltung!CJ143="x",Verwaltung!CJ$4,"")</f>
        <v/>
      </c>
      <c r="CK139" s="31" t="str">
        <f>IF(Verwaltung!CK143="x",Verwaltung!CK$4,"")</f>
        <v/>
      </c>
      <c r="CL139" s="31" t="str">
        <f>IF(Verwaltung!CL143="x",Verwaltung!CL$4,"")</f>
        <v/>
      </c>
      <c r="CM139" s="31" t="str">
        <f>IF(Verwaltung!CM143="x",Verwaltung!CM$4,"")</f>
        <v/>
      </c>
    </row>
    <row r="140" spans="1:91">
      <c r="A140" s="14" t="str">
        <f>IF(Verwaltung!A144="","",Verwaltung!A144)</f>
        <v>Rauchentwicklung in Museum</v>
      </c>
      <c r="B140" s="31" t="str">
        <f>IF(Verwaltung!B144="x",Verwaltung!B$4,"")</f>
        <v>aao_606948</v>
      </c>
      <c r="C140" s="31" t="str">
        <f>IF(Verwaltung!C144="x",Verwaltung!C$4,"")</f>
        <v>aao_609581</v>
      </c>
      <c r="D140" s="31" t="str">
        <f>IF(Verwaltung!D144="x",Verwaltung!D$4,"")</f>
        <v/>
      </c>
      <c r="E140" s="31" t="str">
        <f>IF(Verwaltung!E144="x",Verwaltung!E$4,"")</f>
        <v/>
      </c>
      <c r="F140" s="31" t="str">
        <f>IF(Verwaltung!F144="x",Verwaltung!F$4,"")</f>
        <v/>
      </c>
      <c r="G140" s="31" t="str">
        <f>IF(Verwaltung!G144="x",Verwaltung!G$4,"")</f>
        <v/>
      </c>
      <c r="H140" s="31" t="str">
        <f>IF(Verwaltung!H144="x",Verwaltung!H$4,"")</f>
        <v/>
      </c>
      <c r="I140" s="31" t="str">
        <f>IF(Verwaltung!I144="x",Verwaltung!I$4,"")</f>
        <v/>
      </c>
      <c r="J140" s="31" t="str">
        <f>IF(Verwaltung!J144="x",Verwaltung!J$4,"")</f>
        <v/>
      </c>
      <c r="K140" s="31" t="str">
        <f>IF(Verwaltung!K144="x",Verwaltung!K$4,"")</f>
        <v/>
      </c>
      <c r="L140" s="31" t="str">
        <f>IF(Verwaltung!L144="x",Verwaltung!L$4,"")</f>
        <v/>
      </c>
      <c r="M140" s="31" t="str">
        <f>IF(Verwaltung!M144="x",Verwaltung!M$4,"")</f>
        <v/>
      </c>
      <c r="N140" s="31" t="str">
        <f>IF(Verwaltung!N144="x",Verwaltung!N$4,"")</f>
        <v>aao_612014</v>
      </c>
      <c r="O140" s="31" t="str">
        <f>IF(Verwaltung!O144="x",Verwaltung!O$4,"")</f>
        <v/>
      </c>
      <c r="P140" s="31" t="str">
        <f>IF(Verwaltung!P144="x",Verwaltung!P$4,"")</f>
        <v/>
      </c>
      <c r="Q140" s="31" t="str">
        <f>IF(Verwaltung!Q144="x",Verwaltung!Q$4,"")</f>
        <v/>
      </c>
      <c r="R140" s="31" t="str">
        <f>IF(Verwaltung!R144="x",Verwaltung!R$4,"")</f>
        <v/>
      </c>
      <c r="S140" s="31" t="str">
        <f>IF(Verwaltung!S144="x",Verwaltung!S$4,"")</f>
        <v/>
      </c>
      <c r="T140" s="31" t="str">
        <f>IF(Verwaltung!T144="x",Verwaltung!T$4,"")</f>
        <v>aao_612040</v>
      </c>
      <c r="U140" s="31" t="str">
        <f>IF(Verwaltung!U144="x",Verwaltung!U$4,"")</f>
        <v/>
      </c>
      <c r="V140" s="31" t="str">
        <f>IF(Verwaltung!V144="x",Verwaltung!V$4,"")</f>
        <v/>
      </c>
      <c r="W140" s="31" t="str">
        <f>IF(Verwaltung!W144="x",Verwaltung!W$4,"")</f>
        <v/>
      </c>
      <c r="X140" s="31" t="str">
        <f>IF(Verwaltung!X144="x",Verwaltung!X$4,"")</f>
        <v/>
      </c>
      <c r="Y140" s="31" t="str">
        <f>IF(Verwaltung!Y144="x",Verwaltung!Y$4,"")</f>
        <v/>
      </c>
      <c r="Z140" s="31" t="str">
        <f>IF(Verwaltung!Z144="x",Verwaltung!Z$4,"")</f>
        <v>aao_612321</v>
      </c>
      <c r="AA140" s="31" t="str">
        <f>IF(Verwaltung!AA144="x",Verwaltung!AA$4,"")</f>
        <v/>
      </c>
      <c r="AB140" s="31" t="str">
        <f>IF(Verwaltung!AB144="x",Verwaltung!AB$4,"")</f>
        <v/>
      </c>
      <c r="AC140" s="31" t="str">
        <f>IF(Verwaltung!AC144="x",Verwaltung!AC$4,"")</f>
        <v/>
      </c>
      <c r="AD140" s="31" t="str">
        <f>IF(Verwaltung!AD144="x",Verwaltung!AD$4,"")</f>
        <v/>
      </c>
      <c r="AE140" s="31" t="str">
        <f>IF(Verwaltung!AE144="x",Verwaltung!AE$4,"")</f>
        <v/>
      </c>
      <c r="AF140" s="31" t="str">
        <f>IF(Verwaltung!AF144="x",Verwaltung!AF$4,"")</f>
        <v/>
      </c>
      <c r="AG140" s="31" t="str">
        <f>IF(Verwaltung!AG144="x",Verwaltung!AG$4,"")</f>
        <v/>
      </c>
      <c r="AH140" s="31" t="str">
        <f>IF(Verwaltung!AH144="x",Verwaltung!AH$4,"")</f>
        <v/>
      </c>
      <c r="AI140" s="31" t="str">
        <f>IF(Verwaltung!AI144="x",Verwaltung!AI$4,"")</f>
        <v/>
      </c>
      <c r="AJ140" s="31" t="str">
        <f>IF(Verwaltung!AJ144="x",Verwaltung!AJ$4,"")</f>
        <v/>
      </c>
      <c r="AK140" s="31" t="str">
        <f>IF(Verwaltung!AK144="x",Verwaltung!AK$4,"")</f>
        <v/>
      </c>
      <c r="AL140" s="31" t="str">
        <f>IF(Verwaltung!AL144="x",Verwaltung!AL$4,"")</f>
        <v/>
      </c>
      <c r="AM140" s="31" t="str">
        <f>IF(Verwaltung!AM144="x",Verwaltung!AM$4,"")</f>
        <v/>
      </c>
      <c r="AN140" s="31" t="str">
        <f>IF(Verwaltung!AN144="x",Verwaltung!AN$4,"")</f>
        <v/>
      </c>
      <c r="AO140" s="31" t="str">
        <f>IF(Verwaltung!AO144="x",Verwaltung!AO$4,"")</f>
        <v/>
      </c>
      <c r="AP140" s="31" t="str">
        <f>IF(Verwaltung!AP144="x",Verwaltung!AP$4,"")</f>
        <v/>
      </c>
      <c r="AQ140" s="31" t="str">
        <f>IF(Verwaltung!AQ144="x",Verwaltung!AQ$4,"")</f>
        <v/>
      </c>
      <c r="AR140" s="31" t="str">
        <f>IF(Verwaltung!AR144="x",Verwaltung!AR$4,"")</f>
        <v/>
      </c>
      <c r="AS140" s="31" t="str">
        <f>IF(Verwaltung!AS144="x",Verwaltung!AS$4,"")</f>
        <v>aao_612372</v>
      </c>
      <c r="AT140" s="31" t="str">
        <f>IF(Verwaltung!AT144="x",Verwaltung!AT$4,"")</f>
        <v/>
      </c>
      <c r="AU140" s="31" t="str">
        <f>IF(Verwaltung!AU144="x",Verwaltung!AU$4,"")</f>
        <v/>
      </c>
      <c r="AV140" s="31" t="str">
        <f>IF(Verwaltung!AV144="x",Verwaltung!AV$4,"")</f>
        <v/>
      </c>
      <c r="AW140" s="31" t="str">
        <f>IF(Verwaltung!AW144="x",Verwaltung!AW$4,"")</f>
        <v/>
      </c>
      <c r="AX140" s="31" t="str">
        <f>IF(Verwaltung!AX144="x",Verwaltung!AX$4,"")</f>
        <v/>
      </c>
      <c r="AY140" s="31" t="str">
        <f>IF(Verwaltung!AY144="x",Verwaltung!AY$4,"")</f>
        <v/>
      </c>
      <c r="AZ140" s="31" t="str">
        <f>IF(Verwaltung!AZ144="x",Verwaltung!AZ$4,"")</f>
        <v/>
      </c>
      <c r="BA140" s="31" t="str">
        <f>IF(Verwaltung!BA144="x",Verwaltung!BA$4,"")</f>
        <v/>
      </c>
      <c r="BB140" s="31" t="str">
        <f>IF(Verwaltung!BB144="x",Verwaltung!BB$4,"")</f>
        <v/>
      </c>
      <c r="BC140" s="31" t="str">
        <f>IF(Verwaltung!BC144="x",Verwaltung!BC$4,"")</f>
        <v/>
      </c>
      <c r="BD140" s="31" t="str">
        <f>IF(Verwaltung!BD144="x",Verwaltung!BD$4,"")</f>
        <v/>
      </c>
      <c r="BE140" s="31" t="str">
        <f>IF(Verwaltung!BE144="x",Verwaltung!BE$4,"")</f>
        <v/>
      </c>
      <c r="BF140" s="31" t="str">
        <f>IF(Verwaltung!BF144="x",Verwaltung!BF$4,"")</f>
        <v/>
      </c>
      <c r="BG140" s="31" t="str">
        <f>IF(Verwaltung!BG144="x",Verwaltung!BG$4,"")</f>
        <v/>
      </c>
      <c r="BH140" s="31" t="str">
        <f>IF(Verwaltung!BH144="x",Verwaltung!BH$4,"")</f>
        <v/>
      </c>
      <c r="BI140" s="31" t="str">
        <f>IF(Verwaltung!BI144="x",Verwaltung!BI$4,"")</f>
        <v/>
      </c>
      <c r="BJ140" s="31" t="str">
        <f>IF(Verwaltung!BJ144="x",Verwaltung!BJ$4,"")</f>
        <v/>
      </c>
      <c r="BK140" s="31" t="str">
        <f>IF(Verwaltung!BK144="x",Verwaltung!BK$4,"")</f>
        <v>aao_613073</v>
      </c>
      <c r="BL140" s="31" t="str">
        <f>IF(Verwaltung!BL144="x",Verwaltung!BL$4,"")</f>
        <v/>
      </c>
      <c r="BM140" s="31" t="str">
        <f>IF(Verwaltung!BM144="x",Verwaltung!BM$4,"")</f>
        <v>aao_613075</v>
      </c>
      <c r="BN140" s="31" t="str">
        <f>IF(Verwaltung!BN144="x",Verwaltung!BN$4,"")</f>
        <v/>
      </c>
      <c r="BO140" s="31" t="str">
        <f>IF(Verwaltung!BO144="x",Verwaltung!BO$4,"")</f>
        <v/>
      </c>
      <c r="BP140" s="31" t="str">
        <f>IF(Verwaltung!BP144="x",Verwaltung!BP$4,"")</f>
        <v/>
      </c>
      <c r="BQ140" s="31" t="str">
        <f>IF(Verwaltung!BQ144="x",Verwaltung!BQ$4,"")</f>
        <v/>
      </c>
      <c r="BR140" s="31" t="str">
        <f>IF(Verwaltung!BR144="x",Verwaltung!BR$4,"")</f>
        <v/>
      </c>
      <c r="BS140" s="31" t="str">
        <f>IF(Verwaltung!BS144="x",Verwaltung!BS$4,"")</f>
        <v/>
      </c>
      <c r="BT140" s="31" t="str">
        <f>IF(Verwaltung!BT144="x",Verwaltung!BT$4,"")</f>
        <v/>
      </c>
      <c r="BU140" s="31" t="str">
        <f>IF(Verwaltung!BU144="x",Verwaltung!BU$4,"")</f>
        <v/>
      </c>
      <c r="BV140" s="31" t="str">
        <f>IF(Verwaltung!BV144="x",Verwaltung!BV$4,"")</f>
        <v/>
      </c>
      <c r="BW140" s="31" t="str">
        <f>IF(Verwaltung!BW144="x",Verwaltung!BW$4,"")</f>
        <v/>
      </c>
      <c r="BX140" s="31" t="str">
        <f>IF(Verwaltung!BX144="x",Verwaltung!BX$4,"")</f>
        <v/>
      </c>
      <c r="BY140" s="31" t="str">
        <f>IF(Verwaltung!BY144="x",Verwaltung!BY$4,"")</f>
        <v/>
      </c>
      <c r="BZ140" s="31" t="str">
        <f>IF(Verwaltung!BZ144="x",Verwaltung!BZ$4,"")</f>
        <v/>
      </c>
      <c r="CA140" s="31" t="str">
        <f>IF(Verwaltung!CA144="x",Verwaltung!CA$4,"")</f>
        <v/>
      </c>
      <c r="CB140" s="31" t="str">
        <f>IF(Verwaltung!CB144="x",Verwaltung!CB$4,"")</f>
        <v/>
      </c>
      <c r="CC140" s="31" t="str">
        <f>IF(Verwaltung!CC144="x",Verwaltung!CC$4,"")</f>
        <v/>
      </c>
      <c r="CD140" s="31" t="str">
        <f>IF(Verwaltung!CD144="x",Verwaltung!CD$4,"")</f>
        <v/>
      </c>
      <c r="CE140" s="31" t="str">
        <f>IF(Verwaltung!CE144="x",Verwaltung!CE$4,"")</f>
        <v/>
      </c>
      <c r="CF140" s="31" t="str">
        <f>IF(Verwaltung!CF144="x",Verwaltung!CF$4,"")</f>
        <v/>
      </c>
      <c r="CG140" s="31" t="str">
        <f>IF(Verwaltung!CG144="x",Verwaltung!CG$4,"")</f>
        <v/>
      </c>
      <c r="CH140" s="31" t="str">
        <f>IF(Verwaltung!CH144="x",Verwaltung!CH$4,"")</f>
        <v/>
      </c>
      <c r="CI140" s="31" t="str">
        <f>IF(Verwaltung!CI144="x",Verwaltung!CI$4,"")</f>
        <v/>
      </c>
      <c r="CJ140" s="31" t="str">
        <f>IF(Verwaltung!CJ144="x",Verwaltung!CJ$4,"")</f>
        <v/>
      </c>
      <c r="CK140" s="31" t="str">
        <f>IF(Verwaltung!CK144="x",Verwaltung!CK$4,"")</f>
        <v/>
      </c>
      <c r="CL140" s="31" t="str">
        <f>IF(Verwaltung!CL144="x",Verwaltung!CL$4,"")</f>
        <v/>
      </c>
      <c r="CM140" s="31" t="str">
        <f>IF(Verwaltung!CM144="x",Verwaltung!CM$4,"")</f>
        <v>aao_684760</v>
      </c>
    </row>
    <row r="141" spans="1:91">
      <c r="A141" s="14" t="str">
        <f>IF(Verwaltung!A145="","",Verwaltung!A145)</f>
        <v>Ruhestörung</v>
      </c>
      <c r="B141" s="31" t="str">
        <f>IF(Verwaltung!B145="x",Verwaltung!B$4,"")</f>
        <v/>
      </c>
      <c r="C141" s="31" t="str">
        <f>IF(Verwaltung!C145="x",Verwaltung!C$4,"")</f>
        <v/>
      </c>
      <c r="D141" s="31" t="str">
        <f>IF(Verwaltung!D145="x",Verwaltung!D$4,"")</f>
        <v/>
      </c>
      <c r="E141" s="31" t="str">
        <f>IF(Verwaltung!E145="x",Verwaltung!E$4,"")</f>
        <v/>
      </c>
      <c r="F141" s="31" t="str">
        <f>IF(Verwaltung!F145="x",Verwaltung!F$4,"")</f>
        <v/>
      </c>
      <c r="G141" s="31" t="str">
        <f>IF(Verwaltung!G145="x",Verwaltung!G$4,"")</f>
        <v/>
      </c>
      <c r="H141" s="31" t="str">
        <f>IF(Verwaltung!H145="x",Verwaltung!H$4,"")</f>
        <v/>
      </c>
      <c r="I141" s="31" t="str">
        <f>IF(Verwaltung!I145="x",Verwaltung!I$4,"")</f>
        <v/>
      </c>
      <c r="J141" s="31" t="str">
        <f>IF(Verwaltung!J145="x",Verwaltung!J$4,"")</f>
        <v/>
      </c>
      <c r="K141" s="31" t="str">
        <f>IF(Verwaltung!K145="x",Verwaltung!K$4,"")</f>
        <v/>
      </c>
      <c r="L141" s="31" t="str">
        <f>IF(Verwaltung!L145="x",Verwaltung!L$4,"")</f>
        <v/>
      </c>
      <c r="M141" s="31" t="str">
        <f>IF(Verwaltung!M145="x",Verwaltung!M$4,"")</f>
        <v/>
      </c>
      <c r="N141" s="31" t="str">
        <f>IF(Verwaltung!N145="x",Verwaltung!N$4,"")</f>
        <v/>
      </c>
      <c r="O141" s="31" t="str">
        <f>IF(Verwaltung!O145="x",Verwaltung!O$4,"")</f>
        <v/>
      </c>
      <c r="P141" s="31" t="str">
        <f>IF(Verwaltung!P145="x",Verwaltung!P$4,"")</f>
        <v/>
      </c>
      <c r="Q141" s="31" t="str">
        <f>IF(Verwaltung!Q145="x",Verwaltung!Q$4,"")</f>
        <v/>
      </c>
      <c r="R141" s="31" t="str">
        <f>IF(Verwaltung!R145="x",Verwaltung!R$4,"")</f>
        <v/>
      </c>
      <c r="S141" s="31" t="str">
        <f>IF(Verwaltung!S145="x",Verwaltung!S$4,"")</f>
        <v/>
      </c>
      <c r="T141" s="31" t="str">
        <f>IF(Verwaltung!T145="x",Verwaltung!T$4,"")</f>
        <v/>
      </c>
      <c r="U141" s="31" t="str">
        <f>IF(Verwaltung!U145="x",Verwaltung!U$4,"")</f>
        <v/>
      </c>
      <c r="V141" s="31" t="str">
        <f>IF(Verwaltung!V145="x",Verwaltung!V$4,"")</f>
        <v/>
      </c>
      <c r="W141" s="31" t="str">
        <f>IF(Verwaltung!W145="x",Verwaltung!W$4,"")</f>
        <v/>
      </c>
      <c r="X141" s="31" t="str">
        <f>IF(Verwaltung!X145="x",Verwaltung!X$4,"")</f>
        <v/>
      </c>
      <c r="Y141" s="31" t="str">
        <f>IF(Verwaltung!Y145="x",Verwaltung!Y$4,"")</f>
        <v/>
      </c>
      <c r="Z141" s="31" t="str">
        <f>IF(Verwaltung!Z145="x",Verwaltung!Z$4,"")</f>
        <v/>
      </c>
      <c r="AA141" s="31" t="str">
        <f>IF(Verwaltung!AA145="x",Verwaltung!AA$4,"")</f>
        <v/>
      </c>
      <c r="AB141" s="31" t="str">
        <f>IF(Verwaltung!AB145="x",Verwaltung!AB$4,"")</f>
        <v/>
      </c>
      <c r="AC141" s="31" t="str">
        <f>IF(Verwaltung!AC145="x",Verwaltung!AC$4,"")</f>
        <v/>
      </c>
      <c r="AD141" s="31" t="str">
        <f>IF(Verwaltung!AD145="x",Verwaltung!AD$4,"")</f>
        <v/>
      </c>
      <c r="AE141" s="31" t="str">
        <f>IF(Verwaltung!AE145="x",Verwaltung!AE$4,"")</f>
        <v/>
      </c>
      <c r="AF141" s="31" t="str">
        <f>IF(Verwaltung!AF145="x",Verwaltung!AF$4,"")</f>
        <v/>
      </c>
      <c r="AG141" s="31" t="str">
        <f>IF(Verwaltung!AG145="x",Verwaltung!AG$4,"")</f>
        <v/>
      </c>
      <c r="AH141" s="31" t="str">
        <f>IF(Verwaltung!AH145="x",Verwaltung!AH$4,"")</f>
        <v/>
      </c>
      <c r="AI141" s="31" t="str">
        <f>IF(Verwaltung!AI145="x",Verwaltung!AI$4,"")</f>
        <v/>
      </c>
      <c r="AJ141" s="31" t="str">
        <f>IF(Verwaltung!AJ145="x",Verwaltung!AJ$4,"")</f>
        <v/>
      </c>
      <c r="AK141" s="31" t="str">
        <f>IF(Verwaltung!AK145="x",Verwaltung!AK$4,"")</f>
        <v/>
      </c>
      <c r="AL141" s="31" t="str">
        <f>IF(Verwaltung!AL145="x",Verwaltung!AL$4,"")</f>
        <v/>
      </c>
      <c r="AM141" s="31" t="str">
        <f>IF(Verwaltung!AM145="x",Verwaltung!AM$4,"")</f>
        <v/>
      </c>
      <c r="AN141" s="31" t="str">
        <f>IF(Verwaltung!AN145="x",Verwaltung!AN$4,"")</f>
        <v/>
      </c>
      <c r="AO141" s="31" t="str">
        <f>IF(Verwaltung!AO145="x",Verwaltung!AO$4,"")</f>
        <v/>
      </c>
      <c r="AP141" s="31" t="str">
        <f>IF(Verwaltung!AP145="x",Verwaltung!AP$4,"")</f>
        <v/>
      </c>
      <c r="AQ141" s="31" t="str">
        <f>IF(Verwaltung!AQ145="x",Verwaltung!AQ$4,"")</f>
        <v/>
      </c>
      <c r="AR141" s="31" t="str">
        <f>IF(Verwaltung!AR145="x",Verwaltung!AR$4,"")</f>
        <v>aao_612371</v>
      </c>
      <c r="AS141" s="31" t="str">
        <f>IF(Verwaltung!AS145="x",Verwaltung!AS$4,"")</f>
        <v/>
      </c>
      <c r="AT141" s="31" t="str">
        <f>IF(Verwaltung!AT145="x",Verwaltung!AT$4,"")</f>
        <v/>
      </c>
      <c r="AU141" s="31" t="str">
        <f>IF(Verwaltung!AU145="x",Verwaltung!AU$4,"")</f>
        <v/>
      </c>
      <c r="AV141" s="31" t="str">
        <f>IF(Verwaltung!AV145="x",Verwaltung!AV$4,"")</f>
        <v/>
      </c>
      <c r="AW141" s="31" t="str">
        <f>IF(Verwaltung!AW145="x",Verwaltung!AW$4,"")</f>
        <v/>
      </c>
      <c r="AX141" s="31" t="str">
        <f>IF(Verwaltung!AX145="x",Verwaltung!AX$4,"")</f>
        <v/>
      </c>
      <c r="AY141" s="31" t="str">
        <f>IF(Verwaltung!AY145="x",Verwaltung!AY$4,"")</f>
        <v/>
      </c>
      <c r="AZ141" s="31" t="str">
        <f>IF(Verwaltung!AZ145="x",Verwaltung!AZ$4,"")</f>
        <v/>
      </c>
      <c r="BA141" s="31" t="str">
        <f>IF(Verwaltung!BA145="x",Verwaltung!BA$4,"")</f>
        <v/>
      </c>
      <c r="BB141" s="31" t="str">
        <f>IF(Verwaltung!BB145="x",Verwaltung!BB$4,"")</f>
        <v/>
      </c>
      <c r="BC141" s="31" t="str">
        <f>IF(Verwaltung!BC145="x",Verwaltung!BC$4,"")</f>
        <v/>
      </c>
      <c r="BD141" s="31" t="str">
        <f>IF(Verwaltung!BD145="x",Verwaltung!BD$4,"")</f>
        <v/>
      </c>
      <c r="BE141" s="31" t="str">
        <f>IF(Verwaltung!BE145="x",Verwaltung!BE$4,"")</f>
        <v/>
      </c>
      <c r="BF141" s="31" t="str">
        <f>IF(Verwaltung!BF145="x",Verwaltung!BF$4,"")</f>
        <v/>
      </c>
      <c r="BG141" s="31" t="str">
        <f>IF(Verwaltung!BG145="x",Verwaltung!BG$4,"")</f>
        <v/>
      </c>
      <c r="BH141" s="31" t="str">
        <f>IF(Verwaltung!BH145="x",Verwaltung!BH$4,"")</f>
        <v/>
      </c>
      <c r="BI141" s="31" t="str">
        <f>IF(Verwaltung!BI145="x",Verwaltung!BI$4,"")</f>
        <v/>
      </c>
      <c r="BJ141" s="31" t="str">
        <f>IF(Verwaltung!BJ145="x",Verwaltung!BJ$4,"")</f>
        <v/>
      </c>
      <c r="BK141" s="31" t="str">
        <f>IF(Verwaltung!BK145="x",Verwaltung!BK$4,"")</f>
        <v/>
      </c>
      <c r="BL141" s="31" t="str">
        <f>IF(Verwaltung!BL145="x",Verwaltung!BL$4,"")</f>
        <v/>
      </c>
      <c r="BM141" s="31" t="str">
        <f>IF(Verwaltung!BM145="x",Verwaltung!BM$4,"")</f>
        <v/>
      </c>
      <c r="BN141" s="31" t="str">
        <f>IF(Verwaltung!BN145="x",Verwaltung!BN$4,"")</f>
        <v/>
      </c>
      <c r="BO141" s="31" t="str">
        <f>IF(Verwaltung!BO145="x",Verwaltung!BO$4,"")</f>
        <v/>
      </c>
      <c r="BP141" s="31" t="str">
        <f>IF(Verwaltung!BP145="x",Verwaltung!BP$4,"")</f>
        <v/>
      </c>
      <c r="BQ141" s="31" t="str">
        <f>IF(Verwaltung!BQ145="x",Verwaltung!BQ$4,"")</f>
        <v/>
      </c>
      <c r="BR141" s="31" t="str">
        <f>IF(Verwaltung!BR145="x",Verwaltung!BR$4,"")</f>
        <v/>
      </c>
      <c r="BS141" s="31" t="str">
        <f>IF(Verwaltung!BS145="x",Verwaltung!BS$4,"")</f>
        <v/>
      </c>
      <c r="BT141" s="31" t="str">
        <f>IF(Verwaltung!BT145="x",Verwaltung!BT$4,"")</f>
        <v/>
      </c>
      <c r="BU141" s="31" t="str">
        <f>IF(Verwaltung!BU145="x",Verwaltung!BU$4,"")</f>
        <v/>
      </c>
      <c r="BV141" s="31" t="str">
        <f>IF(Verwaltung!BV145="x",Verwaltung!BV$4,"")</f>
        <v/>
      </c>
      <c r="BW141" s="31" t="str">
        <f>IF(Verwaltung!BW145="x",Verwaltung!BW$4,"")</f>
        <v/>
      </c>
      <c r="BX141" s="31" t="str">
        <f>IF(Verwaltung!BX145="x",Verwaltung!BX$4,"")</f>
        <v/>
      </c>
      <c r="BY141" s="31" t="str">
        <f>IF(Verwaltung!BY145="x",Verwaltung!BY$4,"")</f>
        <v/>
      </c>
      <c r="BZ141" s="31" t="str">
        <f>IF(Verwaltung!BZ145="x",Verwaltung!BZ$4,"")</f>
        <v/>
      </c>
      <c r="CA141" s="31" t="str">
        <f>IF(Verwaltung!CA145="x",Verwaltung!CA$4,"")</f>
        <v/>
      </c>
      <c r="CB141" s="31" t="str">
        <f>IF(Verwaltung!CB145="x",Verwaltung!CB$4,"")</f>
        <v/>
      </c>
      <c r="CC141" s="31" t="str">
        <f>IF(Verwaltung!CC145="x",Verwaltung!CC$4,"")</f>
        <v/>
      </c>
      <c r="CD141" s="31" t="str">
        <f>IF(Verwaltung!CD145="x",Verwaltung!CD$4,"")</f>
        <v/>
      </c>
      <c r="CE141" s="31" t="str">
        <f>IF(Verwaltung!CE145="x",Verwaltung!CE$4,"")</f>
        <v/>
      </c>
      <c r="CF141" s="31" t="str">
        <f>IF(Verwaltung!CF145="x",Verwaltung!CF$4,"")</f>
        <v/>
      </c>
      <c r="CG141" s="31" t="str">
        <f>IF(Verwaltung!CG145="x",Verwaltung!CG$4,"")</f>
        <v/>
      </c>
      <c r="CH141" s="31" t="str">
        <f>IF(Verwaltung!CH145="x",Verwaltung!CH$4,"")</f>
        <v/>
      </c>
      <c r="CI141" s="31" t="str">
        <f>IF(Verwaltung!CI145="x",Verwaltung!CI$4,"")</f>
        <v/>
      </c>
      <c r="CJ141" s="31" t="str">
        <f>IF(Verwaltung!CJ145="x",Verwaltung!CJ$4,"")</f>
        <v/>
      </c>
      <c r="CK141" s="31" t="str">
        <f>IF(Verwaltung!CK145="x",Verwaltung!CK$4,"")</f>
        <v/>
      </c>
      <c r="CL141" s="31" t="str">
        <f>IF(Verwaltung!CL145="x",Verwaltung!CL$4,"")</f>
        <v/>
      </c>
      <c r="CM141" s="31" t="str">
        <f>IF(Verwaltung!CM145="x",Verwaltung!CM$4,"")</f>
        <v/>
      </c>
    </row>
    <row r="142" spans="1:91">
      <c r="A142" s="14" t="str">
        <f>IF(Verwaltung!A146="","",Verwaltung!A146)</f>
        <v>Sachbeschädigung</v>
      </c>
      <c r="B142" s="31" t="str">
        <f>IF(Verwaltung!B146="x",Verwaltung!B$4,"")</f>
        <v/>
      </c>
      <c r="C142" s="31" t="str">
        <f>IF(Verwaltung!C146="x",Verwaltung!C$4,"")</f>
        <v/>
      </c>
      <c r="D142" s="31" t="str">
        <f>IF(Verwaltung!D146="x",Verwaltung!D$4,"")</f>
        <v/>
      </c>
      <c r="E142" s="31" t="str">
        <f>IF(Verwaltung!E146="x",Verwaltung!E$4,"")</f>
        <v/>
      </c>
      <c r="F142" s="31" t="str">
        <f>IF(Verwaltung!F146="x",Verwaltung!F$4,"")</f>
        <v/>
      </c>
      <c r="G142" s="31" t="str">
        <f>IF(Verwaltung!G146="x",Verwaltung!G$4,"")</f>
        <v/>
      </c>
      <c r="H142" s="31" t="str">
        <f>IF(Verwaltung!H146="x",Verwaltung!H$4,"")</f>
        <v/>
      </c>
      <c r="I142" s="31" t="str">
        <f>IF(Verwaltung!I146="x",Verwaltung!I$4,"")</f>
        <v/>
      </c>
      <c r="J142" s="31" t="str">
        <f>IF(Verwaltung!J146="x",Verwaltung!J$4,"")</f>
        <v/>
      </c>
      <c r="K142" s="31" t="str">
        <f>IF(Verwaltung!K146="x",Verwaltung!K$4,"")</f>
        <v/>
      </c>
      <c r="L142" s="31" t="str">
        <f>IF(Verwaltung!L146="x",Verwaltung!L$4,"")</f>
        <v/>
      </c>
      <c r="M142" s="31" t="str">
        <f>IF(Verwaltung!M146="x",Verwaltung!M$4,"")</f>
        <v/>
      </c>
      <c r="N142" s="31" t="str">
        <f>IF(Verwaltung!N146="x",Verwaltung!N$4,"")</f>
        <v/>
      </c>
      <c r="O142" s="31" t="str">
        <f>IF(Verwaltung!O146="x",Verwaltung!O$4,"")</f>
        <v/>
      </c>
      <c r="P142" s="31" t="str">
        <f>IF(Verwaltung!P146="x",Verwaltung!P$4,"")</f>
        <v/>
      </c>
      <c r="Q142" s="31" t="str">
        <f>IF(Verwaltung!Q146="x",Verwaltung!Q$4,"")</f>
        <v/>
      </c>
      <c r="R142" s="31" t="str">
        <f>IF(Verwaltung!R146="x",Verwaltung!R$4,"")</f>
        <v/>
      </c>
      <c r="S142" s="31" t="str">
        <f>IF(Verwaltung!S146="x",Verwaltung!S$4,"")</f>
        <v/>
      </c>
      <c r="T142" s="31" t="str">
        <f>IF(Verwaltung!T146="x",Verwaltung!T$4,"")</f>
        <v/>
      </c>
      <c r="U142" s="31" t="str">
        <f>IF(Verwaltung!U146="x",Verwaltung!U$4,"")</f>
        <v/>
      </c>
      <c r="V142" s="31" t="str">
        <f>IF(Verwaltung!V146="x",Verwaltung!V$4,"")</f>
        <v/>
      </c>
      <c r="W142" s="31" t="str">
        <f>IF(Verwaltung!W146="x",Verwaltung!W$4,"")</f>
        <v/>
      </c>
      <c r="X142" s="31" t="str">
        <f>IF(Verwaltung!X146="x",Verwaltung!X$4,"")</f>
        <v/>
      </c>
      <c r="Y142" s="31" t="str">
        <f>IF(Verwaltung!Y146="x",Verwaltung!Y$4,"")</f>
        <v/>
      </c>
      <c r="Z142" s="31" t="str">
        <f>IF(Verwaltung!Z146="x",Verwaltung!Z$4,"")</f>
        <v/>
      </c>
      <c r="AA142" s="31" t="str">
        <f>IF(Verwaltung!AA146="x",Verwaltung!AA$4,"")</f>
        <v/>
      </c>
      <c r="AB142" s="31" t="str">
        <f>IF(Verwaltung!AB146="x",Verwaltung!AB$4,"")</f>
        <v/>
      </c>
      <c r="AC142" s="31" t="str">
        <f>IF(Verwaltung!AC146="x",Verwaltung!AC$4,"")</f>
        <v/>
      </c>
      <c r="AD142" s="31" t="str">
        <f>IF(Verwaltung!AD146="x",Verwaltung!AD$4,"")</f>
        <v/>
      </c>
      <c r="AE142" s="31" t="str">
        <f>IF(Verwaltung!AE146="x",Verwaltung!AE$4,"")</f>
        <v/>
      </c>
      <c r="AF142" s="31" t="str">
        <f>IF(Verwaltung!AF146="x",Verwaltung!AF$4,"")</f>
        <v/>
      </c>
      <c r="AG142" s="31" t="str">
        <f>IF(Verwaltung!AG146="x",Verwaltung!AG$4,"")</f>
        <v/>
      </c>
      <c r="AH142" s="31" t="str">
        <f>IF(Verwaltung!AH146="x",Verwaltung!AH$4,"")</f>
        <v/>
      </c>
      <c r="AI142" s="31" t="str">
        <f>IF(Verwaltung!AI146="x",Verwaltung!AI$4,"")</f>
        <v/>
      </c>
      <c r="AJ142" s="31" t="str">
        <f>IF(Verwaltung!AJ146="x",Verwaltung!AJ$4,"")</f>
        <v/>
      </c>
      <c r="AK142" s="31" t="str">
        <f>IF(Verwaltung!AK146="x",Verwaltung!AK$4,"")</f>
        <v/>
      </c>
      <c r="AL142" s="31" t="str">
        <f>IF(Verwaltung!AL146="x",Verwaltung!AL$4,"")</f>
        <v/>
      </c>
      <c r="AM142" s="31" t="str">
        <f>IF(Verwaltung!AM146="x",Verwaltung!AM$4,"")</f>
        <v/>
      </c>
      <c r="AN142" s="31" t="str">
        <f>IF(Verwaltung!AN146="x",Verwaltung!AN$4,"")</f>
        <v/>
      </c>
      <c r="AO142" s="31" t="str">
        <f>IF(Verwaltung!AO146="x",Verwaltung!AO$4,"")</f>
        <v/>
      </c>
      <c r="AP142" s="31" t="str">
        <f>IF(Verwaltung!AP146="x",Verwaltung!AP$4,"")</f>
        <v/>
      </c>
      <c r="AQ142" s="31" t="str">
        <f>IF(Verwaltung!AQ146="x",Verwaltung!AQ$4,"")</f>
        <v/>
      </c>
      <c r="AR142" s="31" t="str">
        <f>IF(Verwaltung!AR146="x",Verwaltung!AR$4,"")</f>
        <v>aao_612371</v>
      </c>
      <c r="AS142" s="31" t="str">
        <f>IF(Verwaltung!AS146="x",Verwaltung!AS$4,"")</f>
        <v/>
      </c>
      <c r="AT142" s="31" t="str">
        <f>IF(Verwaltung!AT146="x",Verwaltung!AT$4,"")</f>
        <v/>
      </c>
      <c r="AU142" s="31" t="str">
        <f>IF(Verwaltung!AU146="x",Verwaltung!AU$4,"")</f>
        <v/>
      </c>
      <c r="AV142" s="31" t="str">
        <f>IF(Verwaltung!AV146="x",Verwaltung!AV$4,"")</f>
        <v/>
      </c>
      <c r="AW142" s="31" t="str">
        <f>IF(Verwaltung!AW146="x",Verwaltung!AW$4,"")</f>
        <v/>
      </c>
      <c r="AX142" s="31" t="str">
        <f>IF(Verwaltung!AX146="x",Verwaltung!AX$4,"")</f>
        <v/>
      </c>
      <c r="AY142" s="31" t="str">
        <f>IF(Verwaltung!AY146="x",Verwaltung!AY$4,"")</f>
        <v/>
      </c>
      <c r="AZ142" s="31" t="str">
        <f>IF(Verwaltung!AZ146="x",Verwaltung!AZ$4,"")</f>
        <v/>
      </c>
      <c r="BA142" s="31" t="str">
        <f>IF(Verwaltung!BA146="x",Verwaltung!BA$4,"")</f>
        <v/>
      </c>
      <c r="BB142" s="31" t="str">
        <f>IF(Verwaltung!BB146="x",Verwaltung!BB$4,"")</f>
        <v/>
      </c>
      <c r="BC142" s="31" t="str">
        <f>IF(Verwaltung!BC146="x",Verwaltung!BC$4,"")</f>
        <v/>
      </c>
      <c r="BD142" s="31" t="str">
        <f>IF(Verwaltung!BD146="x",Verwaltung!BD$4,"")</f>
        <v/>
      </c>
      <c r="BE142" s="31" t="str">
        <f>IF(Verwaltung!BE146="x",Verwaltung!BE$4,"")</f>
        <v/>
      </c>
      <c r="BF142" s="31" t="str">
        <f>IF(Verwaltung!BF146="x",Verwaltung!BF$4,"")</f>
        <v/>
      </c>
      <c r="BG142" s="31" t="str">
        <f>IF(Verwaltung!BG146="x",Verwaltung!BG$4,"")</f>
        <v/>
      </c>
      <c r="BH142" s="31" t="str">
        <f>IF(Verwaltung!BH146="x",Verwaltung!BH$4,"")</f>
        <v/>
      </c>
      <c r="BI142" s="31" t="str">
        <f>IF(Verwaltung!BI146="x",Verwaltung!BI$4,"")</f>
        <v/>
      </c>
      <c r="BJ142" s="31" t="str">
        <f>IF(Verwaltung!BJ146="x",Verwaltung!BJ$4,"")</f>
        <v/>
      </c>
      <c r="BK142" s="31" t="str">
        <f>IF(Verwaltung!BK146="x",Verwaltung!BK$4,"")</f>
        <v/>
      </c>
      <c r="BL142" s="31" t="str">
        <f>IF(Verwaltung!BL146="x",Verwaltung!BL$4,"")</f>
        <v/>
      </c>
      <c r="BM142" s="31" t="str">
        <f>IF(Verwaltung!BM146="x",Verwaltung!BM$4,"")</f>
        <v/>
      </c>
      <c r="BN142" s="31" t="str">
        <f>IF(Verwaltung!BN146="x",Verwaltung!BN$4,"")</f>
        <v/>
      </c>
      <c r="BO142" s="31" t="str">
        <f>IF(Verwaltung!BO146="x",Verwaltung!BO$4,"")</f>
        <v/>
      </c>
      <c r="BP142" s="31" t="str">
        <f>IF(Verwaltung!BP146="x",Verwaltung!BP$4,"")</f>
        <v/>
      </c>
      <c r="BQ142" s="31" t="str">
        <f>IF(Verwaltung!BQ146="x",Verwaltung!BQ$4,"")</f>
        <v/>
      </c>
      <c r="BR142" s="31" t="str">
        <f>IF(Verwaltung!BR146="x",Verwaltung!BR$4,"")</f>
        <v/>
      </c>
      <c r="BS142" s="31" t="str">
        <f>IF(Verwaltung!BS146="x",Verwaltung!BS$4,"")</f>
        <v/>
      </c>
      <c r="BT142" s="31" t="str">
        <f>IF(Verwaltung!BT146="x",Verwaltung!BT$4,"")</f>
        <v/>
      </c>
      <c r="BU142" s="31" t="str">
        <f>IF(Verwaltung!BU146="x",Verwaltung!BU$4,"")</f>
        <v/>
      </c>
      <c r="BV142" s="31" t="str">
        <f>IF(Verwaltung!BV146="x",Verwaltung!BV$4,"")</f>
        <v/>
      </c>
      <c r="BW142" s="31" t="str">
        <f>IF(Verwaltung!BW146="x",Verwaltung!BW$4,"")</f>
        <v/>
      </c>
      <c r="BX142" s="31" t="str">
        <f>IF(Verwaltung!BX146="x",Verwaltung!BX$4,"")</f>
        <v/>
      </c>
      <c r="BY142" s="31" t="str">
        <f>IF(Verwaltung!BY146="x",Verwaltung!BY$4,"")</f>
        <v/>
      </c>
      <c r="BZ142" s="31" t="str">
        <f>IF(Verwaltung!BZ146="x",Verwaltung!BZ$4,"")</f>
        <v/>
      </c>
      <c r="CA142" s="31" t="str">
        <f>IF(Verwaltung!CA146="x",Verwaltung!CA$4,"")</f>
        <v/>
      </c>
      <c r="CB142" s="31" t="str">
        <f>IF(Verwaltung!CB146="x",Verwaltung!CB$4,"")</f>
        <v/>
      </c>
      <c r="CC142" s="31" t="str">
        <f>IF(Verwaltung!CC146="x",Verwaltung!CC$4,"")</f>
        <v/>
      </c>
      <c r="CD142" s="31" t="str">
        <f>IF(Verwaltung!CD146="x",Verwaltung!CD$4,"")</f>
        <v/>
      </c>
      <c r="CE142" s="31" t="str">
        <f>IF(Verwaltung!CE146="x",Verwaltung!CE$4,"")</f>
        <v/>
      </c>
      <c r="CF142" s="31" t="str">
        <f>IF(Verwaltung!CF146="x",Verwaltung!CF$4,"")</f>
        <v/>
      </c>
      <c r="CG142" s="31" t="str">
        <f>IF(Verwaltung!CG146="x",Verwaltung!CG$4,"")</f>
        <v/>
      </c>
      <c r="CH142" s="31" t="str">
        <f>IF(Verwaltung!CH146="x",Verwaltung!CH$4,"")</f>
        <v/>
      </c>
      <c r="CI142" s="31" t="str">
        <f>IF(Verwaltung!CI146="x",Verwaltung!CI$4,"")</f>
        <v/>
      </c>
      <c r="CJ142" s="31" t="str">
        <f>IF(Verwaltung!CJ146="x",Verwaltung!CJ$4,"")</f>
        <v/>
      </c>
      <c r="CK142" s="31" t="str">
        <f>IF(Verwaltung!CK146="x",Verwaltung!CK$4,"")</f>
        <v/>
      </c>
      <c r="CL142" s="31" t="str">
        <f>IF(Verwaltung!CL146="x",Verwaltung!CL$4,"")</f>
        <v/>
      </c>
      <c r="CM142" s="31" t="str">
        <f>IF(Verwaltung!CM146="x",Verwaltung!CM$4,"")</f>
        <v/>
      </c>
    </row>
    <row r="143" spans="1:91">
      <c r="A143" s="14" t="str">
        <f>IF(Verwaltung!A147="","",Verwaltung!A147)</f>
        <v>Schädelverletzung</v>
      </c>
      <c r="B143" s="31" t="str">
        <f>IF(Verwaltung!B147="x",Verwaltung!B$4,"")</f>
        <v/>
      </c>
      <c r="C143" s="31" t="str">
        <f>IF(Verwaltung!C147="x",Verwaltung!C$4,"")</f>
        <v/>
      </c>
      <c r="D143" s="31" t="str">
        <f>IF(Verwaltung!D147="x",Verwaltung!D$4,"")</f>
        <v/>
      </c>
      <c r="E143" s="31" t="str">
        <f>IF(Verwaltung!E147="x",Verwaltung!E$4,"")</f>
        <v/>
      </c>
      <c r="F143" s="31" t="str">
        <f>IF(Verwaltung!F147="x",Verwaltung!F$4,"")</f>
        <v/>
      </c>
      <c r="G143" s="31" t="str">
        <f>IF(Verwaltung!G147="x",Verwaltung!G$4,"")</f>
        <v/>
      </c>
      <c r="H143" s="31" t="str">
        <f>IF(Verwaltung!H147="x",Verwaltung!H$4,"")</f>
        <v/>
      </c>
      <c r="I143" s="31" t="str">
        <f>IF(Verwaltung!I147="x",Verwaltung!I$4,"")</f>
        <v/>
      </c>
      <c r="J143" s="31" t="str">
        <f>IF(Verwaltung!J147="x",Verwaltung!J$4,"")</f>
        <v/>
      </c>
      <c r="K143" s="31" t="str">
        <f>IF(Verwaltung!K147="x",Verwaltung!K$4,"")</f>
        <v/>
      </c>
      <c r="L143" s="31" t="str">
        <f>IF(Verwaltung!L147="x",Verwaltung!L$4,"")</f>
        <v/>
      </c>
      <c r="M143" s="31" t="str">
        <f>IF(Verwaltung!M147="x",Verwaltung!M$4,"")</f>
        <v/>
      </c>
      <c r="N143" s="31" t="str">
        <f>IF(Verwaltung!N147="x",Verwaltung!N$4,"")</f>
        <v/>
      </c>
      <c r="O143" s="31" t="str">
        <f>IF(Verwaltung!O147="x",Verwaltung!O$4,"")</f>
        <v/>
      </c>
      <c r="P143" s="31" t="str">
        <f>IF(Verwaltung!P147="x",Verwaltung!P$4,"")</f>
        <v/>
      </c>
      <c r="Q143" s="31" t="str">
        <f>IF(Verwaltung!Q147="x",Verwaltung!Q$4,"")</f>
        <v/>
      </c>
      <c r="R143" s="31" t="str">
        <f>IF(Verwaltung!R147="x",Verwaltung!R$4,"")</f>
        <v/>
      </c>
      <c r="S143" s="31" t="str">
        <f>IF(Verwaltung!S147="x",Verwaltung!S$4,"")</f>
        <v/>
      </c>
      <c r="T143" s="31" t="str">
        <f>IF(Verwaltung!T147="x",Verwaltung!T$4,"")</f>
        <v/>
      </c>
      <c r="U143" s="31" t="str">
        <f>IF(Verwaltung!U147="x",Verwaltung!U$4,"")</f>
        <v/>
      </c>
      <c r="V143" s="31" t="str">
        <f>IF(Verwaltung!V147="x",Verwaltung!V$4,"")</f>
        <v/>
      </c>
      <c r="W143" s="31" t="str">
        <f>IF(Verwaltung!W147="x",Verwaltung!W$4,"")</f>
        <v/>
      </c>
      <c r="X143" s="31" t="str">
        <f>IF(Verwaltung!X147="x",Verwaltung!X$4,"")</f>
        <v/>
      </c>
      <c r="Y143" s="31" t="str">
        <f>IF(Verwaltung!Y147="x",Verwaltung!Y$4,"")</f>
        <v/>
      </c>
      <c r="Z143" s="31" t="str">
        <f>IF(Verwaltung!Z147="x",Verwaltung!Z$4,"")</f>
        <v/>
      </c>
      <c r="AA143" s="31" t="str">
        <f>IF(Verwaltung!AA147="x",Verwaltung!AA$4,"")</f>
        <v/>
      </c>
      <c r="AB143" s="31" t="str">
        <f>IF(Verwaltung!AB147="x",Verwaltung!AB$4,"")</f>
        <v/>
      </c>
      <c r="AC143" s="31" t="str">
        <f>IF(Verwaltung!AC147="x",Verwaltung!AC$4,"")</f>
        <v/>
      </c>
      <c r="AD143" s="31" t="str">
        <f>IF(Verwaltung!AD147="x",Verwaltung!AD$4,"")</f>
        <v/>
      </c>
      <c r="AE143" s="31" t="str">
        <f>IF(Verwaltung!AE147="x",Verwaltung!AE$4,"")</f>
        <v/>
      </c>
      <c r="AF143" s="31" t="str">
        <f>IF(Verwaltung!AF147="x",Verwaltung!AF$4,"")</f>
        <v/>
      </c>
      <c r="AG143" s="31" t="str">
        <f>IF(Verwaltung!AG147="x",Verwaltung!AG$4,"")</f>
        <v/>
      </c>
      <c r="AH143" s="31" t="str">
        <f>IF(Verwaltung!AH147="x",Verwaltung!AH$4,"")</f>
        <v/>
      </c>
      <c r="AI143" s="31" t="str">
        <f>IF(Verwaltung!AI147="x",Verwaltung!AI$4,"")</f>
        <v/>
      </c>
      <c r="AJ143" s="31" t="str">
        <f>IF(Verwaltung!AJ147="x",Verwaltung!AJ$4,"")</f>
        <v/>
      </c>
      <c r="AK143" s="31" t="str">
        <f>IF(Verwaltung!AK147="x",Verwaltung!AK$4,"")</f>
        <v/>
      </c>
      <c r="AL143" s="31" t="str">
        <f>IF(Verwaltung!AL147="x",Verwaltung!AL$4,"")</f>
        <v/>
      </c>
      <c r="AM143" s="31" t="str">
        <f>IF(Verwaltung!AM147="x",Verwaltung!AM$4,"")</f>
        <v/>
      </c>
      <c r="AN143" s="31" t="str">
        <f>IF(Verwaltung!AN147="x",Verwaltung!AN$4,"")</f>
        <v/>
      </c>
      <c r="AO143" s="31" t="str">
        <f>IF(Verwaltung!AO147="x",Verwaltung!AO$4,"")</f>
        <v/>
      </c>
      <c r="AP143" s="31" t="str">
        <f>IF(Verwaltung!AP147="x",Verwaltung!AP$4,"")</f>
        <v/>
      </c>
      <c r="AQ143" s="31" t="str">
        <f>IF(Verwaltung!AQ147="x",Verwaltung!AQ$4,"")</f>
        <v/>
      </c>
      <c r="AR143" s="31" t="str">
        <f>IF(Verwaltung!AR147="x",Verwaltung!AR$4,"")</f>
        <v/>
      </c>
      <c r="AS143" s="31" t="str">
        <f>IF(Verwaltung!AS147="x",Verwaltung!AS$4,"")</f>
        <v/>
      </c>
      <c r="AT143" s="31" t="str">
        <f>IF(Verwaltung!AT147="x",Verwaltung!AT$4,"")</f>
        <v/>
      </c>
      <c r="AU143" s="31" t="str">
        <f>IF(Verwaltung!AU147="x",Verwaltung!AU$4,"")</f>
        <v/>
      </c>
      <c r="AV143" s="31" t="str">
        <f>IF(Verwaltung!AV147="x",Verwaltung!AV$4,"")</f>
        <v/>
      </c>
      <c r="AW143" s="31" t="str">
        <f>IF(Verwaltung!AW147="x",Verwaltung!AW$4,"")</f>
        <v/>
      </c>
      <c r="AX143" s="31" t="str">
        <f>IF(Verwaltung!AX147="x",Verwaltung!AX$4,"")</f>
        <v/>
      </c>
      <c r="AY143" s="31" t="str">
        <f>IF(Verwaltung!AY147="x",Verwaltung!AY$4,"")</f>
        <v/>
      </c>
      <c r="AZ143" s="31" t="str">
        <f>IF(Verwaltung!AZ147="x",Verwaltung!AZ$4,"")</f>
        <v/>
      </c>
      <c r="BA143" s="31" t="str">
        <f>IF(Verwaltung!BA147="x",Verwaltung!BA$4,"")</f>
        <v/>
      </c>
      <c r="BB143" s="31" t="str">
        <f>IF(Verwaltung!BB147="x",Verwaltung!BB$4,"")</f>
        <v/>
      </c>
      <c r="BC143" s="31" t="str">
        <f>IF(Verwaltung!BC147="x",Verwaltung!BC$4,"")</f>
        <v/>
      </c>
      <c r="BD143" s="31" t="str">
        <f>IF(Verwaltung!BD147="x",Verwaltung!BD$4,"")</f>
        <v/>
      </c>
      <c r="BE143" s="31" t="str">
        <f>IF(Verwaltung!BE147="x",Verwaltung!BE$4,"")</f>
        <v/>
      </c>
      <c r="BF143" s="31" t="str">
        <f>IF(Verwaltung!BF147="x",Verwaltung!BF$4,"")</f>
        <v/>
      </c>
      <c r="BG143" s="31" t="str">
        <f>IF(Verwaltung!BG147="x",Verwaltung!BG$4,"")</f>
        <v/>
      </c>
      <c r="BH143" s="31" t="str">
        <f>IF(Verwaltung!BH147="x",Verwaltung!BH$4,"")</f>
        <v/>
      </c>
      <c r="BI143" s="31" t="str">
        <f>IF(Verwaltung!BI147="x",Verwaltung!BI$4,"")</f>
        <v/>
      </c>
      <c r="BJ143" s="31" t="str">
        <f>IF(Verwaltung!BJ147="x",Verwaltung!BJ$4,"")</f>
        <v>aao_613072</v>
      </c>
      <c r="BK143" s="31" t="str">
        <f>IF(Verwaltung!BK147="x",Verwaltung!BK$4,"")</f>
        <v/>
      </c>
      <c r="BL143" s="31" t="str">
        <f>IF(Verwaltung!BL147="x",Verwaltung!BL$4,"")</f>
        <v/>
      </c>
      <c r="BM143" s="31" t="str">
        <f>IF(Verwaltung!BM147="x",Verwaltung!BM$4,"")</f>
        <v/>
      </c>
      <c r="BN143" s="31" t="str">
        <f>IF(Verwaltung!BN147="x",Verwaltung!BN$4,"")</f>
        <v/>
      </c>
      <c r="BO143" s="31" t="str">
        <f>IF(Verwaltung!BO147="x",Verwaltung!BO$4,"")</f>
        <v/>
      </c>
      <c r="BP143" s="31" t="str">
        <f>IF(Verwaltung!BP147="x",Verwaltung!BP$4,"")</f>
        <v>aao_613197</v>
      </c>
      <c r="BQ143" s="31" t="str">
        <f>IF(Verwaltung!BQ147="x",Verwaltung!BQ$4,"")</f>
        <v/>
      </c>
      <c r="BR143" s="31" t="str">
        <f>IF(Verwaltung!BR147="x",Verwaltung!BR$4,"")</f>
        <v/>
      </c>
      <c r="BS143" s="31" t="str">
        <f>IF(Verwaltung!BS147="x",Verwaltung!BS$4,"")</f>
        <v/>
      </c>
      <c r="BT143" s="31" t="str">
        <f>IF(Verwaltung!BT147="x",Verwaltung!BT$4,"")</f>
        <v/>
      </c>
      <c r="BU143" s="31" t="str">
        <f>IF(Verwaltung!BU147="x",Verwaltung!BU$4,"")</f>
        <v/>
      </c>
      <c r="BV143" s="31" t="str">
        <f>IF(Verwaltung!BV147="x",Verwaltung!BV$4,"")</f>
        <v/>
      </c>
      <c r="BW143" s="31" t="str">
        <f>IF(Verwaltung!BW147="x",Verwaltung!BW$4,"")</f>
        <v/>
      </c>
      <c r="BX143" s="31" t="str">
        <f>IF(Verwaltung!BX147="x",Verwaltung!BX$4,"")</f>
        <v/>
      </c>
      <c r="BY143" s="31" t="str">
        <f>IF(Verwaltung!BY147="x",Verwaltung!BY$4,"")</f>
        <v/>
      </c>
      <c r="BZ143" s="31" t="str">
        <f>IF(Verwaltung!BZ147="x",Verwaltung!BZ$4,"")</f>
        <v/>
      </c>
      <c r="CA143" s="31" t="str">
        <f>IF(Verwaltung!CA147="x",Verwaltung!CA$4,"")</f>
        <v/>
      </c>
      <c r="CB143" s="31" t="str">
        <f>IF(Verwaltung!CB147="x",Verwaltung!CB$4,"")</f>
        <v/>
      </c>
      <c r="CC143" s="31" t="str">
        <f>IF(Verwaltung!CC147="x",Verwaltung!CC$4,"")</f>
        <v/>
      </c>
      <c r="CD143" s="31" t="str">
        <f>IF(Verwaltung!CD147="x",Verwaltung!CD$4,"")</f>
        <v/>
      </c>
      <c r="CE143" s="31" t="str">
        <f>IF(Verwaltung!CE147="x",Verwaltung!CE$4,"")</f>
        <v/>
      </c>
      <c r="CF143" s="31" t="str">
        <f>IF(Verwaltung!CF147="x",Verwaltung!CF$4,"")</f>
        <v/>
      </c>
      <c r="CG143" s="31" t="str">
        <f>IF(Verwaltung!CG147="x",Verwaltung!CG$4,"")</f>
        <v/>
      </c>
      <c r="CH143" s="31" t="str">
        <f>IF(Verwaltung!CH147="x",Verwaltung!CH$4,"")</f>
        <v/>
      </c>
      <c r="CI143" s="31" t="str">
        <f>IF(Verwaltung!CI147="x",Verwaltung!CI$4,"")</f>
        <v/>
      </c>
      <c r="CJ143" s="31" t="str">
        <f>IF(Verwaltung!CJ147="x",Verwaltung!CJ$4,"")</f>
        <v/>
      </c>
      <c r="CK143" s="31" t="str">
        <f>IF(Verwaltung!CK147="x",Verwaltung!CK$4,"")</f>
        <v/>
      </c>
      <c r="CL143" s="31" t="str">
        <f>IF(Verwaltung!CL147="x",Verwaltung!CL$4,"")</f>
        <v/>
      </c>
      <c r="CM143" s="31" t="str">
        <f>IF(Verwaltung!CM147="x",Verwaltung!CM$4,"")</f>
        <v/>
      </c>
    </row>
    <row r="144" spans="1:91">
      <c r="A144" s="14" t="str">
        <f>IF(Verwaltung!A148="","",Verwaltung!A148)</f>
        <v>Scheunenbrand</v>
      </c>
      <c r="B144" s="31" t="str">
        <f>IF(Verwaltung!B148="x",Verwaltung!B$4,"")</f>
        <v/>
      </c>
      <c r="C144" s="31" t="str">
        <f>IF(Verwaltung!C148="x",Verwaltung!C$4,"")</f>
        <v/>
      </c>
      <c r="D144" s="31" t="str">
        <f>IF(Verwaltung!D148="x",Verwaltung!D$4,"")</f>
        <v>aao_610008</v>
      </c>
      <c r="E144" s="31" t="str">
        <f>IF(Verwaltung!E148="x",Verwaltung!E$4,"")</f>
        <v/>
      </c>
      <c r="F144" s="31" t="str">
        <f>IF(Verwaltung!F148="x",Verwaltung!F$4,"")</f>
        <v/>
      </c>
      <c r="G144" s="31" t="str">
        <f>IF(Verwaltung!G148="x",Verwaltung!G$4,"")</f>
        <v/>
      </c>
      <c r="H144" s="31" t="str">
        <f>IF(Verwaltung!H148="x",Verwaltung!H$4,"")</f>
        <v/>
      </c>
      <c r="I144" s="31" t="str">
        <f>IF(Verwaltung!I148="x",Verwaltung!I$4,"")</f>
        <v/>
      </c>
      <c r="J144" s="31" t="str">
        <f>IF(Verwaltung!J148="x",Verwaltung!J$4,"")</f>
        <v/>
      </c>
      <c r="K144" s="31" t="str">
        <f>IF(Verwaltung!K148="x",Verwaltung!K$4,"")</f>
        <v/>
      </c>
      <c r="L144" s="31" t="str">
        <f>IF(Verwaltung!L148="x",Verwaltung!L$4,"")</f>
        <v/>
      </c>
      <c r="M144" s="31" t="str">
        <f>IF(Verwaltung!M148="x",Verwaltung!M$4,"")</f>
        <v/>
      </c>
      <c r="N144" s="31" t="str">
        <f>IF(Verwaltung!N148="x",Verwaltung!N$4,"")</f>
        <v>aao_612014</v>
      </c>
      <c r="O144" s="31" t="str">
        <f>IF(Verwaltung!O148="x",Verwaltung!O$4,"")</f>
        <v/>
      </c>
      <c r="P144" s="31" t="str">
        <f>IF(Verwaltung!P148="x",Verwaltung!P$4,"")</f>
        <v/>
      </c>
      <c r="Q144" s="31" t="str">
        <f>IF(Verwaltung!Q148="x",Verwaltung!Q$4,"")</f>
        <v/>
      </c>
      <c r="R144" s="31" t="str">
        <f>IF(Verwaltung!R148="x",Verwaltung!R$4,"")</f>
        <v/>
      </c>
      <c r="S144" s="31" t="str">
        <f>IF(Verwaltung!S148="x",Verwaltung!S$4,"")</f>
        <v>aao_612038</v>
      </c>
      <c r="T144" s="31" t="str">
        <f>IF(Verwaltung!T148="x",Verwaltung!T$4,"")</f>
        <v>aao_612040</v>
      </c>
      <c r="U144" s="31" t="str">
        <f>IF(Verwaltung!U148="x",Verwaltung!U$4,"")</f>
        <v/>
      </c>
      <c r="V144" s="31" t="str">
        <f>IF(Verwaltung!V148="x",Verwaltung!V$4,"")</f>
        <v/>
      </c>
      <c r="W144" s="31" t="str">
        <f>IF(Verwaltung!W148="x",Verwaltung!W$4,"")</f>
        <v/>
      </c>
      <c r="X144" s="31" t="str">
        <f>IF(Verwaltung!X148="x",Verwaltung!X$4,"")</f>
        <v/>
      </c>
      <c r="Y144" s="31" t="str">
        <f>IF(Verwaltung!Y148="x",Verwaltung!Y$4,"")</f>
        <v/>
      </c>
      <c r="Z144" s="31" t="str">
        <f>IF(Verwaltung!Z148="x",Verwaltung!Z$4,"")</f>
        <v>aao_612321</v>
      </c>
      <c r="AA144" s="31" t="str">
        <f>IF(Verwaltung!AA148="x",Verwaltung!AA$4,"")</f>
        <v/>
      </c>
      <c r="AB144" s="31" t="str">
        <f>IF(Verwaltung!AB148="x",Verwaltung!AB$4,"")</f>
        <v/>
      </c>
      <c r="AC144" s="31" t="str">
        <f>IF(Verwaltung!AC148="x",Verwaltung!AC$4,"")</f>
        <v/>
      </c>
      <c r="AD144" s="31" t="str">
        <f>IF(Verwaltung!AD148="x",Verwaltung!AD$4,"")</f>
        <v/>
      </c>
      <c r="AE144" s="31" t="str">
        <f>IF(Verwaltung!AE148="x",Verwaltung!AE$4,"")</f>
        <v/>
      </c>
      <c r="AF144" s="31" t="str">
        <f>IF(Verwaltung!AF148="x",Verwaltung!AF$4,"")</f>
        <v/>
      </c>
      <c r="AG144" s="31" t="str">
        <f>IF(Verwaltung!AG148="x",Verwaltung!AG$4,"")</f>
        <v/>
      </c>
      <c r="AH144" s="31" t="str">
        <f>IF(Verwaltung!AH148="x",Verwaltung!AH$4,"")</f>
        <v/>
      </c>
      <c r="AI144" s="31" t="str">
        <f>IF(Verwaltung!AI148="x",Verwaltung!AI$4,"")</f>
        <v/>
      </c>
      <c r="AJ144" s="31" t="str">
        <f>IF(Verwaltung!AJ148="x",Verwaltung!AJ$4,"")</f>
        <v/>
      </c>
      <c r="AK144" s="31" t="str">
        <f>IF(Verwaltung!AK148="x",Verwaltung!AK$4,"")</f>
        <v/>
      </c>
      <c r="AL144" s="31" t="str">
        <f>IF(Verwaltung!AL148="x",Verwaltung!AL$4,"")</f>
        <v/>
      </c>
      <c r="AM144" s="31" t="str">
        <f>IF(Verwaltung!AM148="x",Verwaltung!AM$4,"")</f>
        <v/>
      </c>
      <c r="AN144" s="31" t="str">
        <f>IF(Verwaltung!AN148="x",Verwaltung!AN$4,"")</f>
        <v/>
      </c>
      <c r="AO144" s="31" t="str">
        <f>IF(Verwaltung!AO148="x",Verwaltung!AO$4,"")</f>
        <v/>
      </c>
      <c r="AP144" s="31" t="str">
        <f>IF(Verwaltung!AP148="x",Verwaltung!AP$4,"")</f>
        <v/>
      </c>
      <c r="AQ144" s="31" t="str">
        <f>IF(Verwaltung!AQ148="x",Verwaltung!AQ$4,"")</f>
        <v/>
      </c>
      <c r="AR144" s="31" t="str">
        <f>IF(Verwaltung!AR148="x",Verwaltung!AR$4,"")</f>
        <v/>
      </c>
      <c r="AS144" s="31" t="str">
        <f>IF(Verwaltung!AS148="x",Verwaltung!AS$4,"")</f>
        <v/>
      </c>
      <c r="AT144" s="31" t="str">
        <f>IF(Verwaltung!AT148="x",Verwaltung!AT$4,"")</f>
        <v/>
      </c>
      <c r="AU144" s="31" t="str">
        <f>IF(Verwaltung!AU148="x",Verwaltung!AU$4,"")</f>
        <v/>
      </c>
      <c r="AV144" s="31" t="str">
        <f>IF(Verwaltung!AV148="x",Verwaltung!AV$4,"")</f>
        <v/>
      </c>
      <c r="AW144" s="31" t="str">
        <f>IF(Verwaltung!AW148="x",Verwaltung!AW$4,"")</f>
        <v/>
      </c>
      <c r="AX144" s="31" t="str">
        <f>IF(Verwaltung!AX148="x",Verwaltung!AX$4,"")</f>
        <v/>
      </c>
      <c r="AY144" s="31" t="str">
        <f>IF(Verwaltung!AY148="x",Verwaltung!AY$4,"")</f>
        <v/>
      </c>
      <c r="AZ144" s="31" t="str">
        <f>IF(Verwaltung!AZ148="x",Verwaltung!AZ$4,"")</f>
        <v/>
      </c>
      <c r="BA144" s="31" t="str">
        <f>IF(Verwaltung!BA148="x",Verwaltung!BA$4,"")</f>
        <v/>
      </c>
      <c r="BB144" s="31" t="str">
        <f>IF(Verwaltung!BB148="x",Verwaltung!BB$4,"")</f>
        <v/>
      </c>
      <c r="BC144" s="31" t="str">
        <f>IF(Verwaltung!BC148="x",Verwaltung!BC$4,"")</f>
        <v/>
      </c>
      <c r="BD144" s="31" t="str">
        <f>IF(Verwaltung!BD148="x",Verwaltung!BD$4,"")</f>
        <v/>
      </c>
      <c r="BE144" s="31" t="str">
        <f>IF(Verwaltung!BE148="x",Verwaltung!BE$4,"")</f>
        <v/>
      </c>
      <c r="BF144" s="31" t="str">
        <f>IF(Verwaltung!BF148="x",Verwaltung!BF$4,"")</f>
        <v/>
      </c>
      <c r="BG144" s="31" t="str">
        <f>IF(Verwaltung!BG148="x",Verwaltung!BG$4,"")</f>
        <v/>
      </c>
      <c r="BH144" s="31" t="str">
        <f>IF(Verwaltung!BH148="x",Verwaltung!BH$4,"")</f>
        <v/>
      </c>
      <c r="BI144" s="31" t="str">
        <f>IF(Verwaltung!BI148="x",Verwaltung!BI$4,"")</f>
        <v/>
      </c>
      <c r="BJ144" s="31" t="str">
        <f>IF(Verwaltung!BJ148="x",Verwaltung!BJ$4,"")</f>
        <v>aao_613072</v>
      </c>
      <c r="BK144" s="31" t="str">
        <f>IF(Verwaltung!BK148="x",Verwaltung!BK$4,"")</f>
        <v/>
      </c>
      <c r="BL144" s="31" t="str">
        <f>IF(Verwaltung!BL148="x",Verwaltung!BL$4,"")</f>
        <v/>
      </c>
      <c r="BM144" s="31" t="str">
        <f>IF(Verwaltung!BM148="x",Verwaltung!BM$4,"")</f>
        <v/>
      </c>
      <c r="BN144" s="31" t="str">
        <f>IF(Verwaltung!BN148="x",Verwaltung!BN$4,"")</f>
        <v/>
      </c>
      <c r="BO144" s="31" t="str">
        <f>IF(Verwaltung!BO148="x",Verwaltung!BO$4,"")</f>
        <v/>
      </c>
      <c r="BP144" s="31" t="str">
        <f>IF(Verwaltung!BP148="x",Verwaltung!BP$4,"")</f>
        <v/>
      </c>
      <c r="BQ144" s="31" t="str">
        <f>IF(Verwaltung!BQ148="x",Verwaltung!BQ$4,"")</f>
        <v/>
      </c>
      <c r="BR144" s="31" t="str">
        <f>IF(Verwaltung!BR148="x",Verwaltung!BR$4,"")</f>
        <v/>
      </c>
      <c r="BS144" s="31" t="str">
        <f>IF(Verwaltung!BS148="x",Verwaltung!BS$4,"")</f>
        <v/>
      </c>
      <c r="BT144" s="31" t="str">
        <f>IF(Verwaltung!BT148="x",Verwaltung!BT$4,"")</f>
        <v/>
      </c>
      <c r="BU144" s="31" t="str">
        <f>IF(Verwaltung!BU148="x",Verwaltung!BU$4,"")</f>
        <v/>
      </c>
      <c r="BV144" s="31" t="str">
        <f>IF(Verwaltung!BV148="x",Verwaltung!BV$4,"")</f>
        <v/>
      </c>
      <c r="BW144" s="31" t="str">
        <f>IF(Verwaltung!BW148="x",Verwaltung!BW$4,"")</f>
        <v/>
      </c>
      <c r="BX144" s="31" t="str">
        <f>IF(Verwaltung!BX148="x",Verwaltung!BX$4,"")</f>
        <v/>
      </c>
      <c r="BY144" s="31" t="str">
        <f>IF(Verwaltung!BY148="x",Verwaltung!BY$4,"")</f>
        <v/>
      </c>
      <c r="BZ144" s="31" t="str">
        <f>IF(Verwaltung!BZ148="x",Verwaltung!BZ$4,"")</f>
        <v/>
      </c>
      <c r="CA144" s="31" t="str">
        <f>IF(Verwaltung!CA148="x",Verwaltung!CA$4,"")</f>
        <v/>
      </c>
      <c r="CB144" s="31" t="str">
        <f>IF(Verwaltung!CB148="x",Verwaltung!CB$4,"")</f>
        <v/>
      </c>
      <c r="CC144" s="31" t="str">
        <f>IF(Verwaltung!CC148="x",Verwaltung!CC$4,"")</f>
        <v/>
      </c>
      <c r="CD144" s="31" t="str">
        <f>IF(Verwaltung!CD148="x",Verwaltung!CD$4,"")</f>
        <v/>
      </c>
      <c r="CE144" s="31" t="str">
        <f>IF(Verwaltung!CE148="x",Verwaltung!CE$4,"")</f>
        <v/>
      </c>
      <c r="CF144" s="31" t="str">
        <f>IF(Verwaltung!CF148="x",Verwaltung!CF$4,"")</f>
        <v/>
      </c>
      <c r="CG144" s="31" t="str">
        <f>IF(Verwaltung!CG148="x",Verwaltung!CG$4,"")</f>
        <v/>
      </c>
      <c r="CH144" s="31" t="str">
        <f>IF(Verwaltung!CH148="x",Verwaltung!CH$4,"")</f>
        <v/>
      </c>
      <c r="CI144" s="31" t="str">
        <f>IF(Verwaltung!CI148="x",Verwaltung!CI$4,"")</f>
        <v/>
      </c>
      <c r="CJ144" s="31" t="str">
        <f>IF(Verwaltung!CJ148="x",Verwaltung!CJ$4,"")</f>
        <v/>
      </c>
      <c r="CK144" s="31" t="str">
        <f>IF(Verwaltung!CK148="x",Verwaltung!CK$4,"")</f>
        <v/>
      </c>
      <c r="CL144" s="31" t="str">
        <f>IF(Verwaltung!CL148="x",Verwaltung!CL$4,"")</f>
        <v/>
      </c>
      <c r="CM144" s="31" t="str">
        <f>IF(Verwaltung!CM148="x",Verwaltung!CM$4,"")</f>
        <v/>
      </c>
    </row>
    <row r="145" spans="1:91">
      <c r="A145" s="14" t="str">
        <f>IF(Verwaltung!A149="","",Verwaltung!A149)</f>
        <v>Schlaganfall</v>
      </c>
      <c r="B145" s="31" t="str">
        <f>IF(Verwaltung!B149="x",Verwaltung!B$4,"")</f>
        <v/>
      </c>
      <c r="C145" s="31" t="str">
        <f>IF(Verwaltung!C149="x",Verwaltung!C$4,"")</f>
        <v/>
      </c>
      <c r="D145" s="31" t="str">
        <f>IF(Verwaltung!D149="x",Verwaltung!D$4,"")</f>
        <v/>
      </c>
      <c r="E145" s="31" t="str">
        <f>IF(Verwaltung!E149="x",Verwaltung!E$4,"")</f>
        <v/>
      </c>
      <c r="F145" s="31" t="str">
        <f>IF(Verwaltung!F149="x",Verwaltung!F$4,"")</f>
        <v/>
      </c>
      <c r="G145" s="31" t="str">
        <f>IF(Verwaltung!G149="x",Verwaltung!G$4,"")</f>
        <v/>
      </c>
      <c r="H145" s="31" t="str">
        <f>IF(Verwaltung!H149="x",Verwaltung!H$4,"")</f>
        <v/>
      </c>
      <c r="I145" s="31" t="str">
        <f>IF(Verwaltung!I149="x",Verwaltung!I$4,"")</f>
        <v/>
      </c>
      <c r="J145" s="31" t="str">
        <f>IF(Verwaltung!J149="x",Verwaltung!J$4,"")</f>
        <v/>
      </c>
      <c r="K145" s="31" t="str">
        <f>IF(Verwaltung!K149="x",Verwaltung!K$4,"")</f>
        <v/>
      </c>
      <c r="L145" s="31" t="str">
        <f>IF(Verwaltung!L149="x",Verwaltung!L$4,"")</f>
        <v/>
      </c>
      <c r="M145" s="31" t="str">
        <f>IF(Verwaltung!M149="x",Verwaltung!M$4,"")</f>
        <v/>
      </c>
      <c r="N145" s="31" t="str">
        <f>IF(Verwaltung!N149="x",Verwaltung!N$4,"")</f>
        <v/>
      </c>
      <c r="O145" s="31" t="str">
        <f>IF(Verwaltung!O149="x",Verwaltung!O$4,"")</f>
        <v/>
      </c>
      <c r="P145" s="31" t="str">
        <f>IF(Verwaltung!P149="x",Verwaltung!P$4,"")</f>
        <v/>
      </c>
      <c r="Q145" s="31" t="str">
        <f>IF(Verwaltung!Q149="x",Verwaltung!Q$4,"")</f>
        <v/>
      </c>
      <c r="R145" s="31" t="str">
        <f>IF(Verwaltung!R149="x",Verwaltung!R$4,"")</f>
        <v/>
      </c>
      <c r="S145" s="31" t="str">
        <f>IF(Verwaltung!S149="x",Verwaltung!S$4,"")</f>
        <v/>
      </c>
      <c r="T145" s="31" t="str">
        <f>IF(Verwaltung!T149="x",Verwaltung!T$4,"")</f>
        <v/>
      </c>
      <c r="U145" s="31" t="str">
        <f>IF(Verwaltung!U149="x",Verwaltung!U$4,"")</f>
        <v/>
      </c>
      <c r="V145" s="31" t="str">
        <f>IF(Verwaltung!V149="x",Verwaltung!V$4,"")</f>
        <v/>
      </c>
      <c r="W145" s="31" t="str">
        <f>IF(Verwaltung!W149="x",Verwaltung!W$4,"")</f>
        <v/>
      </c>
      <c r="X145" s="31" t="str">
        <f>IF(Verwaltung!X149="x",Verwaltung!X$4,"")</f>
        <v/>
      </c>
      <c r="Y145" s="31" t="str">
        <f>IF(Verwaltung!Y149="x",Verwaltung!Y$4,"")</f>
        <v/>
      </c>
      <c r="Z145" s="31" t="str">
        <f>IF(Verwaltung!Z149="x",Verwaltung!Z$4,"")</f>
        <v/>
      </c>
      <c r="AA145" s="31" t="str">
        <f>IF(Verwaltung!AA149="x",Verwaltung!AA$4,"")</f>
        <v/>
      </c>
      <c r="AB145" s="31" t="str">
        <f>IF(Verwaltung!AB149="x",Verwaltung!AB$4,"")</f>
        <v/>
      </c>
      <c r="AC145" s="31" t="str">
        <f>IF(Verwaltung!AC149="x",Verwaltung!AC$4,"")</f>
        <v/>
      </c>
      <c r="AD145" s="31" t="str">
        <f>IF(Verwaltung!AD149="x",Verwaltung!AD$4,"")</f>
        <v/>
      </c>
      <c r="AE145" s="31" t="str">
        <f>IF(Verwaltung!AE149="x",Verwaltung!AE$4,"")</f>
        <v/>
      </c>
      <c r="AF145" s="31" t="str">
        <f>IF(Verwaltung!AF149="x",Verwaltung!AF$4,"")</f>
        <v/>
      </c>
      <c r="AG145" s="31" t="str">
        <f>IF(Verwaltung!AG149="x",Verwaltung!AG$4,"")</f>
        <v/>
      </c>
      <c r="AH145" s="31" t="str">
        <f>IF(Verwaltung!AH149="x",Verwaltung!AH$4,"")</f>
        <v/>
      </c>
      <c r="AI145" s="31" t="str">
        <f>IF(Verwaltung!AI149="x",Verwaltung!AI$4,"")</f>
        <v/>
      </c>
      <c r="AJ145" s="31" t="str">
        <f>IF(Verwaltung!AJ149="x",Verwaltung!AJ$4,"")</f>
        <v/>
      </c>
      <c r="AK145" s="31" t="str">
        <f>IF(Verwaltung!AK149="x",Verwaltung!AK$4,"")</f>
        <v/>
      </c>
      <c r="AL145" s="31" t="str">
        <f>IF(Verwaltung!AL149="x",Verwaltung!AL$4,"")</f>
        <v/>
      </c>
      <c r="AM145" s="31" t="str">
        <f>IF(Verwaltung!AM149="x",Verwaltung!AM$4,"")</f>
        <v/>
      </c>
      <c r="AN145" s="31" t="str">
        <f>IF(Verwaltung!AN149="x",Verwaltung!AN$4,"")</f>
        <v/>
      </c>
      <c r="AO145" s="31" t="str">
        <f>IF(Verwaltung!AO149="x",Verwaltung!AO$4,"")</f>
        <v/>
      </c>
      <c r="AP145" s="31" t="str">
        <f>IF(Verwaltung!AP149="x",Verwaltung!AP$4,"")</f>
        <v/>
      </c>
      <c r="AQ145" s="31" t="str">
        <f>IF(Verwaltung!AQ149="x",Verwaltung!AQ$4,"")</f>
        <v/>
      </c>
      <c r="AR145" s="31" t="str">
        <f>IF(Verwaltung!AR149="x",Verwaltung!AR$4,"")</f>
        <v/>
      </c>
      <c r="AS145" s="31" t="str">
        <f>IF(Verwaltung!AS149="x",Verwaltung!AS$4,"")</f>
        <v/>
      </c>
      <c r="AT145" s="31" t="str">
        <f>IF(Verwaltung!AT149="x",Verwaltung!AT$4,"")</f>
        <v/>
      </c>
      <c r="AU145" s="31" t="str">
        <f>IF(Verwaltung!AU149="x",Verwaltung!AU$4,"")</f>
        <v/>
      </c>
      <c r="AV145" s="31" t="str">
        <f>IF(Verwaltung!AV149="x",Verwaltung!AV$4,"")</f>
        <v/>
      </c>
      <c r="AW145" s="31" t="str">
        <f>IF(Verwaltung!AW149="x",Verwaltung!AW$4,"")</f>
        <v/>
      </c>
      <c r="AX145" s="31" t="str">
        <f>IF(Verwaltung!AX149="x",Verwaltung!AX$4,"")</f>
        <v/>
      </c>
      <c r="AY145" s="31" t="str">
        <f>IF(Verwaltung!AY149="x",Verwaltung!AY$4,"")</f>
        <v/>
      </c>
      <c r="AZ145" s="31" t="str">
        <f>IF(Verwaltung!AZ149="x",Verwaltung!AZ$4,"")</f>
        <v/>
      </c>
      <c r="BA145" s="31" t="str">
        <f>IF(Verwaltung!BA149="x",Verwaltung!BA$4,"")</f>
        <v/>
      </c>
      <c r="BB145" s="31" t="str">
        <f>IF(Verwaltung!BB149="x",Verwaltung!BB$4,"")</f>
        <v/>
      </c>
      <c r="BC145" s="31" t="str">
        <f>IF(Verwaltung!BC149="x",Verwaltung!BC$4,"")</f>
        <v/>
      </c>
      <c r="BD145" s="31" t="str">
        <f>IF(Verwaltung!BD149="x",Verwaltung!BD$4,"")</f>
        <v/>
      </c>
      <c r="BE145" s="31" t="str">
        <f>IF(Verwaltung!BE149="x",Verwaltung!BE$4,"")</f>
        <v/>
      </c>
      <c r="BF145" s="31" t="str">
        <f>IF(Verwaltung!BF149="x",Verwaltung!BF$4,"")</f>
        <v/>
      </c>
      <c r="BG145" s="31" t="str">
        <f>IF(Verwaltung!BG149="x",Verwaltung!BG$4,"")</f>
        <v/>
      </c>
      <c r="BH145" s="31" t="str">
        <f>IF(Verwaltung!BH149="x",Verwaltung!BH$4,"")</f>
        <v/>
      </c>
      <c r="BI145" s="31" t="str">
        <f>IF(Verwaltung!BI149="x",Verwaltung!BI$4,"")</f>
        <v/>
      </c>
      <c r="BJ145" s="31" t="str">
        <f>IF(Verwaltung!BJ149="x",Verwaltung!BJ$4,"")</f>
        <v>aao_613072</v>
      </c>
      <c r="BK145" s="31" t="str">
        <f>IF(Verwaltung!BK149="x",Verwaltung!BK$4,"")</f>
        <v/>
      </c>
      <c r="BL145" s="31" t="str">
        <f>IF(Verwaltung!BL149="x",Verwaltung!BL$4,"")</f>
        <v/>
      </c>
      <c r="BM145" s="31" t="str">
        <f>IF(Verwaltung!BM149="x",Verwaltung!BM$4,"")</f>
        <v/>
      </c>
      <c r="BN145" s="31" t="str">
        <f>IF(Verwaltung!BN149="x",Verwaltung!BN$4,"")</f>
        <v/>
      </c>
      <c r="BO145" s="31" t="str">
        <f>IF(Verwaltung!BO149="x",Verwaltung!BO$4,"")</f>
        <v/>
      </c>
      <c r="BP145" s="31" t="str">
        <f>IF(Verwaltung!BP149="x",Verwaltung!BP$4,"")</f>
        <v>aao_613197</v>
      </c>
      <c r="BQ145" s="31" t="str">
        <f>IF(Verwaltung!BQ149="x",Verwaltung!BQ$4,"")</f>
        <v/>
      </c>
      <c r="BR145" s="31" t="str">
        <f>IF(Verwaltung!BR149="x",Verwaltung!BR$4,"")</f>
        <v/>
      </c>
      <c r="BS145" s="31" t="str">
        <f>IF(Verwaltung!BS149="x",Verwaltung!BS$4,"")</f>
        <v/>
      </c>
      <c r="BT145" s="31" t="str">
        <f>IF(Verwaltung!BT149="x",Verwaltung!BT$4,"")</f>
        <v/>
      </c>
      <c r="BU145" s="31" t="str">
        <f>IF(Verwaltung!BU149="x",Verwaltung!BU$4,"")</f>
        <v/>
      </c>
      <c r="BV145" s="31" t="str">
        <f>IF(Verwaltung!BV149="x",Verwaltung!BV$4,"")</f>
        <v/>
      </c>
      <c r="BW145" s="31" t="str">
        <f>IF(Verwaltung!BW149="x",Verwaltung!BW$4,"")</f>
        <v/>
      </c>
      <c r="BX145" s="31" t="str">
        <f>IF(Verwaltung!BX149="x",Verwaltung!BX$4,"")</f>
        <v/>
      </c>
      <c r="BY145" s="31" t="str">
        <f>IF(Verwaltung!BY149="x",Verwaltung!BY$4,"")</f>
        <v/>
      </c>
      <c r="BZ145" s="31" t="str">
        <f>IF(Verwaltung!BZ149="x",Verwaltung!BZ$4,"")</f>
        <v/>
      </c>
      <c r="CA145" s="31" t="str">
        <f>IF(Verwaltung!CA149="x",Verwaltung!CA$4,"")</f>
        <v/>
      </c>
      <c r="CB145" s="31" t="str">
        <f>IF(Verwaltung!CB149="x",Verwaltung!CB$4,"")</f>
        <v/>
      </c>
      <c r="CC145" s="31" t="str">
        <f>IF(Verwaltung!CC149="x",Verwaltung!CC$4,"")</f>
        <v/>
      </c>
      <c r="CD145" s="31" t="str">
        <f>IF(Verwaltung!CD149="x",Verwaltung!CD$4,"")</f>
        <v/>
      </c>
      <c r="CE145" s="31" t="str">
        <f>IF(Verwaltung!CE149="x",Verwaltung!CE$4,"")</f>
        <v/>
      </c>
      <c r="CF145" s="31" t="str">
        <f>IF(Verwaltung!CF149="x",Verwaltung!CF$4,"")</f>
        <v/>
      </c>
      <c r="CG145" s="31" t="str">
        <f>IF(Verwaltung!CG149="x",Verwaltung!CG$4,"")</f>
        <v/>
      </c>
      <c r="CH145" s="31" t="str">
        <f>IF(Verwaltung!CH149="x",Verwaltung!CH$4,"")</f>
        <v/>
      </c>
      <c r="CI145" s="31" t="str">
        <f>IF(Verwaltung!CI149="x",Verwaltung!CI$4,"")</f>
        <v/>
      </c>
      <c r="CJ145" s="31" t="str">
        <f>IF(Verwaltung!CJ149="x",Verwaltung!CJ$4,"")</f>
        <v/>
      </c>
      <c r="CK145" s="31" t="str">
        <f>IF(Verwaltung!CK149="x",Verwaltung!CK$4,"")</f>
        <v/>
      </c>
      <c r="CL145" s="31" t="str">
        <f>IF(Verwaltung!CL149="x",Verwaltung!CL$4,"")</f>
        <v/>
      </c>
      <c r="CM145" s="31" t="str">
        <f>IF(Verwaltung!CM149="x",Verwaltung!CM$4,"")</f>
        <v/>
      </c>
    </row>
    <row r="146" spans="1:91">
      <c r="A146" s="14" t="str">
        <f>IF(Verwaltung!A150="","",Verwaltung!A150)</f>
        <v>Schlägerei</v>
      </c>
      <c r="B146" s="31" t="str">
        <f>IF(Verwaltung!B150="x",Verwaltung!B$4,"")</f>
        <v/>
      </c>
      <c r="C146" s="31" t="str">
        <f>IF(Verwaltung!C150="x",Verwaltung!C$4,"")</f>
        <v/>
      </c>
      <c r="D146" s="31" t="str">
        <f>IF(Verwaltung!D150="x",Verwaltung!D$4,"")</f>
        <v/>
      </c>
      <c r="E146" s="31" t="str">
        <f>IF(Verwaltung!E150="x",Verwaltung!E$4,"")</f>
        <v/>
      </c>
      <c r="F146" s="31" t="str">
        <f>IF(Verwaltung!F150="x",Verwaltung!F$4,"")</f>
        <v/>
      </c>
      <c r="G146" s="31" t="str">
        <f>IF(Verwaltung!G150="x",Verwaltung!G$4,"")</f>
        <v/>
      </c>
      <c r="H146" s="31" t="str">
        <f>IF(Verwaltung!H150="x",Verwaltung!H$4,"")</f>
        <v/>
      </c>
      <c r="I146" s="31" t="str">
        <f>IF(Verwaltung!I150="x",Verwaltung!I$4,"")</f>
        <v/>
      </c>
      <c r="J146" s="31" t="str">
        <f>IF(Verwaltung!J150="x",Verwaltung!J$4,"")</f>
        <v/>
      </c>
      <c r="K146" s="31" t="str">
        <f>IF(Verwaltung!K150="x",Verwaltung!K$4,"")</f>
        <v/>
      </c>
      <c r="L146" s="31" t="str">
        <f>IF(Verwaltung!L150="x",Verwaltung!L$4,"")</f>
        <v/>
      </c>
      <c r="M146" s="31" t="str">
        <f>IF(Verwaltung!M150="x",Verwaltung!M$4,"")</f>
        <v/>
      </c>
      <c r="N146" s="31" t="str">
        <f>IF(Verwaltung!N150="x",Verwaltung!N$4,"")</f>
        <v/>
      </c>
      <c r="O146" s="31" t="str">
        <f>IF(Verwaltung!O150="x",Verwaltung!O$4,"")</f>
        <v/>
      </c>
      <c r="P146" s="31" t="str">
        <f>IF(Verwaltung!P150="x",Verwaltung!P$4,"")</f>
        <v/>
      </c>
      <c r="Q146" s="31" t="str">
        <f>IF(Verwaltung!Q150="x",Verwaltung!Q$4,"")</f>
        <v/>
      </c>
      <c r="R146" s="31" t="str">
        <f>IF(Verwaltung!R150="x",Verwaltung!R$4,"")</f>
        <v/>
      </c>
      <c r="S146" s="31" t="str">
        <f>IF(Verwaltung!S150="x",Verwaltung!S$4,"")</f>
        <v/>
      </c>
      <c r="T146" s="31" t="str">
        <f>IF(Verwaltung!T150="x",Verwaltung!T$4,"")</f>
        <v/>
      </c>
      <c r="U146" s="31" t="str">
        <f>IF(Verwaltung!U150="x",Verwaltung!U$4,"")</f>
        <v/>
      </c>
      <c r="V146" s="31" t="str">
        <f>IF(Verwaltung!V150="x",Verwaltung!V$4,"")</f>
        <v/>
      </c>
      <c r="W146" s="31" t="str">
        <f>IF(Verwaltung!W150="x",Verwaltung!W$4,"")</f>
        <v/>
      </c>
      <c r="X146" s="31" t="str">
        <f>IF(Verwaltung!X150="x",Verwaltung!X$4,"")</f>
        <v/>
      </c>
      <c r="Y146" s="31" t="str">
        <f>IF(Verwaltung!Y150="x",Verwaltung!Y$4,"")</f>
        <v/>
      </c>
      <c r="Z146" s="31" t="str">
        <f>IF(Verwaltung!Z150="x",Verwaltung!Z$4,"")</f>
        <v/>
      </c>
      <c r="AA146" s="31" t="str">
        <f>IF(Verwaltung!AA150="x",Verwaltung!AA$4,"")</f>
        <v/>
      </c>
      <c r="AB146" s="31" t="str">
        <f>IF(Verwaltung!AB150="x",Verwaltung!AB$4,"")</f>
        <v/>
      </c>
      <c r="AC146" s="31" t="str">
        <f>IF(Verwaltung!AC150="x",Verwaltung!AC$4,"")</f>
        <v/>
      </c>
      <c r="AD146" s="31" t="str">
        <f>IF(Verwaltung!AD150="x",Verwaltung!AD$4,"")</f>
        <v/>
      </c>
      <c r="AE146" s="31" t="str">
        <f>IF(Verwaltung!AE150="x",Verwaltung!AE$4,"")</f>
        <v/>
      </c>
      <c r="AF146" s="31" t="str">
        <f>IF(Verwaltung!AF150="x",Verwaltung!AF$4,"")</f>
        <v/>
      </c>
      <c r="AG146" s="31" t="str">
        <f>IF(Verwaltung!AG150="x",Verwaltung!AG$4,"")</f>
        <v/>
      </c>
      <c r="AH146" s="31" t="str">
        <f>IF(Verwaltung!AH150="x",Verwaltung!AH$4,"")</f>
        <v/>
      </c>
      <c r="AI146" s="31" t="str">
        <f>IF(Verwaltung!AI150="x",Verwaltung!AI$4,"")</f>
        <v/>
      </c>
      <c r="AJ146" s="31" t="str">
        <f>IF(Verwaltung!AJ150="x",Verwaltung!AJ$4,"")</f>
        <v/>
      </c>
      <c r="AK146" s="31" t="str">
        <f>IF(Verwaltung!AK150="x",Verwaltung!AK$4,"")</f>
        <v/>
      </c>
      <c r="AL146" s="31" t="str">
        <f>IF(Verwaltung!AL150="x",Verwaltung!AL$4,"")</f>
        <v/>
      </c>
      <c r="AM146" s="31" t="str">
        <f>IF(Verwaltung!AM150="x",Verwaltung!AM$4,"")</f>
        <v/>
      </c>
      <c r="AN146" s="31" t="str">
        <f>IF(Verwaltung!AN150="x",Verwaltung!AN$4,"")</f>
        <v/>
      </c>
      <c r="AO146" s="31" t="str">
        <f>IF(Verwaltung!AO150="x",Verwaltung!AO$4,"")</f>
        <v/>
      </c>
      <c r="AP146" s="31" t="str">
        <f>IF(Verwaltung!AP150="x",Verwaltung!AP$4,"")</f>
        <v/>
      </c>
      <c r="AQ146" s="31" t="str">
        <f>IF(Verwaltung!AQ150="x",Verwaltung!AQ$4,"")</f>
        <v/>
      </c>
      <c r="AR146" s="31" t="str">
        <f>IF(Verwaltung!AR150="x",Verwaltung!AR$4,"")</f>
        <v>aao_612371</v>
      </c>
      <c r="AS146" s="31" t="str">
        <f>IF(Verwaltung!AS150="x",Verwaltung!AS$4,"")</f>
        <v>aao_612372</v>
      </c>
      <c r="AT146" s="31" t="str">
        <f>IF(Verwaltung!AT150="x",Verwaltung!AT$4,"")</f>
        <v/>
      </c>
      <c r="AU146" s="31" t="str">
        <f>IF(Verwaltung!AU150="x",Verwaltung!AU$4,"")</f>
        <v/>
      </c>
      <c r="AV146" s="31" t="str">
        <f>IF(Verwaltung!AV150="x",Verwaltung!AV$4,"")</f>
        <v/>
      </c>
      <c r="AW146" s="31" t="str">
        <f>IF(Verwaltung!AW150="x",Verwaltung!AW$4,"")</f>
        <v/>
      </c>
      <c r="AX146" s="31" t="str">
        <f>IF(Verwaltung!AX150="x",Verwaltung!AX$4,"")</f>
        <v/>
      </c>
      <c r="AY146" s="31" t="str">
        <f>IF(Verwaltung!AY150="x",Verwaltung!AY$4,"")</f>
        <v/>
      </c>
      <c r="AZ146" s="31" t="str">
        <f>IF(Verwaltung!AZ150="x",Verwaltung!AZ$4,"")</f>
        <v/>
      </c>
      <c r="BA146" s="31" t="str">
        <f>IF(Verwaltung!BA150="x",Verwaltung!BA$4,"")</f>
        <v/>
      </c>
      <c r="BB146" s="31" t="str">
        <f>IF(Verwaltung!BB150="x",Verwaltung!BB$4,"")</f>
        <v/>
      </c>
      <c r="BC146" s="31" t="str">
        <f>IF(Verwaltung!BC150="x",Verwaltung!BC$4,"")</f>
        <v/>
      </c>
      <c r="BD146" s="31" t="str">
        <f>IF(Verwaltung!BD150="x",Verwaltung!BD$4,"")</f>
        <v/>
      </c>
      <c r="BE146" s="31" t="str">
        <f>IF(Verwaltung!BE150="x",Verwaltung!BE$4,"")</f>
        <v/>
      </c>
      <c r="BF146" s="31" t="str">
        <f>IF(Verwaltung!BF150="x",Verwaltung!BF$4,"")</f>
        <v/>
      </c>
      <c r="BG146" s="31" t="str">
        <f>IF(Verwaltung!BG150="x",Verwaltung!BG$4,"")</f>
        <v/>
      </c>
      <c r="BH146" s="31" t="str">
        <f>IF(Verwaltung!BH150="x",Verwaltung!BH$4,"")</f>
        <v/>
      </c>
      <c r="BI146" s="31" t="str">
        <f>IF(Verwaltung!BI150="x",Verwaltung!BI$4,"")</f>
        <v/>
      </c>
      <c r="BJ146" s="31" t="str">
        <f>IF(Verwaltung!BJ150="x",Verwaltung!BJ$4,"")</f>
        <v>aao_613072</v>
      </c>
      <c r="BK146" s="31" t="str">
        <f>IF(Verwaltung!BK150="x",Verwaltung!BK$4,"")</f>
        <v>aao_613073</v>
      </c>
      <c r="BL146" s="31" t="str">
        <f>IF(Verwaltung!BL150="x",Verwaltung!BL$4,"")</f>
        <v/>
      </c>
      <c r="BM146" s="31" t="str">
        <f>IF(Verwaltung!BM150="x",Verwaltung!BM$4,"")</f>
        <v/>
      </c>
      <c r="BN146" s="31" t="str">
        <f>IF(Verwaltung!BN150="x",Verwaltung!BN$4,"")</f>
        <v/>
      </c>
      <c r="BO146" s="31" t="str">
        <f>IF(Verwaltung!BO150="x",Verwaltung!BO$4,"")</f>
        <v/>
      </c>
      <c r="BP146" s="31" t="str">
        <f>IF(Verwaltung!BP150="x",Verwaltung!BP$4,"")</f>
        <v/>
      </c>
      <c r="BQ146" s="31" t="str">
        <f>IF(Verwaltung!BQ150="x",Verwaltung!BQ$4,"")</f>
        <v/>
      </c>
      <c r="BR146" s="31" t="str">
        <f>IF(Verwaltung!BR150="x",Verwaltung!BR$4,"")</f>
        <v/>
      </c>
      <c r="BS146" s="31" t="str">
        <f>IF(Verwaltung!BS150="x",Verwaltung!BS$4,"")</f>
        <v/>
      </c>
      <c r="BT146" s="31" t="str">
        <f>IF(Verwaltung!BT150="x",Verwaltung!BT$4,"")</f>
        <v/>
      </c>
      <c r="BU146" s="31" t="str">
        <f>IF(Verwaltung!BU150="x",Verwaltung!BU$4,"")</f>
        <v/>
      </c>
      <c r="BV146" s="31" t="str">
        <f>IF(Verwaltung!BV150="x",Verwaltung!BV$4,"")</f>
        <v/>
      </c>
      <c r="BW146" s="31" t="str">
        <f>IF(Verwaltung!BW150="x",Verwaltung!BW$4,"")</f>
        <v/>
      </c>
      <c r="BX146" s="31" t="str">
        <f>IF(Verwaltung!BX150="x",Verwaltung!BX$4,"")</f>
        <v/>
      </c>
      <c r="BY146" s="31" t="str">
        <f>IF(Verwaltung!BY150="x",Verwaltung!BY$4,"")</f>
        <v/>
      </c>
      <c r="BZ146" s="31" t="str">
        <f>IF(Verwaltung!BZ150="x",Verwaltung!BZ$4,"")</f>
        <v/>
      </c>
      <c r="CA146" s="31" t="str">
        <f>IF(Verwaltung!CA150="x",Verwaltung!CA$4,"")</f>
        <v/>
      </c>
      <c r="CB146" s="31" t="str">
        <f>IF(Verwaltung!CB150="x",Verwaltung!CB$4,"")</f>
        <v/>
      </c>
      <c r="CC146" s="31" t="str">
        <f>IF(Verwaltung!CC150="x",Verwaltung!CC$4,"")</f>
        <v/>
      </c>
      <c r="CD146" s="31" t="str">
        <f>IF(Verwaltung!CD150="x",Verwaltung!CD$4,"")</f>
        <v/>
      </c>
      <c r="CE146" s="31" t="str">
        <f>IF(Verwaltung!CE150="x",Verwaltung!CE$4,"")</f>
        <v/>
      </c>
      <c r="CF146" s="31" t="str">
        <f>IF(Verwaltung!CF150="x",Verwaltung!CF$4,"")</f>
        <v/>
      </c>
      <c r="CG146" s="31" t="str">
        <f>IF(Verwaltung!CG150="x",Verwaltung!CG$4,"")</f>
        <v/>
      </c>
      <c r="CH146" s="31" t="str">
        <f>IF(Verwaltung!CH150="x",Verwaltung!CH$4,"")</f>
        <v/>
      </c>
      <c r="CI146" s="31" t="str">
        <f>IF(Verwaltung!CI150="x",Verwaltung!CI$4,"")</f>
        <v/>
      </c>
      <c r="CJ146" s="31" t="str">
        <f>IF(Verwaltung!CJ150="x",Verwaltung!CJ$4,"")</f>
        <v/>
      </c>
      <c r="CK146" s="31" t="str">
        <f>IF(Verwaltung!CK150="x",Verwaltung!CK$4,"")</f>
        <v/>
      </c>
      <c r="CL146" s="31" t="str">
        <f>IF(Verwaltung!CL150="x",Verwaltung!CL$4,"")</f>
        <v/>
      </c>
      <c r="CM146" s="31" t="str">
        <f>IF(Verwaltung!CM150="x",Verwaltung!CM$4,"")</f>
        <v/>
      </c>
    </row>
    <row r="147" spans="1:91">
      <c r="A147" s="14" t="str">
        <f>IF(Verwaltung!A151="","",Verwaltung!A151)</f>
        <v>Schornsteinbrand</v>
      </c>
      <c r="B147" s="31" t="str">
        <f>IF(Verwaltung!B151="x",Verwaltung!B$4,"")</f>
        <v>aao_606948</v>
      </c>
      <c r="C147" s="31" t="str">
        <f>IF(Verwaltung!C151="x",Verwaltung!C$4,"")</f>
        <v/>
      </c>
      <c r="D147" s="31" t="str">
        <f>IF(Verwaltung!D151="x",Verwaltung!D$4,"")</f>
        <v/>
      </c>
      <c r="E147" s="31" t="str">
        <f>IF(Verwaltung!E151="x",Verwaltung!E$4,"")</f>
        <v/>
      </c>
      <c r="F147" s="31" t="str">
        <f>IF(Verwaltung!F151="x",Verwaltung!F$4,"")</f>
        <v/>
      </c>
      <c r="G147" s="31" t="str">
        <f>IF(Verwaltung!G151="x",Verwaltung!G$4,"")</f>
        <v/>
      </c>
      <c r="H147" s="31" t="str">
        <f>IF(Verwaltung!H151="x",Verwaltung!H$4,"")</f>
        <v/>
      </c>
      <c r="I147" s="31" t="str">
        <f>IF(Verwaltung!I151="x",Verwaltung!I$4,"")</f>
        <v/>
      </c>
      <c r="J147" s="31" t="str">
        <f>IF(Verwaltung!J151="x",Verwaltung!J$4,"")</f>
        <v/>
      </c>
      <c r="K147" s="31" t="str">
        <f>IF(Verwaltung!K151="x",Verwaltung!K$4,"")</f>
        <v/>
      </c>
      <c r="L147" s="31" t="str">
        <f>IF(Verwaltung!L151="x",Verwaltung!L$4,"")</f>
        <v/>
      </c>
      <c r="M147" s="31" t="str">
        <f>IF(Verwaltung!M151="x",Verwaltung!M$4,"")</f>
        <v/>
      </c>
      <c r="N147" s="31" t="str">
        <f>IF(Verwaltung!N151="x",Verwaltung!N$4,"")</f>
        <v>aao_612014</v>
      </c>
      <c r="O147" s="31" t="str">
        <f>IF(Verwaltung!O151="x",Verwaltung!O$4,"")</f>
        <v/>
      </c>
      <c r="P147" s="31" t="str">
        <f>IF(Verwaltung!P151="x",Verwaltung!P$4,"")</f>
        <v/>
      </c>
      <c r="Q147" s="31" t="str">
        <f>IF(Verwaltung!Q151="x",Verwaltung!Q$4,"")</f>
        <v/>
      </c>
      <c r="R147" s="31" t="str">
        <f>IF(Verwaltung!R151="x",Verwaltung!R$4,"")</f>
        <v/>
      </c>
      <c r="S147" s="31" t="str">
        <f>IF(Verwaltung!S151="x",Verwaltung!S$4,"")</f>
        <v/>
      </c>
      <c r="T147" s="31" t="str">
        <f>IF(Verwaltung!T151="x",Verwaltung!T$4,"")</f>
        <v>aao_612040</v>
      </c>
      <c r="U147" s="31" t="str">
        <f>IF(Verwaltung!U151="x",Verwaltung!U$4,"")</f>
        <v/>
      </c>
      <c r="V147" s="31" t="str">
        <f>IF(Verwaltung!V151="x",Verwaltung!V$4,"")</f>
        <v/>
      </c>
      <c r="W147" s="31" t="str">
        <f>IF(Verwaltung!W151="x",Verwaltung!W$4,"")</f>
        <v/>
      </c>
      <c r="X147" s="31" t="str">
        <f>IF(Verwaltung!X151="x",Verwaltung!X$4,"")</f>
        <v/>
      </c>
      <c r="Y147" s="31" t="str">
        <f>IF(Verwaltung!Y151="x",Verwaltung!Y$4,"")</f>
        <v/>
      </c>
      <c r="Z147" s="31" t="str">
        <f>IF(Verwaltung!Z151="x",Verwaltung!Z$4,"")</f>
        <v/>
      </c>
      <c r="AA147" s="31" t="str">
        <f>IF(Verwaltung!AA151="x",Verwaltung!AA$4,"")</f>
        <v/>
      </c>
      <c r="AB147" s="31" t="str">
        <f>IF(Verwaltung!AB151="x",Verwaltung!AB$4,"")</f>
        <v/>
      </c>
      <c r="AC147" s="31" t="str">
        <f>IF(Verwaltung!AC151="x",Verwaltung!AC$4,"")</f>
        <v/>
      </c>
      <c r="AD147" s="31" t="str">
        <f>IF(Verwaltung!AD151="x",Verwaltung!AD$4,"")</f>
        <v/>
      </c>
      <c r="AE147" s="31" t="str">
        <f>IF(Verwaltung!AE151="x",Verwaltung!AE$4,"")</f>
        <v/>
      </c>
      <c r="AF147" s="31" t="str">
        <f>IF(Verwaltung!AF151="x",Verwaltung!AF$4,"")</f>
        <v/>
      </c>
      <c r="AG147" s="31" t="str">
        <f>IF(Verwaltung!AG151="x",Verwaltung!AG$4,"")</f>
        <v/>
      </c>
      <c r="AH147" s="31" t="str">
        <f>IF(Verwaltung!AH151="x",Verwaltung!AH$4,"")</f>
        <v/>
      </c>
      <c r="AI147" s="31" t="str">
        <f>IF(Verwaltung!AI151="x",Verwaltung!AI$4,"")</f>
        <v/>
      </c>
      <c r="AJ147" s="31" t="str">
        <f>IF(Verwaltung!AJ151="x",Verwaltung!AJ$4,"")</f>
        <v/>
      </c>
      <c r="AK147" s="31" t="str">
        <f>IF(Verwaltung!AK151="x",Verwaltung!AK$4,"")</f>
        <v/>
      </c>
      <c r="AL147" s="31" t="str">
        <f>IF(Verwaltung!AL151="x",Verwaltung!AL$4,"")</f>
        <v/>
      </c>
      <c r="AM147" s="31" t="str">
        <f>IF(Verwaltung!AM151="x",Verwaltung!AM$4,"")</f>
        <v/>
      </c>
      <c r="AN147" s="31" t="str">
        <f>IF(Verwaltung!AN151="x",Verwaltung!AN$4,"")</f>
        <v/>
      </c>
      <c r="AO147" s="31" t="str">
        <f>IF(Verwaltung!AO151="x",Verwaltung!AO$4,"")</f>
        <v/>
      </c>
      <c r="AP147" s="31" t="str">
        <f>IF(Verwaltung!AP151="x",Verwaltung!AP$4,"")</f>
        <v/>
      </c>
      <c r="AQ147" s="31" t="str">
        <f>IF(Verwaltung!AQ151="x",Verwaltung!AQ$4,"")</f>
        <v/>
      </c>
      <c r="AR147" s="31" t="str">
        <f>IF(Verwaltung!AR151="x",Verwaltung!AR$4,"")</f>
        <v/>
      </c>
      <c r="AS147" s="31" t="str">
        <f>IF(Verwaltung!AS151="x",Verwaltung!AS$4,"")</f>
        <v/>
      </c>
      <c r="AT147" s="31" t="str">
        <f>IF(Verwaltung!AT151="x",Verwaltung!AT$4,"")</f>
        <v/>
      </c>
      <c r="AU147" s="31" t="str">
        <f>IF(Verwaltung!AU151="x",Verwaltung!AU$4,"")</f>
        <v/>
      </c>
      <c r="AV147" s="31" t="str">
        <f>IF(Verwaltung!AV151="x",Verwaltung!AV$4,"")</f>
        <v/>
      </c>
      <c r="AW147" s="31" t="str">
        <f>IF(Verwaltung!AW151="x",Verwaltung!AW$4,"")</f>
        <v/>
      </c>
      <c r="AX147" s="31" t="str">
        <f>IF(Verwaltung!AX151="x",Verwaltung!AX$4,"")</f>
        <v/>
      </c>
      <c r="AY147" s="31" t="str">
        <f>IF(Verwaltung!AY151="x",Verwaltung!AY$4,"")</f>
        <v/>
      </c>
      <c r="AZ147" s="31" t="str">
        <f>IF(Verwaltung!AZ151="x",Verwaltung!AZ$4,"")</f>
        <v/>
      </c>
      <c r="BA147" s="31" t="str">
        <f>IF(Verwaltung!BA151="x",Verwaltung!BA$4,"")</f>
        <v/>
      </c>
      <c r="BB147" s="31" t="str">
        <f>IF(Verwaltung!BB151="x",Verwaltung!BB$4,"")</f>
        <v/>
      </c>
      <c r="BC147" s="31" t="str">
        <f>IF(Verwaltung!BC151="x",Verwaltung!BC$4,"")</f>
        <v/>
      </c>
      <c r="BD147" s="31" t="str">
        <f>IF(Verwaltung!BD151="x",Verwaltung!BD$4,"")</f>
        <v/>
      </c>
      <c r="BE147" s="31" t="str">
        <f>IF(Verwaltung!BE151="x",Verwaltung!BE$4,"")</f>
        <v/>
      </c>
      <c r="BF147" s="31" t="str">
        <f>IF(Verwaltung!BF151="x",Verwaltung!BF$4,"")</f>
        <v/>
      </c>
      <c r="BG147" s="31" t="str">
        <f>IF(Verwaltung!BG151="x",Verwaltung!BG$4,"")</f>
        <v/>
      </c>
      <c r="BH147" s="31" t="str">
        <f>IF(Verwaltung!BH151="x",Verwaltung!BH$4,"")</f>
        <v/>
      </c>
      <c r="BI147" s="31" t="str">
        <f>IF(Verwaltung!BI151="x",Verwaltung!BI$4,"")</f>
        <v/>
      </c>
      <c r="BJ147" s="31" t="str">
        <f>IF(Verwaltung!BJ151="x",Verwaltung!BJ$4,"")</f>
        <v/>
      </c>
      <c r="BK147" s="31" t="str">
        <f>IF(Verwaltung!BK151="x",Verwaltung!BK$4,"")</f>
        <v/>
      </c>
      <c r="BL147" s="31" t="str">
        <f>IF(Verwaltung!BL151="x",Verwaltung!BL$4,"")</f>
        <v/>
      </c>
      <c r="BM147" s="31" t="str">
        <f>IF(Verwaltung!BM151="x",Verwaltung!BM$4,"")</f>
        <v/>
      </c>
      <c r="BN147" s="31" t="str">
        <f>IF(Verwaltung!BN151="x",Verwaltung!BN$4,"")</f>
        <v/>
      </c>
      <c r="BO147" s="31" t="str">
        <f>IF(Verwaltung!BO151="x",Verwaltung!BO$4,"")</f>
        <v/>
      </c>
      <c r="BP147" s="31" t="str">
        <f>IF(Verwaltung!BP151="x",Verwaltung!BP$4,"")</f>
        <v/>
      </c>
      <c r="BQ147" s="31" t="str">
        <f>IF(Verwaltung!BQ151="x",Verwaltung!BQ$4,"")</f>
        <v/>
      </c>
      <c r="BR147" s="31" t="str">
        <f>IF(Verwaltung!BR151="x",Verwaltung!BR$4,"")</f>
        <v/>
      </c>
      <c r="BS147" s="31" t="str">
        <f>IF(Verwaltung!BS151="x",Verwaltung!BS$4,"")</f>
        <v/>
      </c>
      <c r="BT147" s="31" t="str">
        <f>IF(Verwaltung!BT151="x",Verwaltung!BT$4,"")</f>
        <v/>
      </c>
      <c r="BU147" s="31" t="str">
        <f>IF(Verwaltung!BU151="x",Verwaltung!BU$4,"")</f>
        <v/>
      </c>
      <c r="BV147" s="31" t="str">
        <f>IF(Verwaltung!BV151="x",Verwaltung!BV$4,"")</f>
        <v/>
      </c>
      <c r="BW147" s="31" t="str">
        <f>IF(Verwaltung!BW151="x",Verwaltung!BW$4,"")</f>
        <v/>
      </c>
      <c r="BX147" s="31" t="str">
        <f>IF(Verwaltung!BX151="x",Verwaltung!BX$4,"")</f>
        <v/>
      </c>
      <c r="BY147" s="31" t="str">
        <f>IF(Verwaltung!BY151="x",Verwaltung!BY$4,"")</f>
        <v/>
      </c>
      <c r="BZ147" s="31" t="str">
        <f>IF(Verwaltung!BZ151="x",Verwaltung!BZ$4,"")</f>
        <v/>
      </c>
      <c r="CA147" s="31" t="str">
        <f>IF(Verwaltung!CA151="x",Verwaltung!CA$4,"")</f>
        <v/>
      </c>
      <c r="CB147" s="31" t="str">
        <f>IF(Verwaltung!CB151="x",Verwaltung!CB$4,"")</f>
        <v/>
      </c>
      <c r="CC147" s="31" t="str">
        <f>IF(Verwaltung!CC151="x",Verwaltung!CC$4,"")</f>
        <v/>
      </c>
      <c r="CD147" s="31" t="str">
        <f>IF(Verwaltung!CD151="x",Verwaltung!CD$4,"")</f>
        <v/>
      </c>
      <c r="CE147" s="31" t="str">
        <f>IF(Verwaltung!CE151="x",Verwaltung!CE$4,"")</f>
        <v/>
      </c>
      <c r="CF147" s="31" t="str">
        <f>IF(Verwaltung!CF151="x",Verwaltung!CF$4,"")</f>
        <v/>
      </c>
      <c r="CG147" s="31" t="str">
        <f>IF(Verwaltung!CG151="x",Verwaltung!CG$4,"")</f>
        <v/>
      </c>
      <c r="CH147" s="31" t="str">
        <f>IF(Verwaltung!CH151="x",Verwaltung!CH$4,"")</f>
        <v/>
      </c>
      <c r="CI147" s="31" t="str">
        <f>IF(Verwaltung!CI151="x",Verwaltung!CI$4,"")</f>
        <v/>
      </c>
      <c r="CJ147" s="31" t="str">
        <f>IF(Verwaltung!CJ151="x",Verwaltung!CJ$4,"")</f>
        <v/>
      </c>
      <c r="CK147" s="31" t="str">
        <f>IF(Verwaltung!CK151="x",Verwaltung!CK$4,"")</f>
        <v/>
      </c>
      <c r="CL147" s="31" t="str">
        <f>IF(Verwaltung!CL151="x",Verwaltung!CL$4,"")</f>
        <v/>
      </c>
      <c r="CM147" s="31" t="str">
        <f>IF(Verwaltung!CM151="x",Verwaltung!CM$4,"")</f>
        <v/>
      </c>
    </row>
    <row r="148" spans="1:91">
      <c r="A148" s="14" t="str">
        <f>IF(Verwaltung!A152="","",Verwaltung!A152)</f>
        <v>Schwangere in Notsituation</v>
      </c>
      <c r="B148" s="31" t="str">
        <f>IF(Verwaltung!B152="x",Verwaltung!B$4,"")</f>
        <v/>
      </c>
      <c r="C148" s="31" t="str">
        <f>IF(Verwaltung!C152="x",Verwaltung!C$4,"")</f>
        <v/>
      </c>
      <c r="D148" s="31" t="str">
        <f>IF(Verwaltung!D152="x",Verwaltung!D$4,"")</f>
        <v/>
      </c>
      <c r="E148" s="31" t="str">
        <f>IF(Verwaltung!E152="x",Verwaltung!E$4,"")</f>
        <v/>
      </c>
      <c r="F148" s="31" t="str">
        <f>IF(Verwaltung!F152="x",Verwaltung!F$4,"")</f>
        <v/>
      </c>
      <c r="G148" s="31" t="str">
        <f>IF(Verwaltung!G152="x",Verwaltung!G$4,"")</f>
        <v/>
      </c>
      <c r="H148" s="31" t="str">
        <f>IF(Verwaltung!H152="x",Verwaltung!H$4,"")</f>
        <v/>
      </c>
      <c r="I148" s="31" t="str">
        <f>IF(Verwaltung!I152="x",Verwaltung!I$4,"")</f>
        <v/>
      </c>
      <c r="J148" s="31" t="str">
        <f>IF(Verwaltung!J152="x",Verwaltung!J$4,"")</f>
        <v/>
      </c>
      <c r="K148" s="31" t="str">
        <f>IF(Verwaltung!K152="x",Verwaltung!K$4,"")</f>
        <v/>
      </c>
      <c r="L148" s="31" t="str">
        <f>IF(Verwaltung!L152="x",Verwaltung!L$4,"")</f>
        <v/>
      </c>
      <c r="M148" s="31" t="str">
        <f>IF(Verwaltung!M152="x",Verwaltung!M$4,"")</f>
        <v/>
      </c>
      <c r="N148" s="31" t="str">
        <f>IF(Verwaltung!N152="x",Verwaltung!N$4,"")</f>
        <v/>
      </c>
      <c r="O148" s="31" t="str">
        <f>IF(Verwaltung!O152="x",Verwaltung!O$4,"")</f>
        <v/>
      </c>
      <c r="P148" s="31" t="str">
        <f>IF(Verwaltung!P152="x",Verwaltung!P$4,"")</f>
        <v/>
      </c>
      <c r="Q148" s="31" t="str">
        <f>IF(Verwaltung!Q152="x",Verwaltung!Q$4,"")</f>
        <v/>
      </c>
      <c r="R148" s="31" t="str">
        <f>IF(Verwaltung!R152="x",Verwaltung!R$4,"")</f>
        <v/>
      </c>
      <c r="S148" s="31" t="str">
        <f>IF(Verwaltung!S152="x",Verwaltung!S$4,"")</f>
        <v/>
      </c>
      <c r="T148" s="31" t="str">
        <f>IF(Verwaltung!T152="x",Verwaltung!T$4,"")</f>
        <v/>
      </c>
      <c r="U148" s="31" t="str">
        <f>IF(Verwaltung!U152="x",Verwaltung!U$4,"")</f>
        <v/>
      </c>
      <c r="V148" s="31" t="str">
        <f>IF(Verwaltung!V152="x",Verwaltung!V$4,"")</f>
        <v/>
      </c>
      <c r="W148" s="31" t="str">
        <f>IF(Verwaltung!W152="x",Verwaltung!W$4,"")</f>
        <v/>
      </c>
      <c r="X148" s="31" t="str">
        <f>IF(Verwaltung!X152="x",Verwaltung!X$4,"")</f>
        <v/>
      </c>
      <c r="Y148" s="31" t="str">
        <f>IF(Verwaltung!Y152="x",Verwaltung!Y$4,"")</f>
        <v/>
      </c>
      <c r="Z148" s="31" t="str">
        <f>IF(Verwaltung!Z152="x",Verwaltung!Z$4,"")</f>
        <v/>
      </c>
      <c r="AA148" s="31" t="str">
        <f>IF(Verwaltung!AA152="x",Verwaltung!AA$4,"")</f>
        <v/>
      </c>
      <c r="AB148" s="31" t="str">
        <f>IF(Verwaltung!AB152="x",Verwaltung!AB$4,"")</f>
        <v/>
      </c>
      <c r="AC148" s="31" t="str">
        <f>IF(Verwaltung!AC152="x",Verwaltung!AC$4,"")</f>
        <v/>
      </c>
      <c r="AD148" s="31" t="str">
        <f>IF(Verwaltung!AD152="x",Verwaltung!AD$4,"")</f>
        <v/>
      </c>
      <c r="AE148" s="31" t="str">
        <f>IF(Verwaltung!AE152="x",Verwaltung!AE$4,"")</f>
        <v/>
      </c>
      <c r="AF148" s="31" t="str">
        <f>IF(Verwaltung!AF152="x",Verwaltung!AF$4,"")</f>
        <v/>
      </c>
      <c r="AG148" s="31" t="str">
        <f>IF(Verwaltung!AG152="x",Verwaltung!AG$4,"")</f>
        <v/>
      </c>
      <c r="AH148" s="31" t="str">
        <f>IF(Verwaltung!AH152="x",Verwaltung!AH$4,"")</f>
        <v/>
      </c>
      <c r="AI148" s="31" t="str">
        <f>IF(Verwaltung!AI152="x",Verwaltung!AI$4,"")</f>
        <v/>
      </c>
      <c r="AJ148" s="31" t="str">
        <f>IF(Verwaltung!AJ152="x",Verwaltung!AJ$4,"")</f>
        <v/>
      </c>
      <c r="AK148" s="31" t="str">
        <f>IF(Verwaltung!AK152="x",Verwaltung!AK$4,"")</f>
        <v/>
      </c>
      <c r="AL148" s="31" t="str">
        <f>IF(Verwaltung!AL152="x",Verwaltung!AL$4,"")</f>
        <v/>
      </c>
      <c r="AM148" s="31" t="str">
        <f>IF(Verwaltung!AM152="x",Verwaltung!AM$4,"")</f>
        <v/>
      </c>
      <c r="AN148" s="31" t="str">
        <f>IF(Verwaltung!AN152="x",Verwaltung!AN$4,"")</f>
        <v/>
      </c>
      <c r="AO148" s="31" t="str">
        <f>IF(Verwaltung!AO152="x",Verwaltung!AO$4,"")</f>
        <v/>
      </c>
      <c r="AP148" s="31" t="str">
        <f>IF(Verwaltung!AP152="x",Verwaltung!AP$4,"")</f>
        <v/>
      </c>
      <c r="AQ148" s="31" t="str">
        <f>IF(Verwaltung!AQ152="x",Verwaltung!AQ$4,"")</f>
        <v/>
      </c>
      <c r="AR148" s="31" t="str">
        <f>IF(Verwaltung!AR152="x",Verwaltung!AR$4,"")</f>
        <v/>
      </c>
      <c r="AS148" s="31" t="str">
        <f>IF(Verwaltung!AS152="x",Verwaltung!AS$4,"")</f>
        <v/>
      </c>
      <c r="AT148" s="31" t="str">
        <f>IF(Verwaltung!AT152="x",Verwaltung!AT$4,"")</f>
        <v/>
      </c>
      <c r="AU148" s="31" t="str">
        <f>IF(Verwaltung!AU152="x",Verwaltung!AU$4,"")</f>
        <v/>
      </c>
      <c r="AV148" s="31" t="str">
        <f>IF(Verwaltung!AV152="x",Verwaltung!AV$4,"")</f>
        <v/>
      </c>
      <c r="AW148" s="31" t="str">
        <f>IF(Verwaltung!AW152="x",Verwaltung!AW$4,"")</f>
        <v/>
      </c>
      <c r="AX148" s="31" t="str">
        <f>IF(Verwaltung!AX152="x",Verwaltung!AX$4,"")</f>
        <v/>
      </c>
      <c r="AY148" s="31" t="str">
        <f>IF(Verwaltung!AY152="x",Verwaltung!AY$4,"")</f>
        <v/>
      </c>
      <c r="AZ148" s="31" t="str">
        <f>IF(Verwaltung!AZ152="x",Verwaltung!AZ$4,"")</f>
        <v/>
      </c>
      <c r="BA148" s="31" t="str">
        <f>IF(Verwaltung!BA152="x",Verwaltung!BA$4,"")</f>
        <v/>
      </c>
      <c r="BB148" s="31" t="str">
        <f>IF(Verwaltung!BB152="x",Verwaltung!BB$4,"")</f>
        <v/>
      </c>
      <c r="BC148" s="31" t="str">
        <f>IF(Verwaltung!BC152="x",Verwaltung!BC$4,"")</f>
        <v/>
      </c>
      <c r="BD148" s="31" t="str">
        <f>IF(Verwaltung!BD152="x",Verwaltung!BD$4,"")</f>
        <v/>
      </c>
      <c r="BE148" s="31" t="str">
        <f>IF(Verwaltung!BE152="x",Verwaltung!BE$4,"")</f>
        <v/>
      </c>
      <c r="BF148" s="31" t="str">
        <f>IF(Verwaltung!BF152="x",Verwaltung!BF$4,"")</f>
        <v/>
      </c>
      <c r="BG148" s="31" t="str">
        <f>IF(Verwaltung!BG152="x",Verwaltung!BG$4,"")</f>
        <v/>
      </c>
      <c r="BH148" s="31" t="str">
        <f>IF(Verwaltung!BH152="x",Verwaltung!BH$4,"")</f>
        <v/>
      </c>
      <c r="BI148" s="31" t="str">
        <f>IF(Verwaltung!BI152="x",Verwaltung!BI$4,"")</f>
        <v/>
      </c>
      <c r="BJ148" s="31" t="str">
        <f>IF(Verwaltung!BJ152="x",Verwaltung!BJ$4,"")</f>
        <v>aao_613072</v>
      </c>
      <c r="BK148" s="31" t="str">
        <f>IF(Verwaltung!BK152="x",Verwaltung!BK$4,"")</f>
        <v/>
      </c>
      <c r="BL148" s="31" t="str">
        <f>IF(Verwaltung!BL152="x",Verwaltung!BL$4,"")</f>
        <v/>
      </c>
      <c r="BM148" s="31" t="str">
        <f>IF(Verwaltung!BM152="x",Verwaltung!BM$4,"")</f>
        <v/>
      </c>
      <c r="BN148" s="31" t="str">
        <f>IF(Verwaltung!BN152="x",Verwaltung!BN$4,"")</f>
        <v/>
      </c>
      <c r="BO148" s="31" t="str">
        <f>IF(Verwaltung!BO152="x",Verwaltung!BO$4,"")</f>
        <v/>
      </c>
      <c r="BP148" s="31" t="str">
        <f>IF(Verwaltung!BP152="x",Verwaltung!BP$4,"")</f>
        <v>aao_613197</v>
      </c>
      <c r="BQ148" s="31" t="str">
        <f>IF(Verwaltung!BQ152="x",Verwaltung!BQ$4,"")</f>
        <v/>
      </c>
      <c r="BR148" s="31" t="str">
        <f>IF(Verwaltung!BR152="x",Verwaltung!BR$4,"")</f>
        <v/>
      </c>
      <c r="BS148" s="31" t="str">
        <f>IF(Verwaltung!BS152="x",Verwaltung!BS$4,"")</f>
        <v/>
      </c>
      <c r="BT148" s="31" t="str">
        <f>IF(Verwaltung!BT152="x",Verwaltung!BT$4,"")</f>
        <v/>
      </c>
      <c r="BU148" s="31" t="str">
        <f>IF(Verwaltung!BU152="x",Verwaltung!BU$4,"")</f>
        <v/>
      </c>
      <c r="BV148" s="31" t="str">
        <f>IF(Verwaltung!BV152="x",Verwaltung!BV$4,"")</f>
        <v/>
      </c>
      <c r="BW148" s="31" t="str">
        <f>IF(Verwaltung!BW152="x",Verwaltung!BW$4,"")</f>
        <v/>
      </c>
      <c r="BX148" s="31" t="str">
        <f>IF(Verwaltung!BX152="x",Verwaltung!BX$4,"")</f>
        <v/>
      </c>
      <c r="BY148" s="31" t="str">
        <f>IF(Verwaltung!BY152="x",Verwaltung!BY$4,"")</f>
        <v/>
      </c>
      <c r="BZ148" s="31" t="str">
        <f>IF(Verwaltung!BZ152="x",Verwaltung!BZ$4,"")</f>
        <v/>
      </c>
      <c r="CA148" s="31" t="str">
        <f>IF(Verwaltung!CA152="x",Verwaltung!CA$4,"")</f>
        <v/>
      </c>
      <c r="CB148" s="31" t="str">
        <f>IF(Verwaltung!CB152="x",Verwaltung!CB$4,"")</f>
        <v/>
      </c>
      <c r="CC148" s="31" t="str">
        <f>IF(Verwaltung!CC152="x",Verwaltung!CC$4,"")</f>
        <v/>
      </c>
      <c r="CD148" s="31" t="str">
        <f>IF(Verwaltung!CD152="x",Verwaltung!CD$4,"")</f>
        <v/>
      </c>
      <c r="CE148" s="31" t="str">
        <f>IF(Verwaltung!CE152="x",Verwaltung!CE$4,"")</f>
        <v/>
      </c>
      <c r="CF148" s="31" t="str">
        <f>IF(Verwaltung!CF152="x",Verwaltung!CF$4,"")</f>
        <v/>
      </c>
      <c r="CG148" s="31" t="str">
        <f>IF(Verwaltung!CG152="x",Verwaltung!CG$4,"")</f>
        <v/>
      </c>
      <c r="CH148" s="31" t="str">
        <f>IF(Verwaltung!CH152="x",Verwaltung!CH$4,"")</f>
        <v/>
      </c>
      <c r="CI148" s="31" t="str">
        <f>IF(Verwaltung!CI152="x",Verwaltung!CI$4,"")</f>
        <v/>
      </c>
      <c r="CJ148" s="31" t="str">
        <f>IF(Verwaltung!CJ152="x",Verwaltung!CJ$4,"")</f>
        <v/>
      </c>
      <c r="CK148" s="31" t="str">
        <f>IF(Verwaltung!CK152="x",Verwaltung!CK$4,"")</f>
        <v/>
      </c>
      <c r="CL148" s="31" t="str">
        <f>IF(Verwaltung!CL152="x",Verwaltung!CL$4,"")</f>
        <v/>
      </c>
      <c r="CM148" s="31" t="str">
        <f>IF(Verwaltung!CM152="x",Verwaltung!CM$4,"")</f>
        <v/>
      </c>
    </row>
    <row r="149" spans="1:91">
      <c r="A149" s="14" t="str">
        <f>IF(Verwaltung!A153="","",Verwaltung!A153)</f>
        <v>Schwerpunkteinsatz Tageswohnungseinbrüche</v>
      </c>
      <c r="B149" s="31" t="str">
        <f>IF(Verwaltung!B153="x",Verwaltung!B$4,"")</f>
        <v/>
      </c>
      <c r="C149" s="31" t="str">
        <f>IF(Verwaltung!C153="x",Verwaltung!C$4,"")</f>
        <v/>
      </c>
      <c r="D149" s="31" t="str">
        <f>IF(Verwaltung!D153="x",Verwaltung!D$4,"")</f>
        <v/>
      </c>
      <c r="E149" s="31" t="str">
        <f>IF(Verwaltung!E153="x",Verwaltung!E$4,"")</f>
        <v/>
      </c>
      <c r="F149" s="31" t="str">
        <f>IF(Verwaltung!F153="x",Verwaltung!F$4,"")</f>
        <v/>
      </c>
      <c r="G149" s="31" t="str">
        <f>IF(Verwaltung!G153="x",Verwaltung!G$4,"")</f>
        <v/>
      </c>
      <c r="H149" s="31" t="str">
        <f>IF(Verwaltung!H153="x",Verwaltung!H$4,"")</f>
        <v/>
      </c>
      <c r="I149" s="31" t="str">
        <f>IF(Verwaltung!I153="x",Verwaltung!I$4,"")</f>
        <v/>
      </c>
      <c r="J149" s="31" t="str">
        <f>IF(Verwaltung!J153="x",Verwaltung!J$4,"")</f>
        <v/>
      </c>
      <c r="K149" s="31" t="str">
        <f>IF(Verwaltung!K153="x",Verwaltung!K$4,"")</f>
        <v/>
      </c>
      <c r="L149" s="31" t="str">
        <f>IF(Verwaltung!L153="x",Verwaltung!L$4,"")</f>
        <v/>
      </c>
      <c r="M149" s="31" t="str">
        <f>IF(Verwaltung!M153="x",Verwaltung!M$4,"")</f>
        <v/>
      </c>
      <c r="N149" s="31" t="str">
        <f>IF(Verwaltung!N153="x",Verwaltung!N$4,"")</f>
        <v/>
      </c>
      <c r="O149" s="31" t="str">
        <f>IF(Verwaltung!O153="x",Verwaltung!O$4,"")</f>
        <v/>
      </c>
      <c r="P149" s="31" t="str">
        <f>IF(Verwaltung!P153="x",Verwaltung!P$4,"")</f>
        <v/>
      </c>
      <c r="Q149" s="31" t="str">
        <f>IF(Verwaltung!Q153="x",Verwaltung!Q$4,"")</f>
        <v/>
      </c>
      <c r="R149" s="31" t="str">
        <f>IF(Verwaltung!R153="x",Verwaltung!R$4,"")</f>
        <v/>
      </c>
      <c r="S149" s="31" t="str">
        <f>IF(Verwaltung!S153="x",Verwaltung!S$4,"")</f>
        <v/>
      </c>
      <c r="T149" s="31" t="str">
        <f>IF(Verwaltung!T153="x",Verwaltung!T$4,"")</f>
        <v/>
      </c>
      <c r="U149" s="31" t="str">
        <f>IF(Verwaltung!U153="x",Verwaltung!U$4,"")</f>
        <v/>
      </c>
      <c r="V149" s="31" t="str">
        <f>IF(Verwaltung!V153="x",Verwaltung!V$4,"")</f>
        <v/>
      </c>
      <c r="W149" s="31" t="str">
        <f>IF(Verwaltung!W153="x",Verwaltung!W$4,"")</f>
        <v/>
      </c>
      <c r="X149" s="31" t="str">
        <f>IF(Verwaltung!X153="x",Verwaltung!X$4,"")</f>
        <v/>
      </c>
      <c r="Y149" s="31" t="str">
        <f>IF(Verwaltung!Y153="x",Verwaltung!Y$4,"")</f>
        <v/>
      </c>
      <c r="Z149" s="31" t="str">
        <f>IF(Verwaltung!Z153="x",Verwaltung!Z$4,"")</f>
        <v/>
      </c>
      <c r="AA149" s="31" t="str">
        <f>IF(Verwaltung!AA153="x",Verwaltung!AA$4,"")</f>
        <v/>
      </c>
      <c r="AB149" s="31" t="str">
        <f>IF(Verwaltung!AB153="x",Verwaltung!AB$4,"")</f>
        <v/>
      </c>
      <c r="AC149" s="31" t="str">
        <f>IF(Verwaltung!AC153="x",Verwaltung!AC$4,"")</f>
        <v/>
      </c>
      <c r="AD149" s="31" t="str">
        <f>IF(Verwaltung!AD153="x",Verwaltung!AD$4,"")</f>
        <v/>
      </c>
      <c r="AE149" s="31" t="str">
        <f>IF(Verwaltung!AE153="x",Verwaltung!AE$4,"")</f>
        <v/>
      </c>
      <c r="AF149" s="31" t="str">
        <f>IF(Verwaltung!AF153="x",Verwaltung!AF$4,"")</f>
        <v/>
      </c>
      <c r="AG149" s="31" t="str">
        <f>IF(Verwaltung!AG153="x",Verwaltung!AG$4,"")</f>
        <v/>
      </c>
      <c r="AH149" s="31" t="str">
        <f>IF(Verwaltung!AH153="x",Verwaltung!AH$4,"")</f>
        <v/>
      </c>
      <c r="AI149" s="31" t="str">
        <f>IF(Verwaltung!AI153="x",Verwaltung!AI$4,"")</f>
        <v/>
      </c>
      <c r="AJ149" s="31" t="str">
        <f>IF(Verwaltung!AJ153="x",Verwaltung!AJ$4,"")</f>
        <v/>
      </c>
      <c r="AK149" s="31" t="str">
        <f>IF(Verwaltung!AK153="x",Verwaltung!AK$4,"")</f>
        <v/>
      </c>
      <c r="AL149" s="31" t="str">
        <f>IF(Verwaltung!AL153="x",Verwaltung!AL$4,"")</f>
        <v/>
      </c>
      <c r="AM149" s="31" t="str">
        <f>IF(Verwaltung!AM153="x",Verwaltung!AM$4,"")</f>
        <v/>
      </c>
      <c r="AN149" s="31" t="str">
        <f>IF(Verwaltung!AN153="x",Verwaltung!AN$4,"")</f>
        <v/>
      </c>
      <c r="AO149" s="31" t="str">
        <f>IF(Verwaltung!AO153="x",Verwaltung!AO$4,"")</f>
        <v/>
      </c>
      <c r="AP149" s="31" t="str">
        <f>IF(Verwaltung!AP153="x",Verwaltung!AP$4,"")</f>
        <v/>
      </c>
      <c r="AQ149" s="31" t="str">
        <f>IF(Verwaltung!AQ153="x",Verwaltung!AQ$4,"")</f>
        <v/>
      </c>
      <c r="AR149" s="31" t="str">
        <f>IF(Verwaltung!AR153="x",Verwaltung!AR$4,"")</f>
        <v/>
      </c>
      <c r="AS149" s="31" t="str">
        <f>IF(Verwaltung!AS153="x",Verwaltung!AS$4,"")</f>
        <v/>
      </c>
      <c r="AT149" s="31" t="str">
        <f>IF(Verwaltung!AT153="x",Verwaltung!AT$4,"")</f>
        <v/>
      </c>
      <c r="AU149" s="31" t="str">
        <f>IF(Verwaltung!AU153="x",Verwaltung!AU$4,"")</f>
        <v/>
      </c>
      <c r="AV149" s="31" t="str">
        <f>IF(Verwaltung!AV153="x",Verwaltung!AV$4,"")</f>
        <v>aao_612377</v>
      </c>
      <c r="AW149" s="31" t="str">
        <f>IF(Verwaltung!AW153="x",Verwaltung!AW$4,"")</f>
        <v/>
      </c>
      <c r="AX149" s="31" t="str">
        <f>IF(Verwaltung!AX153="x",Verwaltung!AX$4,"")</f>
        <v>aao_612388</v>
      </c>
      <c r="AY149" s="31" t="str">
        <f>IF(Verwaltung!AY153="x",Verwaltung!AY$4,"")</f>
        <v>aao_612389</v>
      </c>
      <c r="AZ149" s="31" t="str">
        <f>IF(Verwaltung!AZ153="x",Verwaltung!AZ$4,"")</f>
        <v/>
      </c>
      <c r="BA149" s="31" t="str">
        <f>IF(Verwaltung!BA153="x",Verwaltung!BA$4,"")</f>
        <v/>
      </c>
      <c r="BB149" s="31" t="str">
        <f>IF(Verwaltung!BB153="x",Verwaltung!BB$4,"")</f>
        <v/>
      </c>
      <c r="BC149" s="31" t="str">
        <f>IF(Verwaltung!BC153="x",Verwaltung!BC$4,"")</f>
        <v/>
      </c>
      <c r="BD149" s="31" t="str">
        <f>IF(Verwaltung!BD153="x",Verwaltung!BD$4,"")</f>
        <v/>
      </c>
      <c r="BE149" s="31" t="str">
        <f>IF(Verwaltung!BE153="x",Verwaltung!BE$4,"")</f>
        <v/>
      </c>
      <c r="BF149" s="31" t="str">
        <f>IF(Verwaltung!BF153="x",Verwaltung!BF$4,"")</f>
        <v/>
      </c>
      <c r="BG149" s="31" t="str">
        <f>IF(Verwaltung!BG153="x",Verwaltung!BG$4,"")</f>
        <v/>
      </c>
      <c r="BH149" s="31" t="str">
        <f>IF(Verwaltung!BH153="x",Verwaltung!BH$4,"")</f>
        <v/>
      </c>
      <c r="BI149" s="31" t="str">
        <f>IF(Verwaltung!BI153="x",Verwaltung!BI$4,"")</f>
        <v/>
      </c>
      <c r="BJ149" s="31" t="str">
        <f>IF(Verwaltung!BJ153="x",Verwaltung!BJ$4,"")</f>
        <v/>
      </c>
      <c r="BK149" s="31" t="str">
        <f>IF(Verwaltung!BK153="x",Verwaltung!BK$4,"")</f>
        <v/>
      </c>
      <c r="BL149" s="31" t="str">
        <f>IF(Verwaltung!BL153="x",Verwaltung!BL$4,"")</f>
        <v/>
      </c>
      <c r="BM149" s="31" t="str">
        <f>IF(Verwaltung!BM153="x",Verwaltung!BM$4,"")</f>
        <v/>
      </c>
      <c r="BN149" s="31" t="str">
        <f>IF(Verwaltung!BN153="x",Verwaltung!BN$4,"")</f>
        <v/>
      </c>
      <c r="BO149" s="31" t="str">
        <f>IF(Verwaltung!BO153="x",Verwaltung!BO$4,"")</f>
        <v/>
      </c>
      <c r="BP149" s="31" t="str">
        <f>IF(Verwaltung!BP153="x",Verwaltung!BP$4,"")</f>
        <v/>
      </c>
      <c r="BQ149" s="31" t="str">
        <f>IF(Verwaltung!BQ153="x",Verwaltung!BQ$4,"")</f>
        <v/>
      </c>
      <c r="BR149" s="31" t="str">
        <f>IF(Verwaltung!BR153="x",Verwaltung!BR$4,"")</f>
        <v/>
      </c>
      <c r="BS149" s="31" t="str">
        <f>IF(Verwaltung!BS153="x",Verwaltung!BS$4,"")</f>
        <v/>
      </c>
      <c r="BT149" s="31" t="str">
        <f>IF(Verwaltung!BT153="x",Verwaltung!BT$4,"")</f>
        <v/>
      </c>
      <c r="BU149" s="31" t="str">
        <f>IF(Verwaltung!BU153="x",Verwaltung!BU$4,"")</f>
        <v/>
      </c>
      <c r="BV149" s="31" t="str">
        <f>IF(Verwaltung!BV153="x",Verwaltung!BV$4,"")</f>
        <v/>
      </c>
      <c r="BW149" s="31" t="str">
        <f>IF(Verwaltung!BW153="x",Verwaltung!BW$4,"")</f>
        <v/>
      </c>
      <c r="BX149" s="31" t="str">
        <f>IF(Verwaltung!BX153="x",Verwaltung!BX$4,"")</f>
        <v/>
      </c>
      <c r="BY149" s="31" t="str">
        <f>IF(Verwaltung!BY153="x",Verwaltung!BY$4,"")</f>
        <v/>
      </c>
      <c r="BZ149" s="31" t="str">
        <f>IF(Verwaltung!BZ153="x",Verwaltung!BZ$4,"")</f>
        <v/>
      </c>
      <c r="CA149" s="31" t="str">
        <f>IF(Verwaltung!CA153="x",Verwaltung!CA$4,"")</f>
        <v/>
      </c>
      <c r="CB149" s="31" t="str">
        <f>IF(Verwaltung!CB153="x",Verwaltung!CB$4,"")</f>
        <v/>
      </c>
      <c r="CC149" s="31" t="str">
        <f>IF(Verwaltung!CC153="x",Verwaltung!CC$4,"")</f>
        <v/>
      </c>
      <c r="CD149" s="31" t="str">
        <f>IF(Verwaltung!CD153="x",Verwaltung!CD$4,"")</f>
        <v/>
      </c>
      <c r="CE149" s="31" t="str">
        <f>IF(Verwaltung!CE153="x",Verwaltung!CE$4,"")</f>
        <v/>
      </c>
      <c r="CF149" s="31" t="str">
        <f>IF(Verwaltung!CF153="x",Verwaltung!CF$4,"")</f>
        <v/>
      </c>
      <c r="CG149" s="31" t="str">
        <f>IF(Verwaltung!CG153="x",Verwaltung!CG$4,"")</f>
        <v/>
      </c>
      <c r="CH149" s="31" t="str">
        <f>IF(Verwaltung!CH153="x",Verwaltung!CH$4,"")</f>
        <v/>
      </c>
      <c r="CI149" s="31" t="str">
        <f>IF(Verwaltung!CI153="x",Verwaltung!CI$4,"")</f>
        <v/>
      </c>
      <c r="CJ149" s="31" t="str">
        <f>IF(Verwaltung!CJ153="x",Verwaltung!CJ$4,"")</f>
        <v/>
      </c>
      <c r="CK149" s="31" t="str">
        <f>IF(Verwaltung!CK153="x",Verwaltung!CK$4,"")</f>
        <v/>
      </c>
      <c r="CL149" s="31" t="str">
        <f>IF(Verwaltung!CL153="x",Verwaltung!CL$4,"")</f>
        <v/>
      </c>
      <c r="CM149" s="31" t="str">
        <f>IF(Verwaltung!CM153="x",Verwaltung!CM$4,"")</f>
        <v/>
      </c>
    </row>
    <row r="150" spans="1:91">
      <c r="A150" s="14" t="str">
        <f>IF(Verwaltung!A154="","",Verwaltung!A154)</f>
        <v>Schwerpunktseinsatz Verkehrsüberwachung</v>
      </c>
      <c r="B150" s="31" t="str">
        <f>IF(Verwaltung!B154="x",Verwaltung!B$4,"")</f>
        <v/>
      </c>
      <c r="C150" s="31" t="str">
        <f>IF(Verwaltung!C154="x",Verwaltung!C$4,"")</f>
        <v/>
      </c>
      <c r="D150" s="31" t="str">
        <f>IF(Verwaltung!D154="x",Verwaltung!D$4,"")</f>
        <v/>
      </c>
      <c r="E150" s="31" t="str">
        <f>IF(Verwaltung!E154="x",Verwaltung!E$4,"")</f>
        <v/>
      </c>
      <c r="F150" s="31" t="str">
        <f>IF(Verwaltung!F154="x",Verwaltung!F$4,"")</f>
        <v/>
      </c>
      <c r="G150" s="31" t="str">
        <f>IF(Verwaltung!G154="x",Verwaltung!G$4,"")</f>
        <v/>
      </c>
      <c r="H150" s="31" t="str">
        <f>IF(Verwaltung!H154="x",Verwaltung!H$4,"")</f>
        <v/>
      </c>
      <c r="I150" s="31" t="str">
        <f>IF(Verwaltung!I154="x",Verwaltung!I$4,"")</f>
        <v/>
      </c>
      <c r="J150" s="31" t="str">
        <f>IF(Verwaltung!J154="x",Verwaltung!J$4,"")</f>
        <v/>
      </c>
      <c r="K150" s="31" t="str">
        <f>IF(Verwaltung!K154="x",Verwaltung!K$4,"")</f>
        <v/>
      </c>
      <c r="L150" s="31" t="str">
        <f>IF(Verwaltung!L154="x",Verwaltung!L$4,"")</f>
        <v/>
      </c>
      <c r="M150" s="31" t="str">
        <f>IF(Verwaltung!M154="x",Verwaltung!M$4,"")</f>
        <v/>
      </c>
      <c r="N150" s="31" t="str">
        <f>IF(Verwaltung!N154="x",Verwaltung!N$4,"")</f>
        <v/>
      </c>
      <c r="O150" s="31" t="str">
        <f>IF(Verwaltung!O154="x",Verwaltung!O$4,"")</f>
        <v/>
      </c>
      <c r="P150" s="31" t="str">
        <f>IF(Verwaltung!P154="x",Verwaltung!P$4,"")</f>
        <v/>
      </c>
      <c r="Q150" s="31" t="str">
        <f>IF(Verwaltung!Q154="x",Verwaltung!Q$4,"")</f>
        <v/>
      </c>
      <c r="R150" s="31" t="str">
        <f>IF(Verwaltung!R154="x",Verwaltung!R$4,"")</f>
        <v/>
      </c>
      <c r="S150" s="31" t="str">
        <f>IF(Verwaltung!S154="x",Verwaltung!S$4,"")</f>
        <v/>
      </c>
      <c r="T150" s="31" t="str">
        <f>IF(Verwaltung!T154="x",Verwaltung!T$4,"")</f>
        <v/>
      </c>
      <c r="U150" s="31" t="str">
        <f>IF(Verwaltung!U154="x",Verwaltung!U$4,"")</f>
        <v/>
      </c>
      <c r="V150" s="31" t="str">
        <f>IF(Verwaltung!V154="x",Verwaltung!V$4,"")</f>
        <v/>
      </c>
      <c r="W150" s="31" t="str">
        <f>IF(Verwaltung!W154="x",Verwaltung!W$4,"")</f>
        <v/>
      </c>
      <c r="X150" s="31" t="str">
        <f>IF(Verwaltung!X154="x",Verwaltung!X$4,"")</f>
        <v/>
      </c>
      <c r="Y150" s="31" t="str">
        <f>IF(Verwaltung!Y154="x",Verwaltung!Y$4,"")</f>
        <v/>
      </c>
      <c r="Z150" s="31" t="str">
        <f>IF(Verwaltung!Z154="x",Verwaltung!Z$4,"")</f>
        <v/>
      </c>
      <c r="AA150" s="31" t="str">
        <f>IF(Verwaltung!AA154="x",Verwaltung!AA$4,"")</f>
        <v/>
      </c>
      <c r="AB150" s="31" t="str">
        <f>IF(Verwaltung!AB154="x",Verwaltung!AB$4,"")</f>
        <v/>
      </c>
      <c r="AC150" s="31" t="str">
        <f>IF(Verwaltung!AC154="x",Verwaltung!AC$4,"")</f>
        <v/>
      </c>
      <c r="AD150" s="31" t="str">
        <f>IF(Verwaltung!AD154="x",Verwaltung!AD$4,"")</f>
        <v/>
      </c>
      <c r="AE150" s="31" t="str">
        <f>IF(Verwaltung!AE154="x",Verwaltung!AE$4,"")</f>
        <v/>
      </c>
      <c r="AF150" s="31" t="str">
        <f>IF(Verwaltung!AF154="x",Verwaltung!AF$4,"")</f>
        <v/>
      </c>
      <c r="AG150" s="31" t="str">
        <f>IF(Verwaltung!AG154="x",Verwaltung!AG$4,"")</f>
        <v/>
      </c>
      <c r="AH150" s="31" t="str">
        <f>IF(Verwaltung!AH154="x",Verwaltung!AH$4,"")</f>
        <v/>
      </c>
      <c r="AI150" s="31" t="str">
        <f>IF(Verwaltung!AI154="x",Verwaltung!AI$4,"")</f>
        <v/>
      </c>
      <c r="AJ150" s="31" t="str">
        <f>IF(Verwaltung!AJ154="x",Verwaltung!AJ$4,"")</f>
        <v/>
      </c>
      <c r="AK150" s="31" t="str">
        <f>IF(Verwaltung!AK154="x",Verwaltung!AK$4,"")</f>
        <v/>
      </c>
      <c r="AL150" s="31" t="str">
        <f>IF(Verwaltung!AL154="x",Verwaltung!AL$4,"")</f>
        <v/>
      </c>
      <c r="AM150" s="31" t="str">
        <f>IF(Verwaltung!AM154="x",Verwaltung!AM$4,"")</f>
        <v/>
      </c>
      <c r="AN150" s="31" t="str">
        <f>IF(Verwaltung!AN154="x",Verwaltung!AN$4,"")</f>
        <v/>
      </c>
      <c r="AO150" s="31" t="str">
        <f>IF(Verwaltung!AO154="x",Verwaltung!AO$4,"")</f>
        <v/>
      </c>
      <c r="AP150" s="31" t="str">
        <f>IF(Verwaltung!AP154="x",Verwaltung!AP$4,"")</f>
        <v/>
      </c>
      <c r="AQ150" s="31" t="str">
        <f>IF(Verwaltung!AQ154="x",Verwaltung!AQ$4,"")</f>
        <v/>
      </c>
      <c r="AR150" s="31" t="str">
        <f>IF(Verwaltung!AR154="x",Verwaltung!AR$4,"")</f>
        <v/>
      </c>
      <c r="AS150" s="31" t="str">
        <f>IF(Verwaltung!AS154="x",Verwaltung!AS$4,"")</f>
        <v/>
      </c>
      <c r="AT150" s="31" t="str">
        <f>IF(Verwaltung!AT154="x",Verwaltung!AT$4,"")</f>
        <v/>
      </c>
      <c r="AU150" s="31" t="str">
        <f>IF(Verwaltung!AU154="x",Verwaltung!AU$4,"")</f>
        <v/>
      </c>
      <c r="AV150" s="31" t="str">
        <f>IF(Verwaltung!AV154="x",Verwaltung!AV$4,"")</f>
        <v>aao_612377</v>
      </c>
      <c r="AW150" s="31" t="str">
        <f>IF(Verwaltung!AW154="x",Verwaltung!AW$4,"")</f>
        <v/>
      </c>
      <c r="AX150" s="31" t="str">
        <f>IF(Verwaltung!AX154="x",Verwaltung!AX$4,"")</f>
        <v>aao_612388</v>
      </c>
      <c r="AY150" s="31" t="str">
        <f>IF(Verwaltung!AY154="x",Verwaltung!AY$4,"")</f>
        <v>aao_612389</v>
      </c>
      <c r="AZ150" s="31" t="str">
        <f>IF(Verwaltung!AZ154="x",Verwaltung!AZ$4,"")</f>
        <v/>
      </c>
      <c r="BA150" s="31" t="str">
        <f>IF(Verwaltung!BA154="x",Verwaltung!BA$4,"")</f>
        <v/>
      </c>
      <c r="BB150" s="31" t="str">
        <f>IF(Verwaltung!BB154="x",Verwaltung!BB$4,"")</f>
        <v/>
      </c>
      <c r="BC150" s="31" t="str">
        <f>IF(Verwaltung!BC154="x",Verwaltung!BC$4,"")</f>
        <v/>
      </c>
      <c r="BD150" s="31" t="str">
        <f>IF(Verwaltung!BD154="x",Verwaltung!BD$4,"")</f>
        <v/>
      </c>
      <c r="BE150" s="31" t="str">
        <f>IF(Verwaltung!BE154="x",Verwaltung!BE$4,"")</f>
        <v/>
      </c>
      <c r="BF150" s="31" t="str">
        <f>IF(Verwaltung!BF154="x",Verwaltung!BF$4,"")</f>
        <v/>
      </c>
      <c r="BG150" s="31" t="str">
        <f>IF(Verwaltung!BG154="x",Verwaltung!BG$4,"")</f>
        <v/>
      </c>
      <c r="BH150" s="31" t="str">
        <f>IF(Verwaltung!BH154="x",Verwaltung!BH$4,"")</f>
        <v/>
      </c>
      <c r="BI150" s="31" t="str">
        <f>IF(Verwaltung!BI154="x",Verwaltung!BI$4,"")</f>
        <v/>
      </c>
      <c r="BJ150" s="31" t="str">
        <f>IF(Verwaltung!BJ154="x",Verwaltung!BJ$4,"")</f>
        <v/>
      </c>
      <c r="BK150" s="31" t="str">
        <f>IF(Verwaltung!BK154="x",Verwaltung!BK$4,"")</f>
        <v/>
      </c>
      <c r="BL150" s="31" t="str">
        <f>IF(Verwaltung!BL154="x",Verwaltung!BL$4,"")</f>
        <v/>
      </c>
      <c r="BM150" s="31" t="str">
        <f>IF(Verwaltung!BM154="x",Verwaltung!BM$4,"")</f>
        <v/>
      </c>
      <c r="BN150" s="31" t="str">
        <f>IF(Verwaltung!BN154="x",Verwaltung!BN$4,"")</f>
        <v/>
      </c>
      <c r="BO150" s="31" t="str">
        <f>IF(Verwaltung!BO154="x",Verwaltung!BO$4,"")</f>
        <v/>
      </c>
      <c r="BP150" s="31" t="str">
        <f>IF(Verwaltung!BP154="x",Verwaltung!BP$4,"")</f>
        <v/>
      </c>
      <c r="BQ150" s="31" t="str">
        <f>IF(Verwaltung!BQ154="x",Verwaltung!BQ$4,"")</f>
        <v/>
      </c>
      <c r="BR150" s="31" t="str">
        <f>IF(Verwaltung!BR154="x",Verwaltung!BR$4,"")</f>
        <v/>
      </c>
      <c r="BS150" s="31" t="str">
        <f>IF(Verwaltung!BS154="x",Verwaltung!BS$4,"")</f>
        <v/>
      </c>
      <c r="BT150" s="31" t="str">
        <f>IF(Verwaltung!BT154="x",Verwaltung!BT$4,"")</f>
        <v/>
      </c>
      <c r="BU150" s="31" t="str">
        <f>IF(Verwaltung!BU154="x",Verwaltung!BU$4,"")</f>
        <v/>
      </c>
      <c r="BV150" s="31" t="str">
        <f>IF(Verwaltung!BV154="x",Verwaltung!BV$4,"")</f>
        <v/>
      </c>
      <c r="BW150" s="31" t="str">
        <f>IF(Verwaltung!BW154="x",Verwaltung!BW$4,"")</f>
        <v/>
      </c>
      <c r="BX150" s="31" t="str">
        <f>IF(Verwaltung!BX154="x",Verwaltung!BX$4,"")</f>
        <v/>
      </c>
      <c r="BY150" s="31" t="str">
        <f>IF(Verwaltung!BY154="x",Verwaltung!BY$4,"")</f>
        <v/>
      </c>
      <c r="BZ150" s="31" t="str">
        <f>IF(Verwaltung!BZ154="x",Verwaltung!BZ$4,"")</f>
        <v/>
      </c>
      <c r="CA150" s="31" t="str">
        <f>IF(Verwaltung!CA154="x",Verwaltung!CA$4,"")</f>
        <v/>
      </c>
      <c r="CB150" s="31" t="str">
        <f>IF(Verwaltung!CB154="x",Verwaltung!CB$4,"")</f>
        <v/>
      </c>
      <c r="CC150" s="31" t="str">
        <f>IF(Verwaltung!CC154="x",Verwaltung!CC$4,"")</f>
        <v/>
      </c>
      <c r="CD150" s="31" t="str">
        <f>IF(Verwaltung!CD154="x",Verwaltung!CD$4,"")</f>
        <v/>
      </c>
      <c r="CE150" s="31" t="str">
        <f>IF(Verwaltung!CE154="x",Verwaltung!CE$4,"")</f>
        <v/>
      </c>
      <c r="CF150" s="31" t="str">
        <f>IF(Verwaltung!CF154="x",Verwaltung!CF$4,"")</f>
        <v/>
      </c>
      <c r="CG150" s="31" t="str">
        <f>IF(Verwaltung!CG154="x",Verwaltung!CG$4,"")</f>
        <v/>
      </c>
      <c r="CH150" s="31" t="str">
        <f>IF(Verwaltung!CH154="x",Verwaltung!CH$4,"")</f>
        <v/>
      </c>
      <c r="CI150" s="31" t="str">
        <f>IF(Verwaltung!CI154="x",Verwaltung!CI$4,"")</f>
        <v/>
      </c>
      <c r="CJ150" s="31" t="str">
        <f>IF(Verwaltung!CJ154="x",Verwaltung!CJ$4,"")</f>
        <v/>
      </c>
      <c r="CK150" s="31" t="str">
        <f>IF(Verwaltung!CK154="x",Verwaltung!CK$4,"")</f>
        <v/>
      </c>
      <c r="CL150" s="31" t="str">
        <f>IF(Verwaltung!CL154="x",Verwaltung!CL$4,"")</f>
        <v/>
      </c>
      <c r="CM150" s="31" t="str">
        <f>IF(Verwaltung!CM154="x",Verwaltung!CM$4,"")</f>
        <v/>
      </c>
    </row>
    <row r="151" spans="1:91">
      <c r="A151" s="14" t="str">
        <f>IF(Verwaltung!A155="","",Verwaltung!A155)</f>
        <v>Sonnenstich</v>
      </c>
      <c r="B151" s="31" t="str">
        <f>IF(Verwaltung!B155="x",Verwaltung!B$4,"")</f>
        <v/>
      </c>
      <c r="C151" s="31" t="str">
        <f>IF(Verwaltung!C155="x",Verwaltung!C$4,"")</f>
        <v/>
      </c>
      <c r="D151" s="31" t="str">
        <f>IF(Verwaltung!D155="x",Verwaltung!D$4,"")</f>
        <v/>
      </c>
      <c r="E151" s="31" t="str">
        <f>IF(Verwaltung!E155="x",Verwaltung!E$4,"")</f>
        <v/>
      </c>
      <c r="F151" s="31" t="str">
        <f>IF(Verwaltung!F155="x",Verwaltung!F$4,"")</f>
        <v/>
      </c>
      <c r="G151" s="31" t="str">
        <f>IF(Verwaltung!G155="x",Verwaltung!G$4,"")</f>
        <v/>
      </c>
      <c r="H151" s="31" t="str">
        <f>IF(Verwaltung!H155="x",Verwaltung!H$4,"")</f>
        <v/>
      </c>
      <c r="I151" s="31" t="str">
        <f>IF(Verwaltung!I155="x",Verwaltung!I$4,"")</f>
        <v/>
      </c>
      <c r="J151" s="31" t="str">
        <f>IF(Verwaltung!J155="x",Verwaltung!J$4,"")</f>
        <v/>
      </c>
      <c r="K151" s="31" t="str">
        <f>IF(Verwaltung!K155="x",Verwaltung!K$4,"")</f>
        <v/>
      </c>
      <c r="L151" s="31" t="str">
        <f>IF(Verwaltung!L155="x",Verwaltung!L$4,"")</f>
        <v/>
      </c>
      <c r="M151" s="31" t="str">
        <f>IF(Verwaltung!M155="x",Verwaltung!M$4,"")</f>
        <v/>
      </c>
      <c r="N151" s="31" t="str">
        <f>IF(Verwaltung!N155="x",Verwaltung!N$4,"")</f>
        <v/>
      </c>
      <c r="O151" s="31" t="str">
        <f>IF(Verwaltung!O155="x",Verwaltung!O$4,"")</f>
        <v/>
      </c>
      <c r="P151" s="31" t="str">
        <f>IF(Verwaltung!P155="x",Verwaltung!P$4,"")</f>
        <v/>
      </c>
      <c r="Q151" s="31" t="str">
        <f>IF(Verwaltung!Q155="x",Verwaltung!Q$4,"")</f>
        <v/>
      </c>
      <c r="R151" s="31" t="str">
        <f>IF(Verwaltung!R155="x",Verwaltung!R$4,"")</f>
        <v/>
      </c>
      <c r="S151" s="31" t="str">
        <f>IF(Verwaltung!S155="x",Verwaltung!S$4,"")</f>
        <v/>
      </c>
      <c r="T151" s="31" t="str">
        <f>IF(Verwaltung!T155="x",Verwaltung!T$4,"")</f>
        <v/>
      </c>
      <c r="U151" s="31" t="str">
        <f>IF(Verwaltung!U155="x",Verwaltung!U$4,"")</f>
        <v/>
      </c>
      <c r="V151" s="31" t="str">
        <f>IF(Verwaltung!V155="x",Verwaltung!V$4,"")</f>
        <v/>
      </c>
      <c r="W151" s="31" t="str">
        <f>IF(Verwaltung!W155="x",Verwaltung!W$4,"")</f>
        <v/>
      </c>
      <c r="X151" s="31" t="str">
        <f>IF(Verwaltung!X155="x",Verwaltung!X$4,"")</f>
        <v/>
      </c>
      <c r="Y151" s="31" t="str">
        <f>IF(Verwaltung!Y155="x",Verwaltung!Y$4,"")</f>
        <v/>
      </c>
      <c r="Z151" s="31" t="str">
        <f>IF(Verwaltung!Z155="x",Verwaltung!Z$4,"")</f>
        <v/>
      </c>
      <c r="AA151" s="31" t="str">
        <f>IF(Verwaltung!AA155="x",Verwaltung!AA$4,"")</f>
        <v/>
      </c>
      <c r="AB151" s="31" t="str">
        <f>IF(Verwaltung!AB155="x",Verwaltung!AB$4,"")</f>
        <v/>
      </c>
      <c r="AC151" s="31" t="str">
        <f>IF(Verwaltung!AC155="x",Verwaltung!AC$4,"")</f>
        <v/>
      </c>
      <c r="AD151" s="31" t="str">
        <f>IF(Verwaltung!AD155="x",Verwaltung!AD$4,"")</f>
        <v/>
      </c>
      <c r="AE151" s="31" t="str">
        <f>IF(Verwaltung!AE155="x",Verwaltung!AE$4,"")</f>
        <v/>
      </c>
      <c r="AF151" s="31" t="str">
        <f>IF(Verwaltung!AF155="x",Verwaltung!AF$4,"")</f>
        <v/>
      </c>
      <c r="AG151" s="31" t="str">
        <f>IF(Verwaltung!AG155="x",Verwaltung!AG$4,"")</f>
        <v/>
      </c>
      <c r="AH151" s="31" t="str">
        <f>IF(Verwaltung!AH155="x",Verwaltung!AH$4,"")</f>
        <v/>
      </c>
      <c r="AI151" s="31" t="str">
        <f>IF(Verwaltung!AI155="x",Verwaltung!AI$4,"")</f>
        <v/>
      </c>
      <c r="AJ151" s="31" t="str">
        <f>IF(Verwaltung!AJ155="x",Verwaltung!AJ$4,"")</f>
        <v/>
      </c>
      <c r="AK151" s="31" t="str">
        <f>IF(Verwaltung!AK155="x",Verwaltung!AK$4,"")</f>
        <v/>
      </c>
      <c r="AL151" s="31" t="str">
        <f>IF(Verwaltung!AL155="x",Verwaltung!AL$4,"")</f>
        <v/>
      </c>
      <c r="AM151" s="31" t="str">
        <f>IF(Verwaltung!AM155="x",Verwaltung!AM$4,"")</f>
        <v/>
      </c>
      <c r="AN151" s="31" t="str">
        <f>IF(Verwaltung!AN155="x",Verwaltung!AN$4,"")</f>
        <v/>
      </c>
      <c r="AO151" s="31" t="str">
        <f>IF(Verwaltung!AO155="x",Verwaltung!AO$4,"")</f>
        <v/>
      </c>
      <c r="AP151" s="31" t="str">
        <f>IF(Verwaltung!AP155="x",Verwaltung!AP$4,"")</f>
        <v/>
      </c>
      <c r="AQ151" s="31" t="str">
        <f>IF(Verwaltung!AQ155="x",Verwaltung!AQ$4,"")</f>
        <v/>
      </c>
      <c r="AR151" s="31" t="str">
        <f>IF(Verwaltung!AR155="x",Verwaltung!AR$4,"")</f>
        <v/>
      </c>
      <c r="AS151" s="31" t="str">
        <f>IF(Verwaltung!AS155="x",Verwaltung!AS$4,"")</f>
        <v/>
      </c>
      <c r="AT151" s="31" t="str">
        <f>IF(Verwaltung!AT155="x",Verwaltung!AT$4,"")</f>
        <v/>
      </c>
      <c r="AU151" s="31" t="str">
        <f>IF(Verwaltung!AU155="x",Verwaltung!AU$4,"")</f>
        <v/>
      </c>
      <c r="AV151" s="31" t="str">
        <f>IF(Verwaltung!AV155="x",Verwaltung!AV$4,"")</f>
        <v/>
      </c>
      <c r="AW151" s="31" t="str">
        <f>IF(Verwaltung!AW155="x",Verwaltung!AW$4,"")</f>
        <v/>
      </c>
      <c r="AX151" s="31" t="str">
        <f>IF(Verwaltung!AX155="x",Verwaltung!AX$4,"")</f>
        <v/>
      </c>
      <c r="AY151" s="31" t="str">
        <f>IF(Verwaltung!AY155="x",Verwaltung!AY$4,"")</f>
        <v/>
      </c>
      <c r="AZ151" s="31" t="str">
        <f>IF(Verwaltung!AZ155="x",Verwaltung!AZ$4,"")</f>
        <v/>
      </c>
      <c r="BA151" s="31" t="str">
        <f>IF(Verwaltung!BA155="x",Verwaltung!BA$4,"")</f>
        <v/>
      </c>
      <c r="BB151" s="31" t="str">
        <f>IF(Verwaltung!BB155="x",Verwaltung!BB$4,"")</f>
        <v/>
      </c>
      <c r="BC151" s="31" t="str">
        <f>IF(Verwaltung!BC155="x",Verwaltung!BC$4,"")</f>
        <v/>
      </c>
      <c r="BD151" s="31" t="str">
        <f>IF(Verwaltung!BD155="x",Verwaltung!BD$4,"")</f>
        <v/>
      </c>
      <c r="BE151" s="31" t="str">
        <f>IF(Verwaltung!BE155="x",Verwaltung!BE$4,"")</f>
        <v/>
      </c>
      <c r="BF151" s="31" t="str">
        <f>IF(Verwaltung!BF155="x",Verwaltung!BF$4,"")</f>
        <v/>
      </c>
      <c r="BG151" s="31" t="str">
        <f>IF(Verwaltung!BG155="x",Verwaltung!BG$4,"")</f>
        <v/>
      </c>
      <c r="BH151" s="31" t="str">
        <f>IF(Verwaltung!BH155="x",Verwaltung!BH$4,"")</f>
        <v/>
      </c>
      <c r="BI151" s="31" t="str">
        <f>IF(Verwaltung!BI155="x",Verwaltung!BI$4,"")</f>
        <v/>
      </c>
      <c r="BJ151" s="31" t="str">
        <f>IF(Verwaltung!BJ155="x",Verwaltung!BJ$4,"")</f>
        <v>aao_613072</v>
      </c>
      <c r="BK151" s="31" t="str">
        <f>IF(Verwaltung!BK155="x",Verwaltung!BK$4,"")</f>
        <v/>
      </c>
      <c r="BL151" s="31" t="str">
        <f>IF(Verwaltung!BL155="x",Verwaltung!BL$4,"")</f>
        <v/>
      </c>
      <c r="BM151" s="31" t="str">
        <f>IF(Verwaltung!BM155="x",Verwaltung!BM$4,"")</f>
        <v/>
      </c>
      <c r="BN151" s="31" t="str">
        <f>IF(Verwaltung!BN155="x",Verwaltung!BN$4,"")</f>
        <v/>
      </c>
      <c r="BO151" s="31" t="str">
        <f>IF(Verwaltung!BO155="x",Verwaltung!BO$4,"")</f>
        <v/>
      </c>
      <c r="BP151" s="31" t="str">
        <f>IF(Verwaltung!BP155="x",Verwaltung!BP$4,"")</f>
        <v/>
      </c>
      <c r="BQ151" s="31" t="str">
        <f>IF(Verwaltung!BQ155="x",Verwaltung!BQ$4,"")</f>
        <v/>
      </c>
      <c r="BR151" s="31" t="str">
        <f>IF(Verwaltung!BR155="x",Verwaltung!BR$4,"")</f>
        <v/>
      </c>
      <c r="BS151" s="31" t="str">
        <f>IF(Verwaltung!BS155="x",Verwaltung!BS$4,"")</f>
        <v/>
      </c>
      <c r="BT151" s="31" t="str">
        <f>IF(Verwaltung!BT155="x",Verwaltung!BT$4,"")</f>
        <v/>
      </c>
      <c r="BU151" s="31" t="str">
        <f>IF(Verwaltung!BU155="x",Verwaltung!BU$4,"")</f>
        <v/>
      </c>
      <c r="BV151" s="31" t="str">
        <f>IF(Verwaltung!BV155="x",Verwaltung!BV$4,"")</f>
        <v/>
      </c>
      <c r="BW151" s="31" t="str">
        <f>IF(Verwaltung!BW155="x",Verwaltung!BW$4,"")</f>
        <v/>
      </c>
      <c r="BX151" s="31" t="str">
        <f>IF(Verwaltung!BX155="x",Verwaltung!BX$4,"")</f>
        <v/>
      </c>
      <c r="BY151" s="31" t="str">
        <f>IF(Verwaltung!BY155="x",Verwaltung!BY$4,"")</f>
        <v/>
      </c>
      <c r="BZ151" s="31" t="str">
        <f>IF(Verwaltung!BZ155="x",Verwaltung!BZ$4,"")</f>
        <v/>
      </c>
      <c r="CA151" s="31" t="str">
        <f>IF(Verwaltung!CA155="x",Verwaltung!CA$4,"")</f>
        <v/>
      </c>
      <c r="CB151" s="31" t="str">
        <f>IF(Verwaltung!CB155="x",Verwaltung!CB$4,"")</f>
        <v/>
      </c>
      <c r="CC151" s="31" t="str">
        <f>IF(Verwaltung!CC155="x",Verwaltung!CC$4,"")</f>
        <v/>
      </c>
      <c r="CD151" s="31" t="str">
        <f>IF(Verwaltung!CD155="x",Verwaltung!CD$4,"")</f>
        <v/>
      </c>
      <c r="CE151" s="31" t="str">
        <f>IF(Verwaltung!CE155="x",Verwaltung!CE$4,"")</f>
        <v/>
      </c>
      <c r="CF151" s="31" t="str">
        <f>IF(Verwaltung!CF155="x",Verwaltung!CF$4,"")</f>
        <v/>
      </c>
      <c r="CG151" s="31" t="str">
        <f>IF(Verwaltung!CG155="x",Verwaltung!CG$4,"")</f>
        <v/>
      </c>
      <c r="CH151" s="31" t="str">
        <f>IF(Verwaltung!CH155="x",Verwaltung!CH$4,"")</f>
        <v/>
      </c>
      <c r="CI151" s="31" t="str">
        <f>IF(Verwaltung!CI155="x",Verwaltung!CI$4,"")</f>
        <v/>
      </c>
      <c r="CJ151" s="31" t="str">
        <f>IF(Verwaltung!CJ155="x",Verwaltung!CJ$4,"")</f>
        <v/>
      </c>
      <c r="CK151" s="31" t="str">
        <f>IF(Verwaltung!CK155="x",Verwaltung!CK$4,"")</f>
        <v/>
      </c>
      <c r="CL151" s="31" t="str">
        <f>IF(Verwaltung!CL155="x",Verwaltung!CL$4,"")</f>
        <v/>
      </c>
      <c r="CM151" s="31" t="str">
        <f>IF(Verwaltung!CM155="x",Verwaltung!CM$4,"")</f>
        <v/>
      </c>
    </row>
    <row r="152" spans="1:91">
      <c r="A152" s="14" t="str">
        <f>IF(Verwaltung!A156="","",Verwaltung!A156)</f>
        <v>Sperrmüllbrand</v>
      </c>
      <c r="B152" s="31" t="str">
        <f>IF(Verwaltung!B156="x",Verwaltung!B$4,"")</f>
        <v>aao_606948</v>
      </c>
      <c r="C152" s="31" t="str">
        <f>IF(Verwaltung!C156="x",Verwaltung!C$4,"")</f>
        <v/>
      </c>
      <c r="D152" s="31" t="str">
        <f>IF(Verwaltung!D156="x",Verwaltung!D$4,"")</f>
        <v/>
      </c>
      <c r="E152" s="31" t="str">
        <f>IF(Verwaltung!E156="x",Verwaltung!E$4,"")</f>
        <v/>
      </c>
      <c r="F152" s="31" t="str">
        <f>IF(Verwaltung!F156="x",Verwaltung!F$4,"")</f>
        <v/>
      </c>
      <c r="G152" s="31" t="str">
        <f>IF(Verwaltung!G156="x",Verwaltung!G$4,"")</f>
        <v/>
      </c>
      <c r="H152" s="31" t="str">
        <f>IF(Verwaltung!H156="x",Verwaltung!H$4,"")</f>
        <v/>
      </c>
      <c r="I152" s="31" t="str">
        <f>IF(Verwaltung!I156="x",Verwaltung!I$4,"")</f>
        <v/>
      </c>
      <c r="J152" s="31" t="str">
        <f>IF(Verwaltung!J156="x",Verwaltung!J$4,"")</f>
        <v/>
      </c>
      <c r="K152" s="31" t="str">
        <f>IF(Verwaltung!K156="x",Verwaltung!K$4,"")</f>
        <v/>
      </c>
      <c r="L152" s="31" t="str">
        <f>IF(Verwaltung!L156="x",Verwaltung!L$4,"")</f>
        <v/>
      </c>
      <c r="M152" s="31" t="str">
        <f>IF(Verwaltung!M156="x",Verwaltung!M$4,"")</f>
        <v/>
      </c>
      <c r="N152" s="31" t="str">
        <f>IF(Verwaltung!N156="x",Verwaltung!N$4,"")</f>
        <v/>
      </c>
      <c r="O152" s="31" t="str">
        <f>IF(Verwaltung!O156="x",Verwaltung!O$4,"")</f>
        <v/>
      </c>
      <c r="P152" s="31" t="str">
        <f>IF(Verwaltung!P156="x",Verwaltung!P$4,"")</f>
        <v/>
      </c>
      <c r="Q152" s="31" t="str">
        <f>IF(Verwaltung!Q156="x",Verwaltung!Q$4,"")</f>
        <v/>
      </c>
      <c r="R152" s="31" t="str">
        <f>IF(Verwaltung!R156="x",Verwaltung!R$4,"")</f>
        <v/>
      </c>
      <c r="S152" s="31" t="str">
        <f>IF(Verwaltung!S156="x",Verwaltung!S$4,"")</f>
        <v/>
      </c>
      <c r="T152" s="31" t="str">
        <f>IF(Verwaltung!T156="x",Verwaltung!T$4,"")</f>
        <v/>
      </c>
      <c r="U152" s="31" t="str">
        <f>IF(Verwaltung!U156="x",Verwaltung!U$4,"")</f>
        <v/>
      </c>
      <c r="V152" s="31" t="str">
        <f>IF(Verwaltung!V156="x",Verwaltung!V$4,"")</f>
        <v/>
      </c>
      <c r="W152" s="31" t="str">
        <f>IF(Verwaltung!W156="x",Verwaltung!W$4,"")</f>
        <v/>
      </c>
      <c r="X152" s="31" t="str">
        <f>IF(Verwaltung!X156="x",Verwaltung!X$4,"")</f>
        <v/>
      </c>
      <c r="Y152" s="31" t="str">
        <f>IF(Verwaltung!Y156="x",Verwaltung!Y$4,"")</f>
        <v/>
      </c>
      <c r="Z152" s="31" t="str">
        <f>IF(Verwaltung!Z156="x",Verwaltung!Z$4,"")</f>
        <v/>
      </c>
      <c r="AA152" s="31" t="str">
        <f>IF(Verwaltung!AA156="x",Verwaltung!AA$4,"")</f>
        <v/>
      </c>
      <c r="AB152" s="31" t="str">
        <f>IF(Verwaltung!AB156="x",Verwaltung!AB$4,"")</f>
        <v/>
      </c>
      <c r="AC152" s="31" t="str">
        <f>IF(Verwaltung!AC156="x",Verwaltung!AC$4,"")</f>
        <v/>
      </c>
      <c r="AD152" s="31" t="str">
        <f>IF(Verwaltung!AD156="x",Verwaltung!AD$4,"")</f>
        <v/>
      </c>
      <c r="AE152" s="31" t="str">
        <f>IF(Verwaltung!AE156="x",Verwaltung!AE$4,"")</f>
        <v/>
      </c>
      <c r="AF152" s="31" t="str">
        <f>IF(Verwaltung!AF156="x",Verwaltung!AF$4,"")</f>
        <v/>
      </c>
      <c r="AG152" s="31" t="str">
        <f>IF(Verwaltung!AG156="x",Verwaltung!AG$4,"")</f>
        <v/>
      </c>
      <c r="AH152" s="31" t="str">
        <f>IF(Verwaltung!AH156="x",Verwaltung!AH$4,"")</f>
        <v/>
      </c>
      <c r="AI152" s="31" t="str">
        <f>IF(Verwaltung!AI156="x",Verwaltung!AI$4,"")</f>
        <v/>
      </c>
      <c r="AJ152" s="31" t="str">
        <f>IF(Verwaltung!AJ156="x",Verwaltung!AJ$4,"")</f>
        <v/>
      </c>
      <c r="AK152" s="31" t="str">
        <f>IF(Verwaltung!AK156="x",Verwaltung!AK$4,"")</f>
        <v/>
      </c>
      <c r="AL152" s="31" t="str">
        <f>IF(Verwaltung!AL156="x",Verwaltung!AL$4,"")</f>
        <v/>
      </c>
      <c r="AM152" s="31" t="str">
        <f>IF(Verwaltung!AM156="x",Verwaltung!AM$4,"")</f>
        <v/>
      </c>
      <c r="AN152" s="31" t="str">
        <f>IF(Verwaltung!AN156="x",Verwaltung!AN$4,"")</f>
        <v/>
      </c>
      <c r="AO152" s="31" t="str">
        <f>IF(Verwaltung!AO156="x",Verwaltung!AO$4,"")</f>
        <v/>
      </c>
      <c r="AP152" s="31" t="str">
        <f>IF(Verwaltung!AP156="x",Verwaltung!AP$4,"")</f>
        <v/>
      </c>
      <c r="AQ152" s="31" t="str">
        <f>IF(Verwaltung!AQ156="x",Verwaltung!AQ$4,"")</f>
        <v/>
      </c>
      <c r="AR152" s="31" t="str">
        <f>IF(Verwaltung!AR156="x",Verwaltung!AR$4,"")</f>
        <v/>
      </c>
      <c r="AS152" s="31" t="str">
        <f>IF(Verwaltung!AS156="x",Verwaltung!AS$4,"")</f>
        <v/>
      </c>
      <c r="AT152" s="31" t="str">
        <f>IF(Verwaltung!AT156="x",Verwaltung!AT$4,"")</f>
        <v/>
      </c>
      <c r="AU152" s="31" t="str">
        <f>IF(Verwaltung!AU156="x",Verwaltung!AU$4,"")</f>
        <v/>
      </c>
      <c r="AV152" s="31" t="str">
        <f>IF(Verwaltung!AV156="x",Verwaltung!AV$4,"")</f>
        <v/>
      </c>
      <c r="AW152" s="31" t="str">
        <f>IF(Verwaltung!AW156="x",Verwaltung!AW$4,"")</f>
        <v/>
      </c>
      <c r="AX152" s="31" t="str">
        <f>IF(Verwaltung!AX156="x",Verwaltung!AX$4,"")</f>
        <v/>
      </c>
      <c r="AY152" s="31" t="str">
        <f>IF(Verwaltung!AY156="x",Verwaltung!AY$4,"")</f>
        <v/>
      </c>
      <c r="AZ152" s="31" t="str">
        <f>IF(Verwaltung!AZ156="x",Verwaltung!AZ$4,"")</f>
        <v/>
      </c>
      <c r="BA152" s="31" t="str">
        <f>IF(Verwaltung!BA156="x",Verwaltung!BA$4,"")</f>
        <v/>
      </c>
      <c r="BB152" s="31" t="str">
        <f>IF(Verwaltung!BB156="x",Verwaltung!BB$4,"")</f>
        <v/>
      </c>
      <c r="BC152" s="31" t="str">
        <f>IF(Verwaltung!BC156="x",Verwaltung!BC$4,"")</f>
        <v/>
      </c>
      <c r="BD152" s="31" t="str">
        <f>IF(Verwaltung!BD156="x",Verwaltung!BD$4,"")</f>
        <v/>
      </c>
      <c r="BE152" s="31" t="str">
        <f>IF(Verwaltung!BE156="x",Verwaltung!BE$4,"")</f>
        <v/>
      </c>
      <c r="BF152" s="31" t="str">
        <f>IF(Verwaltung!BF156="x",Verwaltung!BF$4,"")</f>
        <v/>
      </c>
      <c r="BG152" s="31" t="str">
        <f>IF(Verwaltung!BG156="x",Verwaltung!BG$4,"")</f>
        <v/>
      </c>
      <c r="BH152" s="31" t="str">
        <f>IF(Verwaltung!BH156="x",Verwaltung!BH$4,"")</f>
        <v/>
      </c>
      <c r="BI152" s="31" t="str">
        <f>IF(Verwaltung!BI156="x",Verwaltung!BI$4,"")</f>
        <v/>
      </c>
      <c r="BJ152" s="31" t="str">
        <f>IF(Verwaltung!BJ156="x",Verwaltung!BJ$4,"")</f>
        <v/>
      </c>
      <c r="BK152" s="31" t="str">
        <f>IF(Verwaltung!BK156="x",Verwaltung!BK$4,"")</f>
        <v/>
      </c>
      <c r="BL152" s="31" t="str">
        <f>IF(Verwaltung!BL156="x",Verwaltung!BL$4,"")</f>
        <v/>
      </c>
      <c r="BM152" s="31" t="str">
        <f>IF(Verwaltung!BM156="x",Verwaltung!BM$4,"")</f>
        <v/>
      </c>
      <c r="BN152" s="31" t="str">
        <f>IF(Verwaltung!BN156="x",Verwaltung!BN$4,"")</f>
        <v/>
      </c>
      <c r="BO152" s="31" t="str">
        <f>IF(Verwaltung!BO156="x",Verwaltung!BO$4,"")</f>
        <v/>
      </c>
      <c r="BP152" s="31" t="str">
        <f>IF(Verwaltung!BP156="x",Verwaltung!BP$4,"")</f>
        <v/>
      </c>
      <c r="BQ152" s="31" t="str">
        <f>IF(Verwaltung!BQ156="x",Verwaltung!BQ$4,"")</f>
        <v/>
      </c>
      <c r="BR152" s="31" t="str">
        <f>IF(Verwaltung!BR156="x",Verwaltung!BR$4,"")</f>
        <v/>
      </c>
      <c r="BS152" s="31" t="str">
        <f>IF(Verwaltung!BS156="x",Verwaltung!BS$4,"")</f>
        <v/>
      </c>
      <c r="BT152" s="31" t="str">
        <f>IF(Verwaltung!BT156="x",Verwaltung!BT$4,"")</f>
        <v/>
      </c>
      <c r="BU152" s="31" t="str">
        <f>IF(Verwaltung!BU156="x",Verwaltung!BU$4,"")</f>
        <v/>
      </c>
      <c r="BV152" s="31" t="str">
        <f>IF(Verwaltung!BV156="x",Verwaltung!BV$4,"")</f>
        <v/>
      </c>
      <c r="BW152" s="31" t="str">
        <f>IF(Verwaltung!BW156="x",Verwaltung!BW$4,"")</f>
        <v/>
      </c>
      <c r="BX152" s="31" t="str">
        <f>IF(Verwaltung!BX156="x",Verwaltung!BX$4,"")</f>
        <v/>
      </c>
      <c r="BY152" s="31" t="str">
        <f>IF(Verwaltung!BY156="x",Verwaltung!BY$4,"")</f>
        <v/>
      </c>
      <c r="BZ152" s="31" t="str">
        <f>IF(Verwaltung!BZ156="x",Verwaltung!BZ$4,"")</f>
        <v/>
      </c>
      <c r="CA152" s="31" t="str">
        <f>IF(Verwaltung!CA156="x",Verwaltung!CA$4,"")</f>
        <v/>
      </c>
      <c r="CB152" s="31" t="str">
        <f>IF(Verwaltung!CB156="x",Verwaltung!CB$4,"")</f>
        <v/>
      </c>
      <c r="CC152" s="31" t="str">
        <f>IF(Verwaltung!CC156="x",Verwaltung!CC$4,"")</f>
        <v/>
      </c>
      <c r="CD152" s="31" t="str">
        <f>IF(Verwaltung!CD156="x",Verwaltung!CD$4,"")</f>
        <v/>
      </c>
      <c r="CE152" s="31" t="str">
        <f>IF(Verwaltung!CE156="x",Verwaltung!CE$4,"")</f>
        <v/>
      </c>
      <c r="CF152" s="31" t="str">
        <f>IF(Verwaltung!CF156="x",Verwaltung!CF$4,"")</f>
        <v/>
      </c>
      <c r="CG152" s="31" t="str">
        <f>IF(Verwaltung!CG156="x",Verwaltung!CG$4,"")</f>
        <v/>
      </c>
      <c r="CH152" s="31" t="str">
        <f>IF(Verwaltung!CH156="x",Verwaltung!CH$4,"")</f>
        <v/>
      </c>
      <c r="CI152" s="31" t="str">
        <f>IF(Verwaltung!CI156="x",Verwaltung!CI$4,"")</f>
        <v/>
      </c>
      <c r="CJ152" s="31" t="str">
        <f>IF(Verwaltung!CJ156="x",Verwaltung!CJ$4,"")</f>
        <v/>
      </c>
      <c r="CK152" s="31" t="str">
        <f>IF(Verwaltung!CK156="x",Verwaltung!CK$4,"")</f>
        <v/>
      </c>
      <c r="CL152" s="31" t="str">
        <f>IF(Verwaltung!CL156="x",Verwaltung!CL$4,"")</f>
        <v/>
      </c>
      <c r="CM152" s="31" t="str">
        <f>IF(Verwaltung!CM156="x",Verwaltung!CM$4,"")</f>
        <v/>
      </c>
    </row>
    <row r="153" spans="1:91">
      <c r="A153" s="14" t="str">
        <f>IF(Verwaltung!A157="","",Verwaltung!A157)</f>
        <v>Sporthallenbrand</v>
      </c>
      <c r="B153" s="31" t="str">
        <f>IF(Verwaltung!B157="x",Verwaltung!B$4,"")</f>
        <v>aao_606948</v>
      </c>
      <c r="C153" s="31" t="str">
        <f>IF(Verwaltung!C157="x",Verwaltung!C$4,"")</f>
        <v>aao_609581</v>
      </c>
      <c r="D153" s="31" t="str">
        <f>IF(Verwaltung!D157="x",Verwaltung!D$4,"")</f>
        <v>aao_610008</v>
      </c>
      <c r="E153" s="31" t="str">
        <f>IF(Verwaltung!E157="x",Verwaltung!E$4,"")</f>
        <v/>
      </c>
      <c r="F153" s="31" t="str">
        <f>IF(Verwaltung!F157="x",Verwaltung!F$4,"")</f>
        <v/>
      </c>
      <c r="G153" s="31" t="str">
        <f>IF(Verwaltung!G157="x",Verwaltung!G$4,"")</f>
        <v/>
      </c>
      <c r="H153" s="31" t="str">
        <f>IF(Verwaltung!H157="x",Verwaltung!H$4,"")</f>
        <v/>
      </c>
      <c r="I153" s="31" t="str">
        <f>IF(Verwaltung!I157="x",Verwaltung!I$4,"")</f>
        <v/>
      </c>
      <c r="J153" s="31" t="str">
        <f>IF(Verwaltung!J157="x",Verwaltung!J$4,"")</f>
        <v/>
      </c>
      <c r="K153" s="31" t="str">
        <f>IF(Verwaltung!K157="x",Verwaltung!K$4,"")</f>
        <v/>
      </c>
      <c r="L153" s="31" t="str">
        <f>IF(Verwaltung!L157="x",Verwaltung!L$4,"")</f>
        <v/>
      </c>
      <c r="M153" s="31" t="str">
        <f>IF(Verwaltung!M157="x",Verwaltung!M$4,"")</f>
        <v/>
      </c>
      <c r="N153" s="31" t="str">
        <f>IF(Verwaltung!N157="x",Verwaltung!N$4,"")</f>
        <v/>
      </c>
      <c r="O153" s="31" t="str">
        <f>IF(Verwaltung!O157="x",Verwaltung!O$4,"")</f>
        <v>aao_612019</v>
      </c>
      <c r="P153" s="31" t="str">
        <f>IF(Verwaltung!P157="x",Verwaltung!P$4,"")</f>
        <v/>
      </c>
      <c r="Q153" s="31" t="str">
        <f>IF(Verwaltung!Q157="x",Verwaltung!Q$4,"")</f>
        <v>aao_612035</v>
      </c>
      <c r="R153" s="31" t="str">
        <f>IF(Verwaltung!R157="x",Verwaltung!R$4,"")</f>
        <v/>
      </c>
      <c r="S153" s="31" t="str">
        <f>IF(Verwaltung!S157="x",Verwaltung!S$4,"")</f>
        <v/>
      </c>
      <c r="T153" s="31" t="str">
        <f>IF(Verwaltung!T157="x",Verwaltung!T$4,"")</f>
        <v/>
      </c>
      <c r="U153" s="31" t="str">
        <f>IF(Verwaltung!U157="x",Verwaltung!U$4,"")</f>
        <v/>
      </c>
      <c r="V153" s="31" t="str">
        <f>IF(Verwaltung!V157="x",Verwaltung!V$4,"")</f>
        <v/>
      </c>
      <c r="W153" s="31" t="str">
        <f>IF(Verwaltung!W157="x",Verwaltung!W$4,"")</f>
        <v>aao_612301</v>
      </c>
      <c r="X153" s="31" t="str">
        <f>IF(Verwaltung!X157="x",Verwaltung!X$4,"")</f>
        <v/>
      </c>
      <c r="Y153" s="31" t="str">
        <f>IF(Verwaltung!Y157="x",Verwaltung!Y$4,"")</f>
        <v/>
      </c>
      <c r="Z153" s="31" t="str">
        <f>IF(Verwaltung!Z157="x",Verwaltung!Z$4,"")</f>
        <v>aao_612321</v>
      </c>
      <c r="AA153" s="31" t="str">
        <f>IF(Verwaltung!AA157="x",Verwaltung!AA$4,"")</f>
        <v/>
      </c>
      <c r="AB153" s="31" t="str">
        <f>IF(Verwaltung!AB157="x",Verwaltung!AB$4,"")</f>
        <v/>
      </c>
      <c r="AC153" s="31" t="str">
        <f>IF(Verwaltung!AC157="x",Verwaltung!AC$4,"")</f>
        <v/>
      </c>
      <c r="AD153" s="31" t="str">
        <f>IF(Verwaltung!AD157="x",Verwaltung!AD$4,"")</f>
        <v/>
      </c>
      <c r="AE153" s="31" t="str">
        <f>IF(Verwaltung!AE157="x",Verwaltung!AE$4,"")</f>
        <v/>
      </c>
      <c r="AF153" s="31" t="str">
        <f>IF(Verwaltung!AF157="x",Verwaltung!AF$4,"")</f>
        <v/>
      </c>
      <c r="AG153" s="31" t="str">
        <f>IF(Verwaltung!AG157="x",Verwaltung!AG$4,"")</f>
        <v/>
      </c>
      <c r="AH153" s="31" t="str">
        <f>IF(Verwaltung!AH157="x",Verwaltung!AH$4,"")</f>
        <v/>
      </c>
      <c r="AI153" s="31" t="str">
        <f>IF(Verwaltung!AI157="x",Verwaltung!AI$4,"")</f>
        <v/>
      </c>
      <c r="AJ153" s="31" t="str">
        <f>IF(Verwaltung!AJ157="x",Verwaltung!AJ$4,"")</f>
        <v/>
      </c>
      <c r="AK153" s="31" t="str">
        <f>IF(Verwaltung!AK157="x",Verwaltung!AK$4,"")</f>
        <v/>
      </c>
      <c r="AL153" s="31" t="str">
        <f>IF(Verwaltung!AL157="x",Verwaltung!AL$4,"")</f>
        <v/>
      </c>
      <c r="AM153" s="31" t="str">
        <f>IF(Verwaltung!AM157="x",Verwaltung!AM$4,"")</f>
        <v/>
      </c>
      <c r="AN153" s="31" t="str">
        <f>IF(Verwaltung!AN157="x",Verwaltung!AN$4,"")</f>
        <v/>
      </c>
      <c r="AO153" s="31" t="str">
        <f>IF(Verwaltung!AO157="x",Verwaltung!AO$4,"")</f>
        <v/>
      </c>
      <c r="AP153" s="31" t="str">
        <f>IF(Verwaltung!AP157="x",Verwaltung!AP$4,"")</f>
        <v/>
      </c>
      <c r="AQ153" s="31" t="str">
        <f>IF(Verwaltung!AQ157="x",Verwaltung!AQ$4,"")</f>
        <v/>
      </c>
      <c r="AR153" s="31" t="str">
        <f>IF(Verwaltung!AR157="x",Verwaltung!AR$4,"")</f>
        <v/>
      </c>
      <c r="AS153" s="31" t="str">
        <f>IF(Verwaltung!AS157="x",Verwaltung!AS$4,"")</f>
        <v/>
      </c>
      <c r="AT153" s="31" t="str">
        <f>IF(Verwaltung!AT157="x",Verwaltung!AT$4,"")</f>
        <v/>
      </c>
      <c r="AU153" s="31" t="str">
        <f>IF(Verwaltung!AU157="x",Verwaltung!AU$4,"")</f>
        <v/>
      </c>
      <c r="AV153" s="31" t="str">
        <f>IF(Verwaltung!AV157="x",Verwaltung!AV$4,"")</f>
        <v/>
      </c>
      <c r="AW153" s="31" t="str">
        <f>IF(Verwaltung!AW157="x",Verwaltung!AW$4,"")</f>
        <v/>
      </c>
      <c r="AX153" s="31" t="str">
        <f>IF(Verwaltung!AX157="x",Verwaltung!AX$4,"")</f>
        <v/>
      </c>
      <c r="AY153" s="31" t="str">
        <f>IF(Verwaltung!AY157="x",Verwaltung!AY$4,"")</f>
        <v/>
      </c>
      <c r="AZ153" s="31" t="str">
        <f>IF(Verwaltung!AZ157="x",Verwaltung!AZ$4,"")</f>
        <v/>
      </c>
      <c r="BA153" s="31" t="str">
        <f>IF(Verwaltung!BA157="x",Verwaltung!BA$4,"")</f>
        <v/>
      </c>
      <c r="BB153" s="31" t="str">
        <f>IF(Verwaltung!BB157="x",Verwaltung!BB$4,"")</f>
        <v/>
      </c>
      <c r="BC153" s="31" t="str">
        <f>IF(Verwaltung!BC157="x",Verwaltung!BC$4,"")</f>
        <v/>
      </c>
      <c r="BD153" s="31" t="str">
        <f>IF(Verwaltung!BD157="x",Verwaltung!BD$4,"")</f>
        <v/>
      </c>
      <c r="BE153" s="31" t="str">
        <f>IF(Verwaltung!BE157="x",Verwaltung!BE$4,"")</f>
        <v/>
      </c>
      <c r="BF153" s="31" t="str">
        <f>IF(Verwaltung!BF157="x",Verwaltung!BF$4,"")</f>
        <v/>
      </c>
      <c r="BG153" s="31" t="str">
        <f>IF(Verwaltung!BG157="x",Verwaltung!BG$4,"")</f>
        <v/>
      </c>
      <c r="BH153" s="31" t="str">
        <f>IF(Verwaltung!BH157="x",Verwaltung!BH$4,"")</f>
        <v/>
      </c>
      <c r="BI153" s="31" t="str">
        <f>IF(Verwaltung!BI157="x",Verwaltung!BI$4,"")</f>
        <v/>
      </c>
      <c r="BJ153" s="31" t="str">
        <f>IF(Verwaltung!BJ157="x",Verwaltung!BJ$4,"")</f>
        <v/>
      </c>
      <c r="BK153" s="31" t="str">
        <f>IF(Verwaltung!BK157="x",Verwaltung!BK$4,"")</f>
        <v/>
      </c>
      <c r="BL153" s="31" t="str">
        <f>IF(Verwaltung!BL157="x",Verwaltung!BL$4,"")</f>
        <v/>
      </c>
      <c r="BM153" s="31" t="str">
        <f>IF(Verwaltung!BM157="x",Verwaltung!BM$4,"")</f>
        <v/>
      </c>
      <c r="BN153" s="31" t="str">
        <f>IF(Verwaltung!BN157="x",Verwaltung!BN$4,"")</f>
        <v/>
      </c>
      <c r="BO153" s="31" t="str">
        <f>IF(Verwaltung!BO157="x",Verwaltung!BO$4,"")</f>
        <v/>
      </c>
      <c r="BP153" s="31" t="str">
        <f>IF(Verwaltung!BP157="x",Verwaltung!BP$4,"")</f>
        <v/>
      </c>
      <c r="BQ153" s="31" t="str">
        <f>IF(Verwaltung!BQ157="x",Verwaltung!BQ$4,"")</f>
        <v/>
      </c>
      <c r="BR153" s="31" t="str">
        <f>IF(Verwaltung!BR157="x",Verwaltung!BR$4,"")</f>
        <v/>
      </c>
      <c r="BS153" s="31" t="str">
        <f>IF(Verwaltung!BS157="x",Verwaltung!BS$4,"")</f>
        <v/>
      </c>
      <c r="BT153" s="31" t="str">
        <f>IF(Verwaltung!BT157="x",Verwaltung!BT$4,"")</f>
        <v/>
      </c>
      <c r="BU153" s="31" t="str">
        <f>IF(Verwaltung!BU157="x",Verwaltung!BU$4,"")</f>
        <v/>
      </c>
      <c r="BV153" s="31" t="str">
        <f>IF(Verwaltung!BV157="x",Verwaltung!BV$4,"")</f>
        <v/>
      </c>
      <c r="BW153" s="31" t="str">
        <f>IF(Verwaltung!BW157="x",Verwaltung!BW$4,"")</f>
        <v/>
      </c>
      <c r="BX153" s="31" t="str">
        <f>IF(Verwaltung!BX157="x",Verwaltung!BX$4,"")</f>
        <v/>
      </c>
      <c r="BY153" s="31" t="str">
        <f>IF(Verwaltung!BY157="x",Verwaltung!BY$4,"")</f>
        <v/>
      </c>
      <c r="BZ153" s="31" t="str">
        <f>IF(Verwaltung!BZ157="x",Verwaltung!BZ$4,"")</f>
        <v/>
      </c>
      <c r="CA153" s="31" t="str">
        <f>IF(Verwaltung!CA157="x",Verwaltung!CA$4,"")</f>
        <v/>
      </c>
      <c r="CB153" s="31" t="str">
        <f>IF(Verwaltung!CB157="x",Verwaltung!CB$4,"")</f>
        <v/>
      </c>
      <c r="CC153" s="31" t="str">
        <f>IF(Verwaltung!CC157="x",Verwaltung!CC$4,"")</f>
        <v/>
      </c>
      <c r="CD153" s="31" t="str">
        <f>IF(Verwaltung!CD157="x",Verwaltung!CD$4,"")</f>
        <v/>
      </c>
      <c r="CE153" s="31" t="str">
        <f>IF(Verwaltung!CE157="x",Verwaltung!CE$4,"")</f>
        <v/>
      </c>
      <c r="CF153" s="31" t="str">
        <f>IF(Verwaltung!CF157="x",Verwaltung!CF$4,"")</f>
        <v/>
      </c>
      <c r="CG153" s="31" t="str">
        <f>IF(Verwaltung!CG157="x",Verwaltung!CG$4,"")</f>
        <v/>
      </c>
      <c r="CH153" s="31" t="str">
        <f>IF(Verwaltung!CH157="x",Verwaltung!CH$4,"")</f>
        <v/>
      </c>
      <c r="CI153" s="31" t="str">
        <f>IF(Verwaltung!CI157="x",Verwaltung!CI$4,"")</f>
        <v/>
      </c>
      <c r="CJ153" s="31" t="str">
        <f>IF(Verwaltung!CJ157="x",Verwaltung!CJ$4,"")</f>
        <v/>
      </c>
      <c r="CK153" s="31" t="str">
        <f>IF(Verwaltung!CK157="x",Verwaltung!CK$4,"")</f>
        <v/>
      </c>
      <c r="CL153" s="31" t="str">
        <f>IF(Verwaltung!CL157="x",Verwaltung!CL$4,"")</f>
        <v/>
      </c>
      <c r="CM153" s="31" t="str">
        <f>IF(Verwaltung!CM157="x",Verwaltung!CM$4,"")</f>
        <v>aao_684760</v>
      </c>
    </row>
    <row r="154" spans="1:91">
      <c r="A154" s="14" t="str">
        <f>IF(Verwaltung!A158="","",Verwaltung!A158)</f>
        <v>Straße unter Wasser</v>
      </c>
      <c r="B154" s="31" t="str">
        <f>IF(Verwaltung!B158="x",Verwaltung!B$4,"")</f>
        <v>aao_606948</v>
      </c>
      <c r="C154" s="31" t="str">
        <f>IF(Verwaltung!C158="x",Verwaltung!C$4,"")</f>
        <v/>
      </c>
      <c r="D154" s="31" t="str">
        <f>IF(Verwaltung!D158="x",Verwaltung!D$4,"")</f>
        <v/>
      </c>
      <c r="E154" s="31" t="str">
        <f>IF(Verwaltung!E158="x",Verwaltung!E$4,"")</f>
        <v/>
      </c>
      <c r="F154" s="31" t="str">
        <f>IF(Verwaltung!F158="x",Verwaltung!F$4,"")</f>
        <v/>
      </c>
      <c r="G154" s="31" t="str">
        <f>IF(Verwaltung!G158="x",Verwaltung!G$4,"")</f>
        <v/>
      </c>
      <c r="H154" s="31" t="str">
        <f>IF(Verwaltung!H158="x",Verwaltung!H$4,"")</f>
        <v/>
      </c>
      <c r="I154" s="31" t="str">
        <f>IF(Verwaltung!I158="x",Verwaltung!I$4,"")</f>
        <v/>
      </c>
      <c r="J154" s="31" t="str">
        <f>IF(Verwaltung!J158="x",Verwaltung!J$4,"")</f>
        <v/>
      </c>
      <c r="K154" s="31" t="str">
        <f>IF(Verwaltung!K158="x",Verwaltung!K$4,"")</f>
        <v/>
      </c>
      <c r="L154" s="31" t="str">
        <f>IF(Verwaltung!L158="x",Verwaltung!L$4,"")</f>
        <v/>
      </c>
      <c r="M154" s="31" t="str">
        <f>IF(Verwaltung!M158="x",Verwaltung!M$4,"")</f>
        <v/>
      </c>
      <c r="N154" s="31" t="str">
        <f>IF(Verwaltung!N158="x",Verwaltung!N$4,"")</f>
        <v/>
      </c>
      <c r="O154" s="31" t="str">
        <f>IF(Verwaltung!O158="x",Verwaltung!O$4,"")</f>
        <v/>
      </c>
      <c r="P154" s="31" t="str">
        <f>IF(Verwaltung!P158="x",Verwaltung!P$4,"")</f>
        <v/>
      </c>
      <c r="Q154" s="31" t="str">
        <f>IF(Verwaltung!Q158="x",Verwaltung!Q$4,"")</f>
        <v/>
      </c>
      <c r="R154" s="31" t="str">
        <f>IF(Verwaltung!R158="x",Verwaltung!R$4,"")</f>
        <v/>
      </c>
      <c r="S154" s="31" t="str">
        <f>IF(Verwaltung!S158="x",Verwaltung!S$4,"")</f>
        <v/>
      </c>
      <c r="T154" s="31" t="str">
        <f>IF(Verwaltung!T158="x",Verwaltung!T$4,"")</f>
        <v/>
      </c>
      <c r="U154" s="31" t="str">
        <f>IF(Verwaltung!U158="x",Verwaltung!U$4,"")</f>
        <v/>
      </c>
      <c r="V154" s="31" t="str">
        <f>IF(Verwaltung!V158="x",Verwaltung!V$4,"")</f>
        <v/>
      </c>
      <c r="W154" s="31" t="str">
        <f>IF(Verwaltung!W158="x",Verwaltung!W$4,"")</f>
        <v/>
      </c>
      <c r="X154" s="31" t="str">
        <f>IF(Verwaltung!X158="x",Verwaltung!X$4,"")</f>
        <v/>
      </c>
      <c r="Y154" s="31" t="str">
        <f>IF(Verwaltung!Y158="x",Verwaltung!Y$4,"")</f>
        <v/>
      </c>
      <c r="Z154" s="31" t="str">
        <f>IF(Verwaltung!Z158="x",Verwaltung!Z$4,"")</f>
        <v/>
      </c>
      <c r="AA154" s="31" t="str">
        <f>IF(Verwaltung!AA158="x",Verwaltung!AA$4,"")</f>
        <v/>
      </c>
      <c r="AB154" s="31" t="str">
        <f>IF(Verwaltung!AB158="x",Verwaltung!AB$4,"")</f>
        <v/>
      </c>
      <c r="AC154" s="31" t="str">
        <f>IF(Verwaltung!AC158="x",Verwaltung!AC$4,"")</f>
        <v/>
      </c>
      <c r="AD154" s="31" t="str">
        <f>IF(Verwaltung!AD158="x",Verwaltung!AD$4,"")</f>
        <v/>
      </c>
      <c r="AE154" s="31" t="str">
        <f>IF(Verwaltung!AE158="x",Verwaltung!AE$4,"")</f>
        <v/>
      </c>
      <c r="AF154" s="31" t="str">
        <f>IF(Verwaltung!AF158="x",Verwaltung!AF$4,"")</f>
        <v/>
      </c>
      <c r="AG154" s="31" t="str">
        <f>IF(Verwaltung!AG158="x",Verwaltung!AG$4,"")</f>
        <v/>
      </c>
      <c r="AH154" s="31" t="str">
        <f>IF(Verwaltung!AH158="x",Verwaltung!AH$4,"")</f>
        <v/>
      </c>
      <c r="AI154" s="31" t="str">
        <f>IF(Verwaltung!AI158="x",Verwaltung!AI$4,"")</f>
        <v/>
      </c>
      <c r="AJ154" s="31" t="str">
        <f>IF(Verwaltung!AJ158="x",Verwaltung!AJ$4,"")</f>
        <v/>
      </c>
      <c r="AK154" s="31" t="str">
        <f>IF(Verwaltung!AK158="x",Verwaltung!AK$4,"")</f>
        <v/>
      </c>
      <c r="AL154" s="31" t="str">
        <f>IF(Verwaltung!AL158="x",Verwaltung!AL$4,"")</f>
        <v/>
      </c>
      <c r="AM154" s="31" t="str">
        <f>IF(Verwaltung!AM158="x",Verwaltung!AM$4,"")</f>
        <v/>
      </c>
      <c r="AN154" s="31" t="str">
        <f>IF(Verwaltung!AN158="x",Verwaltung!AN$4,"")</f>
        <v/>
      </c>
      <c r="AO154" s="31" t="str">
        <f>IF(Verwaltung!AO158="x",Verwaltung!AO$4,"")</f>
        <v/>
      </c>
      <c r="AP154" s="31" t="str">
        <f>IF(Verwaltung!AP158="x",Verwaltung!AP$4,"")</f>
        <v/>
      </c>
      <c r="AQ154" s="31" t="str">
        <f>IF(Verwaltung!AQ158="x",Verwaltung!AQ$4,"")</f>
        <v/>
      </c>
      <c r="AR154" s="31" t="str">
        <f>IF(Verwaltung!AR158="x",Verwaltung!AR$4,"")</f>
        <v/>
      </c>
      <c r="AS154" s="31" t="str">
        <f>IF(Verwaltung!AS158="x",Verwaltung!AS$4,"")</f>
        <v>aao_612372</v>
      </c>
      <c r="AT154" s="31" t="str">
        <f>IF(Verwaltung!AT158="x",Verwaltung!AT$4,"")</f>
        <v/>
      </c>
      <c r="AU154" s="31" t="str">
        <f>IF(Verwaltung!AU158="x",Verwaltung!AU$4,"")</f>
        <v/>
      </c>
      <c r="AV154" s="31" t="str">
        <f>IF(Verwaltung!AV158="x",Verwaltung!AV$4,"")</f>
        <v/>
      </c>
      <c r="AW154" s="31" t="str">
        <f>IF(Verwaltung!AW158="x",Verwaltung!AW$4,"")</f>
        <v/>
      </c>
      <c r="AX154" s="31" t="str">
        <f>IF(Verwaltung!AX158="x",Verwaltung!AX$4,"")</f>
        <v/>
      </c>
      <c r="AY154" s="31" t="str">
        <f>IF(Verwaltung!AY158="x",Verwaltung!AY$4,"")</f>
        <v/>
      </c>
      <c r="AZ154" s="31" t="str">
        <f>IF(Verwaltung!AZ158="x",Verwaltung!AZ$4,"")</f>
        <v/>
      </c>
      <c r="BA154" s="31" t="str">
        <f>IF(Verwaltung!BA158="x",Verwaltung!BA$4,"")</f>
        <v/>
      </c>
      <c r="BB154" s="31" t="str">
        <f>IF(Verwaltung!BB158="x",Verwaltung!BB$4,"")</f>
        <v/>
      </c>
      <c r="BC154" s="31" t="str">
        <f>IF(Verwaltung!BC158="x",Verwaltung!BC$4,"")</f>
        <v/>
      </c>
      <c r="BD154" s="31" t="str">
        <f>IF(Verwaltung!BD158="x",Verwaltung!BD$4,"")</f>
        <v/>
      </c>
      <c r="BE154" s="31" t="str">
        <f>IF(Verwaltung!BE158="x",Verwaltung!BE$4,"")</f>
        <v/>
      </c>
      <c r="BF154" s="31" t="str">
        <f>IF(Verwaltung!BF158="x",Verwaltung!BF$4,"")</f>
        <v/>
      </c>
      <c r="BG154" s="31" t="str">
        <f>IF(Verwaltung!BG158="x",Verwaltung!BG$4,"")</f>
        <v/>
      </c>
      <c r="BH154" s="31" t="str">
        <f>IF(Verwaltung!BH158="x",Verwaltung!BH$4,"")</f>
        <v/>
      </c>
      <c r="BI154" s="31" t="str">
        <f>IF(Verwaltung!BI158="x",Verwaltung!BI$4,"")</f>
        <v/>
      </c>
      <c r="BJ154" s="31" t="str">
        <f>IF(Verwaltung!BJ158="x",Verwaltung!BJ$4,"")</f>
        <v/>
      </c>
      <c r="BK154" s="31" t="str">
        <f>IF(Verwaltung!BK158="x",Verwaltung!BK$4,"")</f>
        <v/>
      </c>
      <c r="BL154" s="31" t="str">
        <f>IF(Verwaltung!BL158="x",Verwaltung!BL$4,"")</f>
        <v/>
      </c>
      <c r="BM154" s="31" t="str">
        <f>IF(Verwaltung!BM158="x",Verwaltung!BM$4,"")</f>
        <v/>
      </c>
      <c r="BN154" s="31" t="str">
        <f>IF(Verwaltung!BN158="x",Verwaltung!BN$4,"")</f>
        <v/>
      </c>
      <c r="BO154" s="31" t="str">
        <f>IF(Verwaltung!BO158="x",Verwaltung!BO$4,"")</f>
        <v/>
      </c>
      <c r="BP154" s="31" t="str">
        <f>IF(Verwaltung!BP158="x",Verwaltung!BP$4,"")</f>
        <v/>
      </c>
      <c r="BQ154" s="31" t="str">
        <f>IF(Verwaltung!BQ158="x",Verwaltung!BQ$4,"")</f>
        <v/>
      </c>
      <c r="BR154" s="31" t="str">
        <f>IF(Verwaltung!BR158="x",Verwaltung!BR$4,"")</f>
        <v/>
      </c>
      <c r="BS154" s="31" t="str">
        <f>IF(Verwaltung!BS158="x",Verwaltung!BS$4,"")</f>
        <v/>
      </c>
      <c r="BT154" s="31" t="str">
        <f>IF(Verwaltung!BT158="x",Verwaltung!BT$4,"")</f>
        <v/>
      </c>
      <c r="BU154" s="31" t="str">
        <f>IF(Verwaltung!BU158="x",Verwaltung!BU$4,"")</f>
        <v/>
      </c>
      <c r="BV154" s="31" t="str">
        <f>IF(Verwaltung!BV158="x",Verwaltung!BV$4,"")</f>
        <v/>
      </c>
      <c r="BW154" s="31" t="str">
        <f>IF(Verwaltung!BW158="x",Verwaltung!BW$4,"")</f>
        <v/>
      </c>
      <c r="BX154" s="31" t="str">
        <f>IF(Verwaltung!BX158="x",Verwaltung!BX$4,"")</f>
        <v/>
      </c>
      <c r="BY154" s="31" t="str">
        <f>IF(Verwaltung!BY158="x",Verwaltung!BY$4,"")</f>
        <v/>
      </c>
      <c r="BZ154" s="31" t="str">
        <f>IF(Verwaltung!BZ158="x",Verwaltung!BZ$4,"")</f>
        <v/>
      </c>
      <c r="CA154" s="31" t="str">
        <f>IF(Verwaltung!CA158="x",Verwaltung!CA$4,"")</f>
        <v/>
      </c>
      <c r="CB154" s="31" t="str">
        <f>IF(Verwaltung!CB158="x",Verwaltung!CB$4,"")</f>
        <v/>
      </c>
      <c r="CC154" s="31" t="str">
        <f>IF(Verwaltung!CC158="x",Verwaltung!CC$4,"")</f>
        <v/>
      </c>
      <c r="CD154" s="31" t="str">
        <f>IF(Verwaltung!CD158="x",Verwaltung!CD$4,"")</f>
        <v/>
      </c>
      <c r="CE154" s="31" t="str">
        <f>IF(Verwaltung!CE158="x",Verwaltung!CE$4,"")</f>
        <v/>
      </c>
      <c r="CF154" s="31" t="str">
        <f>IF(Verwaltung!CF158="x",Verwaltung!CF$4,"")</f>
        <v/>
      </c>
      <c r="CG154" s="31" t="str">
        <f>IF(Verwaltung!CG158="x",Verwaltung!CG$4,"")</f>
        <v/>
      </c>
      <c r="CH154" s="31" t="str">
        <f>IF(Verwaltung!CH158="x",Verwaltung!CH$4,"")</f>
        <v/>
      </c>
      <c r="CI154" s="31" t="str">
        <f>IF(Verwaltung!CI158="x",Verwaltung!CI$4,"")</f>
        <v/>
      </c>
      <c r="CJ154" s="31" t="str">
        <f>IF(Verwaltung!CJ158="x",Verwaltung!CJ$4,"")</f>
        <v/>
      </c>
      <c r="CK154" s="31" t="str">
        <f>IF(Verwaltung!CK158="x",Verwaltung!CK$4,"")</f>
        <v/>
      </c>
      <c r="CL154" s="31" t="str">
        <f>IF(Verwaltung!CL158="x",Verwaltung!CL$4,"")</f>
        <v/>
      </c>
      <c r="CM154" s="31" t="str">
        <f>IF(Verwaltung!CM158="x",Verwaltung!CM$4,"")</f>
        <v/>
      </c>
    </row>
    <row r="155" spans="1:91">
      <c r="A155" s="14" t="str">
        <f>IF(Verwaltung!A159="","",Verwaltung!A159)</f>
        <v>Strohballen Brand</v>
      </c>
      <c r="B155" s="31" t="str">
        <f>IF(Verwaltung!B159="x",Verwaltung!B$4,"")</f>
        <v>aao_606948</v>
      </c>
      <c r="C155" s="31" t="str">
        <f>IF(Verwaltung!C159="x",Verwaltung!C$4,"")</f>
        <v/>
      </c>
      <c r="D155" s="31" t="str">
        <f>IF(Verwaltung!D159="x",Verwaltung!D$4,"")</f>
        <v/>
      </c>
      <c r="E155" s="31" t="str">
        <f>IF(Verwaltung!E159="x",Verwaltung!E$4,"")</f>
        <v/>
      </c>
      <c r="F155" s="31" t="str">
        <f>IF(Verwaltung!F159="x",Verwaltung!F$4,"")</f>
        <v/>
      </c>
      <c r="G155" s="31" t="str">
        <f>IF(Verwaltung!G159="x",Verwaltung!G$4,"")</f>
        <v/>
      </c>
      <c r="H155" s="31" t="str">
        <f>IF(Verwaltung!H159="x",Verwaltung!H$4,"")</f>
        <v/>
      </c>
      <c r="I155" s="31" t="str">
        <f>IF(Verwaltung!I159="x",Verwaltung!I$4,"")</f>
        <v/>
      </c>
      <c r="J155" s="31" t="str">
        <f>IF(Verwaltung!J159="x",Verwaltung!J$4,"")</f>
        <v/>
      </c>
      <c r="K155" s="31" t="str">
        <f>IF(Verwaltung!K159="x",Verwaltung!K$4,"")</f>
        <v/>
      </c>
      <c r="L155" s="31" t="str">
        <f>IF(Verwaltung!L159="x",Verwaltung!L$4,"")</f>
        <v/>
      </c>
      <c r="M155" s="31" t="str">
        <f>IF(Verwaltung!M159="x",Verwaltung!M$4,"")</f>
        <v/>
      </c>
      <c r="N155" s="31" t="str">
        <f>IF(Verwaltung!N159="x",Verwaltung!N$4,"")</f>
        <v/>
      </c>
      <c r="O155" s="31" t="str">
        <f>IF(Verwaltung!O159="x",Verwaltung!O$4,"")</f>
        <v/>
      </c>
      <c r="P155" s="31" t="str">
        <f>IF(Verwaltung!P159="x",Verwaltung!P$4,"")</f>
        <v/>
      </c>
      <c r="Q155" s="31" t="str">
        <f>IF(Verwaltung!Q159="x",Verwaltung!Q$4,"")</f>
        <v/>
      </c>
      <c r="R155" s="31" t="str">
        <f>IF(Verwaltung!R159="x",Verwaltung!R$4,"")</f>
        <v/>
      </c>
      <c r="S155" s="31" t="str">
        <f>IF(Verwaltung!S159="x",Verwaltung!S$4,"")</f>
        <v/>
      </c>
      <c r="T155" s="31" t="str">
        <f>IF(Verwaltung!T159="x",Verwaltung!T$4,"")</f>
        <v/>
      </c>
      <c r="U155" s="31" t="str">
        <f>IF(Verwaltung!U159="x",Verwaltung!U$4,"")</f>
        <v/>
      </c>
      <c r="V155" s="31" t="str">
        <f>IF(Verwaltung!V159="x",Verwaltung!V$4,"")</f>
        <v/>
      </c>
      <c r="W155" s="31" t="str">
        <f>IF(Verwaltung!W159="x",Verwaltung!W$4,"")</f>
        <v/>
      </c>
      <c r="X155" s="31" t="str">
        <f>IF(Verwaltung!X159="x",Verwaltung!X$4,"")</f>
        <v/>
      </c>
      <c r="Y155" s="31" t="str">
        <f>IF(Verwaltung!Y159="x",Verwaltung!Y$4,"")</f>
        <v/>
      </c>
      <c r="Z155" s="31" t="str">
        <f>IF(Verwaltung!Z159="x",Verwaltung!Z$4,"")</f>
        <v/>
      </c>
      <c r="AA155" s="31" t="str">
        <f>IF(Verwaltung!AA159="x",Verwaltung!AA$4,"")</f>
        <v/>
      </c>
      <c r="AB155" s="31" t="str">
        <f>IF(Verwaltung!AB159="x",Verwaltung!AB$4,"")</f>
        <v/>
      </c>
      <c r="AC155" s="31" t="str">
        <f>IF(Verwaltung!AC159="x",Verwaltung!AC$4,"")</f>
        <v/>
      </c>
      <c r="AD155" s="31" t="str">
        <f>IF(Verwaltung!AD159="x",Verwaltung!AD$4,"")</f>
        <v/>
      </c>
      <c r="AE155" s="31" t="str">
        <f>IF(Verwaltung!AE159="x",Verwaltung!AE$4,"")</f>
        <v/>
      </c>
      <c r="AF155" s="31" t="str">
        <f>IF(Verwaltung!AF159="x",Verwaltung!AF$4,"")</f>
        <v/>
      </c>
      <c r="AG155" s="31" t="str">
        <f>IF(Verwaltung!AG159="x",Verwaltung!AG$4,"")</f>
        <v/>
      </c>
      <c r="AH155" s="31" t="str">
        <f>IF(Verwaltung!AH159="x",Verwaltung!AH$4,"")</f>
        <v/>
      </c>
      <c r="AI155" s="31" t="str">
        <f>IF(Verwaltung!AI159="x",Verwaltung!AI$4,"")</f>
        <v/>
      </c>
      <c r="AJ155" s="31" t="str">
        <f>IF(Verwaltung!AJ159="x",Verwaltung!AJ$4,"")</f>
        <v/>
      </c>
      <c r="AK155" s="31" t="str">
        <f>IF(Verwaltung!AK159="x",Verwaltung!AK$4,"")</f>
        <v/>
      </c>
      <c r="AL155" s="31" t="str">
        <f>IF(Verwaltung!AL159="x",Verwaltung!AL$4,"")</f>
        <v/>
      </c>
      <c r="AM155" s="31" t="str">
        <f>IF(Verwaltung!AM159="x",Verwaltung!AM$4,"")</f>
        <v/>
      </c>
      <c r="AN155" s="31" t="str">
        <f>IF(Verwaltung!AN159="x",Verwaltung!AN$4,"")</f>
        <v/>
      </c>
      <c r="AO155" s="31" t="str">
        <f>IF(Verwaltung!AO159="x",Verwaltung!AO$4,"")</f>
        <v/>
      </c>
      <c r="AP155" s="31" t="str">
        <f>IF(Verwaltung!AP159="x",Verwaltung!AP$4,"")</f>
        <v/>
      </c>
      <c r="AQ155" s="31" t="str">
        <f>IF(Verwaltung!AQ159="x",Verwaltung!AQ$4,"")</f>
        <v/>
      </c>
      <c r="AR155" s="31" t="str">
        <f>IF(Verwaltung!AR159="x",Verwaltung!AR$4,"")</f>
        <v/>
      </c>
      <c r="AS155" s="31" t="str">
        <f>IF(Verwaltung!AS159="x",Verwaltung!AS$4,"")</f>
        <v/>
      </c>
      <c r="AT155" s="31" t="str">
        <f>IF(Verwaltung!AT159="x",Verwaltung!AT$4,"")</f>
        <v/>
      </c>
      <c r="AU155" s="31" t="str">
        <f>IF(Verwaltung!AU159="x",Verwaltung!AU$4,"")</f>
        <v/>
      </c>
      <c r="AV155" s="31" t="str">
        <f>IF(Verwaltung!AV159="x",Verwaltung!AV$4,"")</f>
        <v/>
      </c>
      <c r="AW155" s="31" t="str">
        <f>IF(Verwaltung!AW159="x",Verwaltung!AW$4,"")</f>
        <v/>
      </c>
      <c r="AX155" s="31" t="str">
        <f>IF(Verwaltung!AX159="x",Verwaltung!AX$4,"")</f>
        <v/>
      </c>
      <c r="AY155" s="31" t="str">
        <f>IF(Verwaltung!AY159="x",Verwaltung!AY$4,"")</f>
        <v/>
      </c>
      <c r="AZ155" s="31" t="str">
        <f>IF(Verwaltung!AZ159="x",Verwaltung!AZ$4,"")</f>
        <v/>
      </c>
      <c r="BA155" s="31" t="str">
        <f>IF(Verwaltung!BA159="x",Verwaltung!BA$4,"")</f>
        <v/>
      </c>
      <c r="BB155" s="31" t="str">
        <f>IF(Verwaltung!BB159="x",Verwaltung!BB$4,"")</f>
        <v/>
      </c>
      <c r="BC155" s="31" t="str">
        <f>IF(Verwaltung!BC159="x",Verwaltung!BC$4,"")</f>
        <v/>
      </c>
      <c r="BD155" s="31" t="str">
        <f>IF(Verwaltung!BD159="x",Verwaltung!BD$4,"")</f>
        <v/>
      </c>
      <c r="BE155" s="31" t="str">
        <f>IF(Verwaltung!BE159="x",Verwaltung!BE$4,"")</f>
        <v/>
      </c>
      <c r="BF155" s="31" t="str">
        <f>IF(Verwaltung!BF159="x",Verwaltung!BF$4,"")</f>
        <v/>
      </c>
      <c r="BG155" s="31" t="str">
        <f>IF(Verwaltung!BG159="x",Verwaltung!BG$4,"")</f>
        <v/>
      </c>
      <c r="BH155" s="31" t="str">
        <f>IF(Verwaltung!BH159="x",Verwaltung!BH$4,"")</f>
        <v/>
      </c>
      <c r="BI155" s="31" t="str">
        <f>IF(Verwaltung!BI159="x",Verwaltung!BI$4,"")</f>
        <v/>
      </c>
      <c r="BJ155" s="31" t="str">
        <f>IF(Verwaltung!BJ159="x",Verwaltung!BJ$4,"")</f>
        <v/>
      </c>
      <c r="BK155" s="31" t="str">
        <f>IF(Verwaltung!BK159="x",Verwaltung!BK$4,"")</f>
        <v/>
      </c>
      <c r="BL155" s="31" t="str">
        <f>IF(Verwaltung!BL159="x",Verwaltung!BL$4,"")</f>
        <v/>
      </c>
      <c r="BM155" s="31" t="str">
        <f>IF(Verwaltung!BM159="x",Verwaltung!BM$4,"")</f>
        <v/>
      </c>
      <c r="BN155" s="31" t="str">
        <f>IF(Verwaltung!BN159="x",Verwaltung!BN$4,"")</f>
        <v/>
      </c>
      <c r="BO155" s="31" t="str">
        <f>IF(Verwaltung!BO159="x",Verwaltung!BO$4,"")</f>
        <v/>
      </c>
      <c r="BP155" s="31" t="str">
        <f>IF(Verwaltung!BP159="x",Verwaltung!BP$4,"")</f>
        <v/>
      </c>
      <c r="BQ155" s="31" t="str">
        <f>IF(Verwaltung!BQ159="x",Verwaltung!BQ$4,"")</f>
        <v/>
      </c>
      <c r="BR155" s="31" t="str">
        <f>IF(Verwaltung!BR159="x",Verwaltung!BR$4,"")</f>
        <v/>
      </c>
      <c r="BS155" s="31" t="str">
        <f>IF(Verwaltung!BS159="x",Verwaltung!BS$4,"")</f>
        <v/>
      </c>
      <c r="BT155" s="31" t="str">
        <f>IF(Verwaltung!BT159="x",Verwaltung!BT$4,"")</f>
        <v/>
      </c>
      <c r="BU155" s="31" t="str">
        <f>IF(Verwaltung!BU159="x",Verwaltung!BU$4,"")</f>
        <v/>
      </c>
      <c r="BV155" s="31" t="str">
        <f>IF(Verwaltung!BV159="x",Verwaltung!BV$4,"")</f>
        <v/>
      </c>
      <c r="BW155" s="31" t="str">
        <f>IF(Verwaltung!BW159="x",Verwaltung!BW$4,"")</f>
        <v/>
      </c>
      <c r="BX155" s="31" t="str">
        <f>IF(Verwaltung!BX159="x",Verwaltung!BX$4,"")</f>
        <v/>
      </c>
      <c r="BY155" s="31" t="str">
        <f>IF(Verwaltung!BY159="x",Verwaltung!BY$4,"")</f>
        <v/>
      </c>
      <c r="BZ155" s="31" t="str">
        <f>IF(Verwaltung!BZ159="x",Verwaltung!BZ$4,"")</f>
        <v/>
      </c>
      <c r="CA155" s="31" t="str">
        <f>IF(Verwaltung!CA159="x",Verwaltung!CA$4,"")</f>
        <v/>
      </c>
      <c r="CB155" s="31" t="str">
        <f>IF(Verwaltung!CB159="x",Verwaltung!CB$4,"")</f>
        <v/>
      </c>
      <c r="CC155" s="31" t="str">
        <f>IF(Verwaltung!CC159="x",Verwaltung!CC$4,"")</f>
        <v/>
      </c>
      <c r="CD155" s="31" t="str">
        <f>IF(Verwaltung!CD159="x",Verwaltung!CD$4,"")</f>
        <v/>
      </c>
      <c r="CE155" s="31" t="str">
        <f>IF(Verwaltung!CE159="x",Verwaltung!CE$4,"")</f>
        <v/>
      </c>
      <c r="CF155" s="31" t="str">
        <f>IF(Verwaltung!CF159="x",Verwaltung!CF$4,"")</f>
        <v/>
      </c>
      <c r="CG155" s="31" t="str">
        <f>IF(Verwaltung!CG159="x",Verwaltung!CG$4,"")</f>
        <v/>
      </c>
      <c r="CH155" s="31" t="str">
        <f>IF(Verwaltung!CH159="x",Verwaltung!CH$4,"")</f>
        <v/>
      </c>
      <c r="CI155" s="31" t="str">
        <f>IF(Verwaltung!CI159="x",Verwaltung!CI$4,"")</f>
        <v/>
      </c>
      <c r="CJ155" s="31" t="str">
        <f>IF(Verwaltung!CJ159="x",Verwaltung!CJ$4,"")</f>
        <v/>
      </c>
      <c r="CK155" s="31" t="str">
        <f>IF(Verwaltung!CK159="x",Verwaltung!CK$4,"")</f>
        <v/>
      </c>
      <c r="CL155" s="31" t="str">
        <f>IF(Verwaltung!CL159="x",Verwaltung!CL$4,"")</f>
        <v/>
      </c>
      <c r="CM155" s="31" t="str">
        <f>IF(Verwaltung!CM159="x",Verwaltung!CM$4,"")</f>
        <v/>
      </c>
    </row>
    <row r="156" spans="1:91">
      <c r="A156" s="14" t="str">
        <f>IF(Verwaltung!A160="","",Verwaltung!A160)</f>
        <v>Sturz aus Höhe</v>
      </c>
      <c r="B156" s="31" t="str">
        <f>IF(Verwaltung!B160="x",Verwaltung!B$4,"")</f>
        <v/>
      </c>
      <c r="C156" s="31" t="str">
        <f>IF(Verwaltung!C160="x",Verwaltung!C$4,"")</f>
        <v/>
      </c>
      <c r="D156" s="31" t="str">
        <f>IF(Verwaltung!D160="x",Verwaltung!D$4,"")</f>
        <v/>
      </c>
      <c r="E156" s="31" t="str">
        <f>IF(Verwaltung!E160="x",Verwaltung!E$4,"")</f>
        <v/>
      </c>
      <c r="F156" s="31" t="str">
        <f>IF(Verwaltung!F160="x",Verwaltung!F$4,"")</f>
        <v/>
      </c>
      <c r="G156" s="31" t="str">
        <f>IF(Verwaltung!G160="x",Verwaltung!G$4,"")</f>
        <v/>
      </c>
      <c r="H156" s="31" t="str">
        <f>IF(Verwaltung!H160="x",Verwaltung!H$4,"")</f>
        <v/>
      </c>
      <c r="I156" s="31" t="str">
        <f>IF(Verwaltung!I160="x",Verwaltung!I$4,"")</f>
        <v/>
      </c>
      <c r="J156" s="31" t="str">
        <f>IF(Verwaltung!J160="x",Verwaltung!J$4,"")</f>
        <v/>
      </c>
      <c r="K156" s="31" t="str">
        <f>IF(Verwaltung!K160="x",Verwaltung!K$4,"")</f>
        <v/>
      </c>
      <c r="L156" s="31" t="str">
        <f>IF(Verwaltung!L160="x",Verwaltung!L$4,"")</f>
        <v/>
      </c>
      <c r="M156" s="31" t="str">
        <f>IF(Verwaltung!M160="x",Verwaltung!M$4,"")</f>
        <v/>
      </c>
      <c r="N156" s="31" t="str">
        <f>IF(Verwaltung!N160="x",Verwaltung!N$4,"")</f>
        <v/>
      </c>
      <c r="O156" s="31" t="str">
        <f>IF(Verwaltung!O160="x",Verwaltung!O$4,"")</f>
        <v/>
      </c>
      <c r="P156" s="31" t="str">
        <f>IF(Verwaltung!P160="x",Verwaltung!P$4,"")</f>
        <v/>
      </c>
      <c r="Q156" s="31" t="str">
        <f>IF(Verwaltung!Q160="x",Verwaltung!Q$4,"")</f>
        <v/>
      </c>
      <c r="R156" s="31" t="str">
        <f>IF(Verwaltung!R160="x",Verwaltung!R$4,"")</f>
        <v/>
      </c>
      <c r="S156" s="31" t="str">
        <f>IF(Verwaltung!S160="x",Verwaltung!S$4,"")</f>
        <v/>
      </c>
      <c r="T156" s="31" t="str">
        <f>IF(Verwaltung!T160="x",Verwaltung!T$4,"")</f>
        <v/>
      </c>
      <c r="U156" s="31" t="str">
        <f>IF(Verwaltung!U160="x",Verwaltung!U$4,"")</f>
        <v/>
      </c>
      <c r="V156" s="31" t="str">
        <f>IF(Verwaltung!V160="x",Verwaltung!V$4,"")</f>
        <v/>
      </c>
      <c r="W156" s="31" t="str">
        <f>IF(Verwaltung!W160="x",Verwaltung!W$4,"")</f>
        <v/>
      </c>
      <c r="X156" s="31" t="str">
        <f>IF(Verwaltung!X160="x",Verwaltung!X$4,"")</f>
        <v/>
      </c>
      <c r="Y156" s="31" t="str">
        <f>IF(Verwaltung!Y160="x",Verwaltung!Y$4,"")</f>
        <v/>
      </c>
      <c r="Z156" s="31" t="str">
        <f>IF(Verwaltung!Z160="x",Verwaltung!Z$4,"")</f>
        <v/>
      </c>
      <c r="AA156" s="31" t="str">
        <f>IF(Verwaltung!AA160="x",Verwaltung!AA$4,"")</f>
        <v/>
      </c>
      <c r="AB156" s="31" t="str">
        <f>IF(Verwaltung!AB160="x",Verwaltung!AB$4,"")</f>
        <v/>
      </c>
      <c r="AC156" s="31" t="str">
        <f>IF(Verwaltung!AC160="x",Verwaltung!AC$4,"")</f>
        <v/>
      </c>
      <c r="AD156" s="31" t="str">
        <f>IF(Verwaltung!AD160="x",Verwaltung!AD$4,"")</f>
        <v/>
      </c>
      <c r="AE156" s="31" t="str">
        <f>IF(Verwaltung!AE160="x",Verwaltung!AE$4,"")</f>
        <v/>
      </c>
      <c r="AF156" s="31" t="str">
        <f>IF(Verwaltung!AF160="x",Verwaltung!AF$4,"")</f>
        <v/>
      </c>
      <c r="AG156" s="31" t="str">
        <f>IF(Verwaltung!AG160="x",Verwaltung!AG$4,"")</f>
        <v/>
      </c>
      <c r="AH156" s="31" t="str">
        <f>IF(Verwaltung!AH160="x",Verwaltung!AH$4,"")</f>
        <v/>
      </c>
      <c r="AI156" s="31" t="str">
        <f>IF(Verwaltung!AI160="x",Verwaltung!AI$4,"")</f>
        <v/>
      </c>
      <c r="AJ156" s="31" t="str">
        <f>IF(Verwaltung!AJ160="x",Verwaltung!AJ$4,"")</f>
        <v/>
      </c>
      <c r="AK156" s="31" t="str">
        <f>IF(Verwaltung!AK160="x",Verwaltung!AK$4,"")</f>
        <v/>
      </c>
      <c r="AL156" s="31" t="str">
        <f>IF(Verwaltung!AL160="x",Verwaltung!AL$4,"")</f>
        <v/>
      </c>
      <c r="AM156" s="31" t="str">
        <f>IF(Verwaltung!AM160="x",Verwaltung!AM$4,"")</f>
        <v/>
      </c>
      <c r="AN156" s="31" t="str">
        <f>IF(Verwaltung!AN160="x",Verwaltung!AN$4,"")</f>
        <v/>
      </c>
      <c r="AO156" s="31" t="str">
        <f>IF(Verwaltung!AO160="x",Verwaltung!AO$4,"")</f>
        <v/>
      </c>
      <c r="AP156" s="31" t="str">
        <f>IF(Verwaltung!AP160="x",Verwaltung!AP$4,"")</f>
        <v/>
      </c>
      <c r="AQ156" s="31" t="str">
        <f>IF(Verwaltung!AQ160="x",Verwaltung!AQ$4,"")</f>
        <v/>
      </c>
      <c r="AR156" s="31" t="str">
        <f>IF(Verwaltung!AR160="x",Verwaltung!AR$4,"")</f>
        <v/>
      </c>
      <c r="AS156" s="31" t="str">
        <f>IF(Verwaltung!AS160="x",Verwaltung!AS$4,"")</f>
        <v/>
      </c>
      <c r="AT156" s="31" t="str">
        <f>IF(Verwaltung!AT160="x",Verwaltung!AT$4,"")</f>
        <v/>
      </c>
      <c r="AU156" s="31" t="str">
        <f>IF(Verwaltung!AU160="x",Verwaltung!AU$4,"")</f>
        <v/>
      </c>
      <c r="AV156" s="31" t="str">
        <f>IF(Verwaltung!AV160="x",Verwaltung!AV$4,"")</f>
        <v/>
      </c>
      <c r="AW156" s="31" t="str">
        <f>IF(Verwaltung!AW160="x",Verwaltung!AW$4,"")</f>
        <v/>
      </c>
      <c r="AX156" s="31" t="str">
        <f>IF(Verwaltung!AX160="x",Verwaltung!AX$4,"")</f>
        <v/>
      </c>
      <c r="AY156" s="31" t="str">
        <f>IF(Verwaltung!AY160="x",Verwaltung!AY$4,"")</f>
        <v/>
      </c>
      <c r="AZ156" s="31" t="str">
        <f>IF(Verwaltung!AZ160="x",Verwaltung!AZ$4,"")</f>
        <v/>
      </c>
      <c r="BA156" s="31" t="str">
        <f>IF(Verwaltung!BA160="x",Verwaltung!BA$4,"")</f>
        <v/>
      </c>
      <c r="BB156" s="31" t="str">
        <f>IF(Verwaltung!BB160="x",Verwaltung!BB$4,"")</f>
        <v/>
      </c>
      <c r="BC156" s="31" t="str">
        <f>IF(Verwaltung!BC160="x",Verwaltung!BC$4,"")</f>
        <v/>
      </c>
      <c r="BD156" s="31" t="str">
        <f>IF(Verwaltung!BD160="x",Verwaltung!BD$4,"")</f>
        <v/>
      </c>
      <c r="BE156" s="31" t="str">
        <f>IF(Verwaltung!BE160="x",Verwaltung!BE$4,"")</f>
        <v/>
      </c>
      <c r="BF156" s="31" t="str">
        <f>IF(Verwaltung!BF160="x",Verwaltung!BF$4,"")</f>
        <v/>
      </c>
      <c r="BG156" s="31" t="str">
        <f>IF(Verwaltung!BG160="x",Verwaltung!BG$4,"")</f>
        <v/>
      </c>
      <c r="BH156" s="31" t="str">
        <f>IF(Verwaltung!BH160="x",Verwaltung!BH$4,"")</f>
        <v/>
      </c>
      <c r="BI156" s="31" t="str">
        <f>IF(Verwaltung!BI160="x",Verwaltung!BI$4,"")</f>
        <v/>
      </c>
      <c r="BJ156" s="31" t="str">
        <f>IF(Verwaltung!BJ160="x",Verwaltung!BJ$4,"")</f>
        <v>aao_613072</v>
      </c>
      <c r="BK156" s="31" t="str">
        <f>IF(Verwaltung!BK160="x",Verwaltung!BK$4,"")</f>
        <v/>
      </c>
      <c r="BL156" s="31" t="str">
        <f>IF(Verwaltung!BL160="x",Verwaltung!BL$4,"")</f>
        <v/>
      </c>
      <c r="BM156" s="31" t="str">
        <f>IF(Verwaltung!BM160="x",Verwaltung!BM$4,"")</f>
        <v/>
      </c>
      <c r="BN156" s="31" t="str">
        <f>IF(Verwaltung!BN160="x",Verwaltung!BN$4,"")</f>
        <v/>
      </c>
      <c r="BO156" s="31" t="str">
        <f>IF(Verwaltung!BO160="x",Verwaltung!BO$4,"")</f>
        <v/>
      </c>
      <c r="BP156" s="31" t="str">
        <f>IF(Verwaltung!BP160="x",Verwaltung!BP$4,"")</f>
        <v>aao_613197</v>
      </c>
      <c r="BQ156" s="31" t="str">
        <f>IF(Verwaltung!BQ160="x",Verwaltung!BQ$4,"")</f>
        <v/>
      </c>
      <c r="BR156" s="31" t="str">
        <f>IF(Verwaltung!BR160="x",Verwaltung!BR$4,"")</f>
        <v/>
      </c>
      <c r="BS156" s="31" t="str">
        <f>IF(Verwaltung!BS160="x",Verwaltung!BS$4,"")</f>
        <v/>
      </c>
      <c r="BT156" s="31" t="str">
        <f>IF(Verwaltung!BT160="x",Verwaltung!BT$4,"")</f>
        <v>aao_613204</v>
      </c>
      <c r="BU156" s="31" t="str">
        <f>IF(Verwaltung!BU160="x",Verwaltung!BU$4,"")</f>
        <v/>
      </c>
      <c r="BV156" s="31" t="str">
        <f>IF(Verwaltung!BV160="x",Verwaltung!BV$4,"")</f>
        <v/>
      </c>
      <c r="BW156" s="31" t="str">
        <f>IF(Verwaltung!BW160="x",Verwaltung!BW$4,"")</f>
        <v/>
      </c>
      <c r="BX156" s="31" t="str">
        <f>IF(Verwaltung!BX160="x",Verwaltung!BX$4,"")</f>
        <v/>
      </c>
      <c r="BY156" s="31" t="str">
        <f>IF(Verwaltung!BY160="x",Verwaltung!BY$4,"")</f>
        <v/>
      </c>
      <c r="BZ156" s="31" t="str">
        <f>IF(Verwaltung!BZ160="x",Verwaltung!BZ$4,"")</f>
        <v/>
      </c>
      <c r="CA156" s="31" t="str">
        <f>IF(Verwaltung!CA160="x",Verwaltung!CA$4,"")</f>
        <v/>
      </c>
      <c r="CB156" s="31" t="str">
        <f>IF(Verwaltung!CB160="x",Verwaltung!CB$4,"")</f>
        <v/>
      </c>
      <c r="CC156" s="31" t="str">
        <f>IF(Verwaltung!CC160="x",Verwaltung!CC$4,"")</f>
        <v/>
      </c>
      <c r="CD156" s="31" t="str">
        <f>IF(Verwaltung!CD160="x",Verwaltung!CD$4,"")</f>
        <v/>
      </c>
      <c r="CE156" s="31" t="str">
        <f>IF(Verwaltung!CE160="x",Verwaltung!CE$4,"")</f>
        <v/>
      </c>
      <c r="CF156" s="31" t="str">
        <f>IF(Verwaltung!CF160="x",Verwaltung!CF$4,"")</f>
        <v/>
      </c>
      <c r="CG156" s="31" t="str">
        <f>IF(Verwaltung!CG160="x",Verwaltung!CG$4,"")</f>
        <v/>
      </c>
      <c r="CH156" s="31" t="str">
        <f>IF(Verwaltung!CH160="x",Verwaltung!CH$4,"")</f>
        <v/>
      </c>
      <c r="CI156" s="31" t="str">
        <f>IF(Verwaltung!CI160="x",Verwaltung!CI$4,"")</f>
        <v/>
      </c>
      <c r="CJ156" s="31" t="str">
        <f>IF(Verwaltung!CJ160="x",Verwaltung!CJ$4,"")</f>
        <v/>
      </c>
      <c r="CK156" s="31" t="str">
        <f>IF(Verwaltung!CK160="x",Verwaltung!CK$4,"")</f>
        <v/>
      </c>
      <c r="CL156" s="31" t="str">
        <f>IF(Verwaltung!CL160="x",Verwaltung!CL$4,"")</f>
        <v/>
      </c>
      <c r="CM156" s="31" t="str">
        <f>IF(Verwaltung!CM160="x",Verwaltung!CM$4,"")</f>
        <v/>
      </c>
    </row>
    <row r="157" spans="1:91">
      <c r="A157" s="14" t="str">
        <f>IF(Verwaltung!A161="","",Verwaltung!A161)</f>
        <v>Süßigkeitendiebstahl</v>
      </c>
      <c r="B157" s="31" t="str">
        <f>IF(Verwaltung!B161="x",Verwaltung!B$4,"")</f>
        <v/>
      </c>
      <c r="C157" s="31" t="str">
        <f>IF(Verwaltung!C161="x",Verwaltung!C$4,"")</f>
        <v/>
      </c>
      <c r="D157" s="31" t="str">
        <f>IF(Verwaltung!D161="x",Verwaltung!D$4,"")</f>
        <v/>
      </c>
      <c r="E157" s="31" t="str">
        <f>IF(Verwaltung!E161="x",Verwaltung!E$4,"")</f>
        <v/>
      </c>
      <c r="F157" s="31" t="str">
        <f>IF(Verwaltung!F161="x",Verwaltung!F$4,"")</f>
        <v/>
      </c>
      <c r="G157" s="31" t="str">
        <f>IF(Verwaltung!G161="x",Verwaltung!G$4,"")</f>
        <v/>
      </c>
      <c r="H157" s="31" t="str">
        <f>IF(Verwaltung!H161="x",Verwaltung!H$4,"")</f>
        <v/>
      </c>
      <c r="I157" s="31" t="str">
        <f>IF(Verwaltung!I161="x",Verwaltung!I$4,"")</f>
        <v/>
      </c>
      <c r="J157" s="31" t="str">
        <f>IF(Verwaltung!J161="x",Verwaltung!J$4,"")</f>
        <v/>
      </c>
      <c r="K157" s="31" t="str">
        <f>IF(Verwaltung!K161="x",Verwaltung!K$4,"")</f>
        <v/>
      </c>
      <c r="L157" s="31" t="str">
        <f>IF(Verwaltung!L161="x",Verwaltung!L$4,"")</f>
        <v/>
      </c>
      <c r="M157" s="31" t="str">
        <f>IF(Verwaltung!M161="x",Verwaltung!M$4,"")</f>
        <v/>
      </c>
      <c r="N157" s="31" t="str">
        <f>IF(Verwaltung!N161="x",Verwaltung!N$4,"")</f>
        <v/>
      </c>
      <c r="O157" s="31" t="str">
        <f>IF(Verwaltung!O161="x",Verwaltung!O$4,"")</f>
        <v/>
      </c>
      <c r="P157" s="31" t="str">
        <f>IF(Verwaltung!P161="x",Verwaltung!P$4,"")</f>
        <v/>
      </c>
      <c r="Q157" s="31" t="str">
        <f>IF(Verwaltung!Q161="x",Verwaltung!Q$4,"")</f>
        <v/>
      </c>
      <c r="R157" s="31" t="str">
        <f>IF(Verwaltung!R161="x",Verwaltung!R$4,"")</f>
        <v/>
      </c>
      <c r="S157" s="31" t="str">
        <f>IF(Verwaltung!S161="x",Verwaltung!S$4,"")</f>
        <v/>
      </c>
      <c r="T157" s="31" t="str">
        <f>IF(Verwaltung!T161="x",Verwaltung!T$4,"")</f>
        <v/>
      </c>
      <c r="U157" s="31" t="str">
        <f>IF(Verwaltung!U161="x",Verwaltung!U$4,"")</f>
        <v/>
      </c>
      <c r="V157" s="31" t="str">
        <f>IF(Verwaltung!V161="x",Verwaltung!V$4,"")</f>
        <v/>
      </c>
      <c r="W157" s="31" t="str">
        <f>IF(Verwaltung!W161="x",Verwaltung!W$4,"")</f>
        <v/>
      </c>
      <c r="X157" s="31" t="str">
        <f>IF(Verwaltung!X161="x",Verwaltung!X$4,"")</f>
        <v/>
      </c>
      <c r="Y157" s="31" t="str">
        <f>IF(Verwaltung!Y161="x",Verwaltung!Y$4,"")</f>
        <v/>
      </c>
      <c r="Z157" s="31" t="str">
        <f>IF(Verwaltung!Z161="x",Verwaltung!Z$4,"")</f>
        <v/>
      </c>
      <c r="AA157" s="31" t="str">
        <f>IF(Verwaltung!AA161="x",Verwaltung!AA$4,"")</f>
        <v/>
      </c>
      <c r="AB157" s="31" t="str">
        <f>IF(Verwaltung!AB161="x",Verwaltung!AB$4,"")</f>
        <v/>
      </c>
      <c r="AC157" s="31" t="str">
        <f>IF(Verwaltung!AC161="x",Verwaltung!AC$4,"")</f>
        <v/>
      </c>
      <c r="AD157" s="31" t="str">
        <f>IF(Verwaltung!AD161="x",Verwaltung!AD$4,"")</f>
        <v/>
      </c>
      <c r="AE157" s="31" t="str">
        <f>IF(Verwaltung!AE161="x",Verwaltung!AE$4,"")</f>
        <v/>
      </c>
      <c r="AF157" s="31" t="str">
        <f>IF(Verwaltung!AF161="x",Verwaltung!AF$4,"")</f>
        <v/>
      </c>
      <c r="AG157" s="31" t="str">
        <f>IF(Verwaltung!AG161="x",Verwaltung!AG$4,"")</f>
        <v/>
      </c>
      <c r="AH157" s="31" t="str">
        <f>IF(Verwaltung!AH161="x",Verwaltung!AH$4,"")</f>
        <v/>
      </c>
      <c r="AI157" s="31" t="str">
        <f>IF(Verwaltung!AI161="x",Verwaltung!AI$4,"")</f>
        <v/>
      </c>
      <c r="AJ157" s="31" t="str">
        <f>IF(Verwaltung!AJ161="x",Verwaltung!AJ$4,"")</f>
        <v/>
      </c>
      <c r="AK157" s="31" t="str">
        <f>IF(Verwaltung!AK161="x",Verwaltung!AK$4,"")</f>
        <v/>
      </c>
      <c r="AL157" s="31" t="str">
        <f>IF(Verwaltung!AL161="x",Verwaltung!AL$4,"")</f>
        <v/>
      </c>
      <c r="AM157" s="31" t="str">
        <f>IF(Verwaltung!AM161="x",Verwaltung!AM$4,"")</f>
        <v/>
      </c>
      <c r="AN157" s="31" t="str">
        <f>IF(Verwaltung!AN161="x",Verwaltung!AN$4,"")</f>
        <v/>
      </c>
      <c r="AO157" s="31" t="str">
        <f>IF(Verwaltung!AO161="x",Verwaltung!AO$4,"")</f>
        <v/>
      </c>
      <c r="AP157" s="31" t="str">
        <f>IF(Verwaltung!AP161="x",Verwaltung!AP$4,"")</f>
        <v/>
      </c>
      <c r="AQ157" s="31" t="str">
        <f>IF(Verwaltung!AQ161="x",Verwaltung!AQ$4,"")</f>
        <v/>
      </c>
      <c r="AR157" s="31" t="str">
        <f>IF(Verwaltung!AR161="x",Verwaltung!AR$4,"")</f>
        <v>aao_612371</v>
      </c>
      <c r="AS157" s="31" t="str">
        <f>IF(Verwaltung!AS161="x",Verwaltung!AS$4,"")</f>
        <v/>
      </c>
      <c r="AT157" s="31" t="str">
        <f>IF(Verwaltung!AT161="x",Verwaltung!AT$4,"")</f>
        <v/>
      </c>
      <c r="AU157" s="31" t="str">
        <f>IF(Verwaltung!AU161="x",Verwaltung!AU$4,"")</f>
        <v/>
      </c>
      <c r="AV157" s="31" t="str">
        <f>IF(Verwaltung!AV161="x",Verwaltung!AV$4,"")</f>
        <v/>
      </c>
      <c r="AW157" s="31" t="str">
        <f>IF(Verwaltung!AW161="x",Verwaltung!AW$4,"")</f>
        <v/>
      </c>
      <c r="AX157" s="31" t="str">
        <f>IF(Verwaltung!AX161="x",Verwaltung!AX$4,"")</f>
        <v/>
      </c>
      <c r="AY157" s="31" t="str">
        <f>IF(Verwaltung!AY161="x",Verwaltung!AY$4,"")</f>
        <v/>
      </c>
      <c r="AZ157" s="31" t="str">
        <f>IF(Verwaltung!AZ161="x",Verwaltung!AZ$4,"")</f>
        <v/>
      </c>
      <c r="BA157" s="31" t="str">
        <f>IF(Verwaltung!BA161="x",Verwaltung!BA$4,"")</f>
        <v/>
      </c>
      <c r="BB157" s="31" t="str">
        <f>IF(Verwaltung!BB161="x",Verwaltung!BB$4,"")</f>
        <v/>
      </c>
      <c r="BC157" s="31" t="str">
        <f>IF(Verwaltung!BC161="x",Verwaltung!BC$4,"")</f>
        <v/>
      </c>
      <c r="BD157" s="31" t="str">
        <f>IF(Verwaltung!BD161="x",Verwaltung!BD$4,"")</f>
        <v/>
      </c>
      <c r="BE157" s="31" t="str">
        <f>IF(Verwaltung!BE161="x",Verwaltung!BE$4,"")</f>
        <v/>
      </c>
      <c r="BF157" s="31" t="str">
        <f>IF(Verwaltung!BF161="x",Verwaltung!BF$4,"")</f>
        <v/>
      </c>
      <c r="BG157" s="31" t="str">
        <f>IF(Verwaltung!BG161="x",Verwaltung!BG$4,"")</f>
        <v/>
      </c>
      <c r="BH157" s="31" t="str">
        <f>IF(Verwaltung!BH161="x",Verwaltung!BH$4,"")</f>
        <v/>
      </c>
      <c r="BI157" s="31" t="str">
        <f>IF(Verwaltung!BI161="x",Verwaltung!BI$4,"")</f>
        <v/>
      </c>
      <c r="BJ157" s="31" t="str">
        <f>IF(Verwaltung!BJ161="x",Verwaltung!BJ$4,"")</f>
        <v/>
      </c>
      <c r="BK157" s="31" t="str">
        <f>IF(Verwaltung!BK161="x",Verwaltung!BK$4,"")</f>
        <v/>
      </c>
      <c r="BL157" s="31" t="str">
        <f>IF(Verwaltung!BL161="x",Verwaltung!BL$4,"")</f>
        <v/>
      </c>
      <c r="BM157" s="31" t="str">
        <f>IF(Verwaltung!BM161="x",Verwaltung!BM$4,"")</f>
        <v/>
      </c>
      <c r="BN157" s="31" t="str">
        <f>IF(Verwaltung!BN161="x",Verwaltung!BN$4,"")</f>
        <v/>
      </c>
      <c r="BO157" s="31" t="str">
        <f>IF(Verwaltung!BO161="x",Verwaltung!BO$4,"")</f>
        <v/>
      </c>
      <c r="BP157" s="31" t="str">
        <f>IF(Verwaltung!BP161="x",Verwaltung!BP$4,"")</f>
        <v/>
      </c>
      <c r="BQ157" s="31" t="str">
        <f>IF(Verwaltung!BQ161="x",Verwaltung!BQ$4,"")</f>
        <v/>
      </c>
      <c r="BR157" s="31" t="str">
        <f>IF(Verwaltung!BR161="x",Verwaltung!BR$4,"")</f>
        <v/>
      </c>
      <c r="BS157" s="31" t="str">
        <f>IF(Verwaltung!BS161="x",Verwaltung!BS$4,"")</f>
        <v/>
      </c>
      <c r="BT157" s="31" t="str">
        <f>IF(Verwaltung!BT161="x",Verwaltung!BT$4,"")</f>
        <v/>
      </c>
      <c r="BU157" s="31" t="str">
        <f>IF(Verwaltung!BU161="x",Verwaltung!BU$4,"")</f>
        <v/>
      </c>
      <c r="BV157" s="31" t="str">
        <f>IF(Verwaltung!BV161="x",Verwaltung!BV$4,"")</f>
        <v/>
      </c>
      <c r="BW157" s="31" t="str">
        <f>IF(Verwaltung!BW161="x",Verwaltung!BW$4,"")</f>
        <v/>
      </c>
      <c r="BX157" s="31" t="str">
        <f>IF(Verwaltung!BX161="x",Verwaltung!BX$4,"")</f>
        <v/>
      </c>
      <c r="BY157" s="31" t="str">
        <f>IF(Verwaltung!BY161="x",Verwaltung!BY$4,"")</f>
        <v/>
      </c>
      <c r="BZ157" s="31" t="str">
        <f>IF(Verwaltung!BZ161="x",Verwaltung!BZ$4,"")</f>
        <v/>
      </c>
      <c r="CA157" s="31" t="str">
        <f>IF(Verwaltung!CA161="x",Verwaltung!CA$4,"")</f>
        <v/>
      </c>
      <c r="CB157" s="31" t="str">
        <f>IF(Verwaltung!CB161="x",Verwaltung!CB$4,"")</f>
        <v/>
      </c>
      <c r="CC157" s="31" t="str">
        <f>IF(Verwaltung!CC161="x",Verwaltung!CC$4,"")</f>
        <v/>
      </c>
      <c r="CD157" s="31" t="str">
        <f>IF(Verwaltung!CD161="x",Verwaltung!CD$4,"")</f>
        <v/>
      </c>
      <c r="CE157" s="31" t="str">
        <f>IF(Verwaltung!CE161="x",Verwaltung!CE$4,"")</f>
        <v/>
      </c>
      <c r="CF157" s="31" t="str">
        <f>IF(Verwaltung!CF161="x",Verwaltung!CF$4,"")</f>
        <v/>
      </c>
      <c r="CG157" s="31" t="str">
        <f>IF(Verwaltung!CG161="x",Verwaltung!CG$4,"")</f>
        <v/>
      </c>
      <c r="CH157" s="31" t="str">
        <f>IF(Verwaltung!CH161="x",Verwaltung!CH$4,"")</f>
        <v/>
      </c>
      <c r="CI157" s="31" t="str">
        <f>IF(Verwaltung!CI161="x",Verwaltung!CI$4,"")</f>
        <v/>
      </c>
      <c r="CJ157" s="31" t="str">
        <f>IF(Verwaltung!CJ161="x",Verwaltung!CJ$4,"")</f>
        <v/>
      </c>
      <c r="CK157" s="31" t="str">
        <f>IF(Verwaltung!CK161="x",Verwaltung!CK$4,"")</f>
        <v/>
      </c>
      <c r="CL157" s="31" t="str">
        <f>IF(Verwaltung!CL161="x",Verwaltung!CL$4,"")</f>
        <v/>
      </c>
      <c r="CM157" s="31" t="str">
        <f>IF(Verwaltung!CM161="x",Verwaltung!CM$4,"")</f>
        <v/>
      </c>
    </row>
    <row r="158" spans="1:91">
      <c r="A158" s="14" t="str">
        <f>IF(Verwaltung!A162="","",Verwaltung!A162)</f>
        <v>Tankstellenbrand</v>
      </c>
      <c r="B158" s="31" t="str">
        <f>IF(Verwaltung!B162="x",Verwaltung!B$4,"")</f>
        <v>aao_606948</v>
      </c>
      <c r="C158" s="31" t="str">
        <f>IF(Verwaltung!C162="x",Verwaltung!C$4,"")</f>
        <v>aao_609581</v>
      </c>
      <c r="D158" s="31" t="str">
        <f>IF(Verwaltung!D162="x",Verwaltung!D$4,"")</f>
        <v/>
      </c>
      <c r="E158" s="31" t="str">
        <f>IF(Verwaltung!E162="x",Verwaltung!E$4,"")</f>
        <v/>
      </c>
      <c r="F158" s="31" t="str">
        <f>IF(Verwaltung!F162="x",Verwaltung!F$4,"")</f>
        <v/>
      </c>
      <c r="G158" s="31" t="str">
        <f>IF(Verwaltung!G162="x",Verwaltung!G$4,"")</f>
        <v/>
      </c>
      <c r="H158" s="31" t="str">
        <f>IF(Verwaltung!H162="x",Verwaltung!H$4,"")</f>
        <v/>
      </c>
      <c r="I158" s="31" t="str">
        <f>IF(Verwaltung!I162="x",Verwaltung!I$4,"")</f>
        <v>aao_612003</v>
      </c>
      <c r="J158" s="31" t="str">
        <f>IF(Verwaltung!J162="x",Verwaltung!J$4,"")</f>
        <v/>
      </c>
      <c r="K158" s="31" t="str">
        <f>IF(Verwaltung!K162="x",Verwaltung!K$4,"")</f>
        <v/>
      </c>
      <c r="L158" s="31" t="str">
        <f>IF(Verwaltung!L162="x",Verwaltung!L$4,"")</f>
        <v/>
      </c>
      <c r="M158" s="31" t="str">
        <f>IF(Verwaltung!M162="x",Verwaltung!M$4,"")</f>
        <v/>
      </c>
      <c r="N158" s="31" t="str">
        <f>IF(Verwaltung!N162="x",Verwaltung!N$4,"")</f>
        <v>aao_612014</v>
      </c>
      <c r="O158" s="31" t="str">
        <f>IF(Verwaltung!O162="x",Verwaltung!O$4,"")</f>
        <v/>
      </c>
      <c r="P158" s="31" t="str">
        <f>IF(Verwaltung!P162="x",Verwaltung!P$4,"")</f>
        <v/>
      </c>
      <c r="Q158" s="31" t="str">
        <f>IF(Verwaltung!Q162="x",Verwaltung!Q$4,"")</f>
        <v/>
      </c>
      <c r="R158" s="31" t="str">
        <f>IF(Verwaltung!R162="x",Verwaltung!R$4,"")</f>
        <v/>
      </c>
      <c r="S158" s="31" t="str">
        <f>IF(Verwaltung!S162="x",Verwaltung!S$4,"")</f>
        <v/>
      </c>
      <c r="T158" s="31" t="str">
        <f>IF(Verwaltung!T162="x",Verwaltung!T$4,"")</f>
        <v/>
      </c>
      <c r="U158" s="31" t="str">
        <f>IF(Verwaltung!U162="x",Verwaltung!U$4,"")</f>
        <v/>
      </c>
      <c r="V158" s="31" t="str">
        <f>IF(Verwaltung!V162="x",Verwaltung!V$4,"")</f>
        <v/>
      </c>
      <c r="W158" s="31" t="str">
        <f>IF(Verwaltung!W162="x",Verwaltung!W$4,"")</f>
        <v>aao_612301</v>
      </c>
      <c r="X158" s="31" t="str">
        <f>IF(Verwaltung!X162="x",Verwaltung!X$4,"")</f>
        <v/>
      </c>
      <c r="Y158" s="31" t="str">
        <f>IF(Verwaltung!Y162="x",Verwaltung!Y$4,"")</f>
        <v/>
      </c>
      <c r="Z158" s="31" t="str">
        <f>IF(Verwaltung!Z162="x",Verwaltung!Z$4,"")</f>
        <v/>
      </c>
      <c r="AA158" s="31" t="str">
        <f>IF(Verwaltung!AA162="x",Verwaltung!AA$4,"")</f>
        <v/>
      </c>
      <c r="AB158" s="31" t="str">
        <f>IF(Verwaltung!AB162="x",Verwaltung!AB$4,"")</f>
        <v>aao_612324</v>
      </c>
      <c r="AC158" s="31" t="str">
        <f>IF(Verwaltung!AC162="x",Verwaltung!AC$4,"")</f>
        <v/>
      </c>
      <c r="AD158" s="31" t="str">
        <f>IF(Verwaltung!AD162="x",Verwaltung!AD$4,"")</f>
        <v/>
      </c>
      <c r="AE158" s="31" t="str">
        <f>IF(Verwaltung!AE162="x",Verwaltung!AE$4,"")</f>
        <v/>
      </c>
      <c r="AF158" s="31" t="str">
        <f>IF(Verwaltung!AF162="x",Verwaltung!AF$4,"")</f>
        <v/>
      </c>
      <c r="AG158" s="31" t="str">
        <f>IF(Verwaltung!AG162="x",Verwaltung!AG$4,"")</f>
        <v/>
      </c>
      <c r="AH158" s="31" t="str">
        <f>IF(Verwaltung!AH162="x",Verwaltung!AH$4,"")</f>
        <v>aao_612331</v>
      </c>
      <c r="AI158" s="31" t="str">
        <f>IF(Verwaltung!AI162="x",Verwaltung!AI$4,"")</f>
        <v/>
      </c>
      <c r="AJ158" s="31" t="str">
        <f>IF(Verwaltung!AJ162="x",Verwaltung!AJ$4,"")</f>
        <v/>
      </c>
      <c r="AK158" s="31" t="str">
        <f>IF(Verwaltung!AK162="x",Verwaltung!AK$4,"")</f>
        <v/>
      </c>
      <c r="AL158" s="31" t="str">
        <f>IF(Verwaltung!AL162="x",Verwaltung!AL$4,"")</f>
        <v/>
      </c>
      <c r="AM158" s="31" t="str">
        <f>IF(Verwaltung!AM162="x",Verwaltung!AM$4,"")</f>
        <v/>
      </c>
      <c r="AN158" s="31" t="str">
        <f>IF(Verwaltung!AN162="x",Verwaltung!AN$4,"")</f>
        <v/>
      </c>
      <c r="AO158" s="31" t="str">
        <f>IF(Verwaltung!AO162="x",Verwaltung!AO$4,"")</f>
        <v/>
      </c>
      <c r="AP158" s="31" t="str">
        <f>IF(Verwaltung!AP162="x",Verwaltung!AP$4,"")</f>
        <v/>
      </c>
      <c r="AQ158" s="31" t="str">
        <f>IF(Verwaltung!AQ162="x",Verwaltung!AQ$4,"")</f>
        <v/>
      </c>
      <c r="AR158" s="31" t="str">
        <f>IF(Verwaltung!AR162="x",Verwaltung!AR$4,"")</f>
        <v/>
      </c>
      <c r="AS158" s="31" t="str">
        <f>IF(Verwaltung!AS162="x",Verwaltung!AS$4,"")</f>
        <v/>
      </c>
      <c r="AT158" s="31" t="str">
        <f>IF(Verwaltung!AT162="x",Verwaltung!AT$4,"")</f>
        <v/>
      </c>
      <c r="AU158" s="31" t="str">
        <f>IF(Verwaltung!AU162="x",Verwaltung!AU$4,"")</f>
        <v/>
      </c>
      <c r="AV158" s="31" t="str">
        <f>IF(Verwaltung!AV162="x",Verwaltung!AV$4,"")</f>
        <v/>
      </c>
      <c r="AW158" s="31" t="str">
        <f>IF(Verwaltung!AW162="x",Verwaltung!AW$4,"")</f>
        <v/>
      </c>
      <c r="AX158" s="31" t="str">
        <f>IF(Verwaltung!AX162="x",Verwaltung!AX$4,"")</f>
        <v/>
      </c>
      <c r="AY158" s="31" t="str">
        <f>IF(Verwaltung!AY162="x",Verwaltung!AY$4,"")</f>
        <v/>
      </c>
      <c r="AZ158" s="31" t="str">
        <f>IF(Verwaltung!AZ162="x",Verwaltung!AZ$4,"")</f>
        <v/>
      </c>
      <c r="BA158" s="31" t="str">
        <f>IF(Verwaltung!BA162="x",Verwaltung!BA$4,"")</f>
        <v/>
      </c>
      <c r="BB158" s="31" t="str">
        <f>IF(Verwaltung!BB162="x",Verwaltung!BB$4,"")</f>
        <v/>
      </c>
      <c r="BC158" s="31" t="str">
        <f>IF(Verwaltung!BC162="x",Verwaltung!BC$4,"")</f>
        <v/>
      </c>
      <c r="BD158" s="31" t="str">
        <f>IF(Verwaltung!BD162="x",Verwaltung!BD$4,"")</f>
        <v/>
      </c>
      <c r="BE158" s="31" t="str">
        <f>IF(Verwaltung!BE162="x",Verwaltung!BE$4,"")</f>
        <v/>
      </c>
      <c r="BF158" s="31" t="str">
        <f>IF(Verwaltung!BF162="x",Verwaltung!BF$4,"")</f>
        <v/>
      </c>
      <c r="BG158" s="31" t="str">
        <f>IF(Verwaltung!BG162="x",Verwaltung!BG$4,"")</f>
        <v/>
      </c>
      <c r="BH158" s="31" t="str">
        <f>IF(Verwaltung!BH162="x",Verwaltung!BH$4,"")</f>
        <v/>
      </c>
      <c r="BI158" s="31" t="str">
        <f>IF(Verwaltung!BI162="x",Verwaltung!BI$4,"")</f>
        <v/>
      </c>
      <c r="BJ158" s="31" t="str">
        <f>IF(Verwaltung!BJ162="x",Verwaltung!BJ$4,"")</f>
        <v/>
      </c>
      <c r="BK158" s="31" t="str">
        <f>IF(Verwaltung!BK162="x",Verwaltung!BK$4,"")</f>
        <v/>
      </c>
      <c r="BL158" s="31" t="str">
        <f>IF(Verwaltung!BL162="x",Verwaltung!BL$4,"")</f>
        <v/>
      </c>
      <c r="BM158" s="31" t="str">
        <f>IF(Verwaltung!BM162="x",Verwaltung!BM$4,"")</f>
        <v/>
      </c>
      <c r="BN158" s="31" t="str">
        <f>IF(Verwaltung!BN162="x",Verwaltung!BN$4,"")</f>
        <v/>
      </c>
      <c r="BO158" s="31" t="str">
        <f>IF(Verwaltung!BO162="x",Verwaltung!BO$4,"")</f>
        <v/>
      </c>
      <c r="BP158" s="31" t="str">
        <f>IF(Verwaltung!BP162="x",Verwaltung!BP$4,"")</f>
        <v/>
      </c>
      <c r="BQ158" s="31" t="str">
        <f>IF(Verwaltung!BQ162="x",Verwaltung!BQ$4,"")</f>
        <v/>
      </c>
      <c r="BR158" s="31" t="str">
        <f>IF(Verwaltung!BR162="x",Verwaltung!BR$4,"")</f>
        <v/>
      </c>
      <c r="BS158" s="31" t="str">
        <f>IF(Verwaltung!BS162="x",Verwaltung!BS$4,"")</f>
        <v/>
      </c>
      <c r="BT158" s="31" t="str">
        <f>IF(Verwaltung!BT162="x",Verwaltung!BT$4,"")</f>
        <v/>
      </c>
      <c r="BU158" s="31" t="str">
        <f>IF(Verwaltung!BU162="x",Verwaltung!BU$4,"")</f>
        <v/>
      </c>
      <c r="BV158" s="31" t="str">
        <f>IF(Verwaltung!BV162="x",Verwaltung!BV$4,"")</f>
        <v/>
      </c>
      <c r="BW158" s="31" t="str">
        <f>IF(Verwaltung!BW162="x",Verwaltung!BW$4,"")</f>
        <v/>
      </c>
      <c r="BX158" s="31" t="str">
        <f>IF(Verwaltung!BX162="x",Verwaltung!BX$4,"")</f>
        <v/>
      </c>
      <c r="BY158" s="31" t="str">
        <f>IF(Verwaltung!BY162="x",Verwaltung!BY$4,"")</f>
        <v/>
      </c>
      <c r="BZ158" s="31" t="str">
        <f>IF(Verwaltung!BZ162="x",Verwaltung!BZ$4,"")</f>
        <v/>
      </c>
      <c r="CA158" s="31" t="str">
        <f>IF(Verwaltung!CA162="x",Verwaltung!CA$4,"")</f>
        <v/>
      </c>
      <c r="CB158" s="31" t="str">
        <f>IF(Verwaltung!CB162="x",Verwaltung!CB$4,"")</f>
        <v/>
      </c>
      <c r="CC158" s="31" t="str">
        <f>IF(Verwaltung!CC162="x",Verwaltung!CC$4,"")</f>
        <v/>
      </c>
      <c r="CD158" s="31" t="str">
        <f>IF(Verwaltung!CD162="x",Verwaltung!CD$4,"")</f>
        <v/>
      </c>
      <c r="CE158" s="31" t="str">
        <f>IF(Verwaltung!CE162="x",Verwaltung!CE$4,"")</f>
        <v/>
      </c>
      <c r="CF158" s="31" t="str">
        <f>IF(Verwaltung!CF162="x",Verwaltung!CF$4,"")</f>
        <v/>
      </c>
      <c r="CG158" s="31" t="str">
        <f>IF(Verwaltung!CG162="x",Verwaltung!CG$4,"")</f>
        <v/>
      </c>
      <c r="CH158" s="31" t="str">
        <f>IF(Verwaltung!CH162="x",Verwaltung!CH$4,"")</f>
        <v/>
      </c>
      <c r="CI158" s="31" t="str">
        <f>IF(Verwaltung!CI162="x",Verwaltung!CI$4,"")</f>
        <v/>
      </c>
      <c r="CJ158" s="31" t="str">
        <f>IF(Verwaltung!CJ162="x",Verwaltung!CJ$4,"")</f>
        <v/>
      </c>
      <c r="CK158" s="31" t="str">
        <f>IF(Verwaltung!CK162="x",Verwaltung!CK$4,"")</f>
        <v/>
      </c>
      <c r="CL158" s="31" t="str">
        <f>IF(Verwaltung!CL162="x",Verwaltung!CL$4,"")</f>
        <v/>
      </c>
      <c r="CM158" s="31" t="str">
        <f>IF(Verwaltung!CM162="x",Verwaltung!CM$4,"")</f>
        <v/>
      </c>
    </row>
    <row r="159" spans="1:91">
      <c r="A159" s="14" t="str">
        <f>IF(Verwaltung!A163="","",Verwaltung!A163)</f>
        <v>Taschendiebstahl</v>
      </c>
      <c r="B159" s="31" t="str">
        <f>IF(Verwaltung!B163="x",Verwaltung!B$4,"")</f>
        <v/>
      </c>
      <c r="C159" s="31" t="str">
        <f>IF(Verwaltung!C163="x",Verwaltung!C$4,"")</f>
        <v/>
      </c>
      <c r="D159" s="31" t="str">
        <f>IF(Verwaltung!D163="x",Verwaltung!D$4,"")</f>
        <v/>
      </c>
      <c r="E159" s="31" t="str">
        <f>IF(Verwaltung!E163="x",Verwaltung!E$4,"")</f>
        <v/>
      </c>
      <c r="F159" s="31" t="str">
        <f>IF(Verwaltung!F163="x",Verwaltung!F$4,"")</f>
        <v/>
      </c>
      <c r="G159" s="31" t="str">
        <f>IF(Verwaltung!G163="x",Verwaltung!G$4,"")</f>
        <v/>
      </c>
      <c r="H159" s="31" t="str">
        <f>IF(Verwaltung!H163="x",Verwaltung!H$4,"")</f>
        <v/>
      </c>
      <c r="I159" s="31" t="str">
        <f>IF(Verwaltung!I163="x",Verwaltung!I$4,"")</f>
        <v/>
      </c>
      <c r="J159" s="31" t="str">
        <f>IF(Verwaltung!J163="x",Verwaltung!J$4,"")</f>
        <v/>
      </c>
      <c r="K159" s="31" t="str">
        <f>IF(Verwaltung!K163="x",Verwaltung!K$4,"")</f>
        <v/>
      </c>
      <c r="L159" s="31" t="str">
        <f>IF(Verwaltung!L163="x",Verwaltung!L$4,"")</f>
        <v/>
      </c>
      <c r="M159" s="31" t="str">
        <f>IF(Verwaltung!M163="x",Verwaltung!M$4,"")</f>
        <v/>
      </c>
      <c r="N159" s="31" t="str">
        <f>IF(Verwaltung!N163="x",Verwaltung!N$4,"")</f>
        <v/>
      </c>
      <c r="O159" s="31" t="str">
        <f>IF(Verwaltung!O163="x",Verwaltung!O$4,"")</f>
        <v/>
      </c>
      <c r="P159" s="31" t="str">
        <f>IF(Verwaltung!P163="x",Verwaltung!P$4,"")</f>
        <v/>
      </c>
      <c r="Q159" s="31" t="str">
        <f>IF(Verwaltung!Q163="x",Verwaltung!Q$4,"")</f>
        <v/>
      </c>
      <c r="R159" s="31" t="str">
        <f>IF(Verwaltung!R163="x",Verwaltung!R$4,"")</f>
        <v/>
      </c>
      <c r="S159" s="31" t="str">
        <f>IF(Verwaltung!S163="x",Verwaltung!S$4,"")</f>
        <v/>
      </c>
      <c r="T159" s="31" t="str">
        <f>IF(Verwaltung!T163="x",Verwaltung!T$4,"")</f>
        <v/>
      </c>
      <c r="U159" s="31" t="str">
        <f>IF(Verwaltung!U163="x",Verwaltung!U$4,"")</f>
        <v/>
      </c>
      <c r="V159" s="31" t="str">
        <f>IF(Verwaltung!V163="x",Verwaltung!V$4,"")</f>
        <v/>
      </c>
      <c r="W159" s="31" t="str">
        <f>IF(Verwaltung!W163="x",Verwaltung!W$4,"")</f>
        <v/>
      </c>
      <c r="X159" s="31" t="str">
        <f>IF(Verwaltung!X163="x",Verwaltung!X$4,"")</f>
        <v/>
      </c>
      <c r="Y159" s="31" t="str">
        <f>IF(Verwaltung!Y163="x",Verwaltung!Y$4,"")</f>
        <v/>
      </c>
      <c r="Z159" s="31" t="str">
        <f>IF(Verwaltung!Z163="x",Verwaltung!Z$4,"")</f>
        <v/>
      </c>
      <c r="AA159" s="31" t="str">
        <f>IF(Verwaltung!AA163="x",Verwaltung!AA$4,"")</f>
        <v/>
      </c>
      <c r="AB159" s="31" t="str">
        <f>IF(Verwaltung!AB163="x",Verwaltung!AB$4,"")</f>
        <v/>
      </c>
      <c r="AC159" s="31" t="str">
        <f>IF(Verwaltung!AC163="x",Verwaltung!AC$4,"")</f>
        <v/>
      </c>
      <c r="AD159" s="31" t="str">
        <f>IF(Verwaltung!AD163="x",Verwaltung!AD$4,"")</f>
        <v/>
      </c>
      <c r="AE159" s="31" t="str">
        <f>IF(Verwaltung!AE163="x",Verwaltung!AE$4,"")</f>
        <v/>
      </c>
      <c r="AF159" s="31" t="str">
        <f>IF(Verwaltung!AF163="x",Verwaltung!AF$4,"")</f>
        <v/>
      </c>
      <c r="AG159" s="31" t="str">
        <f>IF(Verwaltung!AG163="x",Verwaltung!AG$4,"")</f>
        <v/>
      </c>
      <c r="AH159" s="31" t="str">
        <f>IF(Verwaltung!AH163="x",Verwaltung!AH$4,"")</f>
        <v/>
      </c>
      <c r="AI159" s="31" t="str">
        <f>IF(Verwaltung!AI163="x",Verwaltung!AI$4,"")</f>
        <v/>
      </c>
      <c r="AJ159" s="31" t="str">
        <f>IF(Verwaltung!AJ163="x",Verwaltung!AJ$4,"")</f>
        <v/>
      </c>
      <c r="AK159" s="31" t="str">
        <f>IF(Verwaltung!AK163="x",Verwaltung!AK$4,"")</f>
        <v/>
      </c>
      <c r="AL159" s="31" t="str">
        <f>IF(Verwaltung!AL163="x",Verwaltung!AL$4,"")</f>
        <v/>
      </c>
      <c r="AM159" s="31" t="str">
        <f>IF(Verwaltung!AM163="x",Verwaltung!AM$4,"")</f>
        <v/>
      </c>
      <c r="AN159" s="31" t="str">
        <f>IF(Verwaltung!AN163="x",Verwaltung!AN$4,"")</f>
        <v/>
      </c>
      <c r="AO159" s="31" t="str">
        <f>IF(Verwaltung!AO163="x",Verwaltung!AO$4,"")</f>
        <v/>
      </c>
      <c r="AP159" s="31" t="str">
        <f>IF(Verwaltung!AP163="x",Verwaltung!AP$4,"")</f>
        <v/>
      </c>
      <c r="AQ159" s="31" t="str">
        <f>IF(Verwaltung!AQ163="x",Verwaltung!AQ$4,"")</f>
        <v/>
      </c>
      <c r="AR159" s="31" t="str">
        <f>IF(Verwaltung!AR163="x",Verwaltung!AR$4,"")</f>
        <v>aao_612371</v>
      </c>
      <c r="AS159" s="31" t="str">
        <f>IF(Verwaltung!AS163="x",Verwaltung!AS$4,"")</f>
        <v/>
      </c>
      <c r="AT159" s="31" t="str">
        <f>IF(Verwaltung!AT163="x",Verwaltung!AT$4,"")</f>
        <v/>
      </c>
      <c r="AU159" s="31" t="str">
        <f>IF(Verwaltung!AU163="x",Verwaltung!AU$4,"")</f>
        <v/>
      </c>
      <c r="AV159" s="31" t="str">
        <f>IF(Verwaltung!AV163="x",Verwaltung!AV$4,"")</f>
        <v/>
      </c>
      <c r="AW159" s="31" t="str">
        <f>IF(Verwaltung!AW163="x",Verwaltung!AW$4,"")</f>
        <v/>
      </c>
      <c r="AX159" s="31" t="str">
        <f>IF(Verwaltung!AX163="x",Verwaltung!AX$4,"")</f>
        <v/>
      </c>
      <c r="AY159" s="31" t="str">
        <f>IF(Verwaltung!AY163="x",Verwaltung!AY$4,"")</f>
        <v/>
      </c>
      <c r="AZ159" s="31" t="str">
        <f>IF(Verwaltung!AZ163="x",Verwaltung!AZ$4,"")</f>
        <v/>
      </c>
      <c r="BA159" s="31" t="str">
        <f>IF(Verwaltung!BA163="x",Verwaltung!BA$4,"")</f>
        <v/>
      </c>
      <c r="BB159" s="31" t="str">
        <f>IF(Verwaltung!BB163="x",Verwaltung!BB$4,"")</f>
        <v/>
      </c>
      <c r="BC159" s="31" t="str">
        <f>IF(Verwaltung!BC163="x",Verwaltung!BC$4,"")</f>
        <v/>
      </c>
      <c r="BD159" s="31" t="str">
        <f>IF(Verwaltung!BD163="x",Verwaltung!BD$4,"")</f>
        <v/>
      </c>
      <c r="BE159" s="31" t="str">
        <f>IF(Verwaltung!BE163="x",Verwaltung!BE$4,"")</f>
        <v/>
      </c>
      <c r="BF159" s="31" t="str">
        <f>IF(Verwaltung!BF163="x",Verwaltung!BF$4,"")</f>
        <v/>
      </c>
      <c r="BG159" s="31" t="str">
        <f>IF(Verwaltung!BG163="x",Verwaltung!BG$4,"")</f>
        <v/>
      </c>
      <c r="BH159" s="31" t="str">
        <f>IF(Verwaltung!BH163="x",Verwaltung!BH$4,"")</f>
        <v/>
      </c>
      <c r="BI159" s="31" t="str">
        <f>IF(Verwaltung!BI163="x",Verwaltung!BI$4,"")</f>
        <v/>
      </c>
      <c r="BJ159" s="31" t="str">
        <f>IF(Verwaltung!BJ163="x",Verwaltung!BJ$4,"")</f>
        <v/>
      </c>
      <c r="BK159" s="31" t="str">
        <f>IF(Verwaltung!BK163="x",Verwaltung!BK$4,"")</f>
        <v/>
      </c>
      <c r="BL159" s="31" t="str">
        <f>IF(Verwaltung!BL163="x",Verwaltung!BL$4,"")</f>
        <v/>
      </c>
      <c r="BM159" s="31" t="str">
        <f>IF(Verwaltung!BM163="x",Verwaltung!BM$4,"")</f>
        <v/>
      </c>
      <c r="BN159" s="31" t="str">
        <f>IF(Verwaltung!BN163="x",Verwaltung!BN$4,"")</f>
        <v/>
      </c>
      <c r="BO159" s="31" t="str">
        <f>IF(Verwaltung!BO163="x",Verwaltung!BO$4,"")</f>
        <v/>
      </c>
      <c r="BP159" s="31" t="str">
        <f>IF(Verwaltung!BP163="x",Verwaltung!BP$4,"")</f>
        <v/>
      </c>
      <c r="BQ159" s="31" t="str">
        <f>IF(Verwaltung!BQ163="x",Verwaltung!BQ$4,"")</f>
        <v/>
      </c>
      <c r="BR159" s="31" t="str">
        <f>IF(Verwaltung!BR163="x",Verwaltung!BR$4,"")</f>
        <v/>
      </c>
      <c r="BS159" s="31" t="str">
        <f>IF(Verwaltung!BS163="x",Verwaltung!BS$4,"")</f>
        <v/>
      </c>
      <c r="BT159" s="31" t="str">
        <f>IF(Verwaltung!BT163="x",Verwaltung!BT$4,"")</f>
        <v/>
      </c>
      <c r="BU159" s="31" t="str">
        <f>IF(Verwaltung!BU163="x",Verwaltung!BU$4,"")</f>
        <v/>
      </c>
      <c r="BV159" s="31" t="str">
        <f>IF(Verwaltung!BV163="x",Verwaltung!BV$4,"")</f>
        <v/>
      </c>
      <c r="BW159" s="31" t="str">
        <f>IF(Verwaltung!BW163="x",Verwaltung!BW$4,"")</f>
        <v/>
      </c>
      <c r="BX159" s="31" t="str">
        <f>IF(Verwaltung!BX163="x",Verwaltung!BX$4,"")</f>
        <v/>
      </c>
      <c r="BY159" s="31" t="str">
        <f>IF(Verwaltung!BY163="x",Verwaltung!BY$4,"")</f>
        <v/>
      </c>
      <c r="BZ159" s="31" t="str">
        <f>IF(Verwaltung!BZ163="x",Verwaltung!BZ$4,"")</f>
        <v/>
      </c>
      <c r="CA159" s="31" t="str">
        <f>IF(Verwaltung!CA163="x",Verwaltung!CA$4,"")</f>
        <v/>
      </c>
      <c r="CB159" s="31" t="str">
        <f>IF(Verwaltung!CB163="x",Verwaltung!CB$4,"")</f>
        <v/>
      </c>
      <c r="CC159" s="31" t="str">
        <f>IF(Verwaltung!CC163="x",Verwaltung!CC$4,"")</f>
        <v/>
      </c>
      <c r="CD159" s="31" t="str">
        <f>IF(Verwaltung!CD163="x",Verwaltung!CD$4,"")</f>
        <v/>
      </c>
      <c r="CE159" s="31" t="str">
        <f>IF(Verwaltung!CE163="x",Verwaltung!CE$4,"")</f>
        <v/>
      </c>
      <c r="CF159" s="31" t="str">
        <f>IF(Verwaltung!CF163="x",Verwaltung!CF$4,"")</f>
        <v/>
      </c>
      <c r="CG159" s="31" t="str">
        <f>IF(Verwaltung!CG163="x",Verwaltung!CG$4,"")</f>
        <v/>
      </c>
      <c r="CH159" s="31" t="str">
        <f>IF(Verwaltung!CH163="x",Verwaltung!CH$4,"")</f>
        <v/>
      </c>
      <c r="CI159" s="31" t="str">
        <f>IF(Verwaltung!CI163="x",Verwaltung!CI$4,"")</f>
        <v/>
      </c>
      <c r="CJ159" s="31" t="str">
        <f>IF(Verwaltung!CJ163="x",Verwaltung!CJ$4,"")</f>
        <v/>
      </c>
      <c r="CK159" s="31" t="str">
        <f>IF(Verwaltung!CK163="x",Verwaltung!CK$4,"")</f>
        <v/>
      </c>
      <c r="CL159" s="31" t="str">
        <f>IF(Verwaltung!CL163="x",Verwaltung!CL$4,"")</f>
        <v/>
      </c>
      <c r="CM159" s="31" t="str">
        <f>IF(Verwaltung!CM163="x",Verwaltung!CM$4,"")</f>
        <v/>
      </c>
    </row>
    <row r="160" spans="1:91">
      <c r="A160" s="14" t="str">
        <f>IF(Verwaltung!A164="","",Verwaltung!A164)</f>
        <v>Tiefgarage unter Wasser</v>
      </c>
      <c r="B160" s="31" t="str">
        <f>IF(Verwaltung!B164="x",Verwaltung!B$4,"")</f>
        <v>aao_606948</v>
      </c>
      <c r="C160" s="31" t="str">
        <f>IF(Verwaltung!C164="x",Verwaltung!C$4,"")</f>
        <v/>
      </c>
      <c r="D160" s="31" t="str">
        <f>IF(Verwaltung!D164="x",Verwaltung!D$4,"")</f>
        <v/>
      </c>
      <c r="E160" s="31" t="str">
        <f>IF(Verwaltung!E164="x",Verwaltung!E$4,"")</f>
        <v/>
      </c>
      <c r="F160" s="31" t="str">
        <f>IF(Verwaltung!F164="x",Verwaltung!F$4,"")</f>
        <v/>
      </c>
      <c r="G160" s="31" t="str">
        <f>IF(Verwaltung!G164="x",Verwaltung!G$4,"")</f>
        <v/>
      </c>
      <c r="H160" s="31" t="str">
        <f>IF(Verwaltung!H164="x",Verwaltung!H$4,"")</f>
        <v/>
      </c>
      <c r="I160" s="31" t="str">
        <f>IF(Verwaltung!I164="x",Verwaltung!I$4,"")</f>
        <v/>
      </c>
      <c r="J160" s="31" t="str">
        <f>IF(Verwaltung!J164="x",Verwaltung!J$4,"")</f>
        <v/>
      </c>
      <c r="K160" s="31" t="str">
        <f>IF(Verwaltung!K164="x",Verwaltung!K$4,"")</f>
        <v/>
      </c>
      <c r="L160" s="31" t="str">
        <f>IF(Verwaltung!L164="x",Verwaltung!L$4,"")</f>
        <v/>
      </c>
      <c r="M160" s="31" t="str">
        <f>IF(Verwaltung!M164="x",Verwaltung!M$4,"")</f>
        <v/>
      </c>
      <c r="N160" s="31" t="str">
        <f>IF(Verwaltung!N164="x",Verwaltung!N$4,"")</f>
        <v/>
      </c>
      <c r="O160" s="31" t="str">
        <f>IF(Verwaltung!O164="x",Verwaltung!O$4,"")</f>
        <v/>
      </c>
      <c r="P160" s="31" t="str">
        <f>IF(Verwaltung!P164="x",Verwaltung!P$4,"")</f>
        <v/>
      </c>
      <c r="Q160" s="31" t="str">
        <f>IF(Verwaltung!Q164="x",Verwaltung!Q$4,"")</f>
        <v/>
      </c>
      <c r="R160" s="31" t="str">
        <f>IF(Verwaltung!R164="x",Verwaltung!R$4,"")</f>
        <v/>
      </c>
      <c r="S160" s="31" t="str">
        <f>IF(Verwaltung!S164="x",Verwaltung!S$4,"")</f>
        <v/>
      </c>
      <c r="T160" s="31" t="str">
        <f>IF(Verwaltung!T164="x",Verwaltung!T$4,"")</f>
        <v/>
      </c>
      <c r="U160" s="31" t="str">
        <f>IF(Verwaltung!U164="x",Verwaltung!U$4,"")</f>
        <v/>
      </c>
      <c r="V160" s="31" t="str">
        <f>IF(Verwaltung!V164="x",Verwaltung!V$4,"")</f>
        <v/>
      </c>
      <c r="W160" s="31" t="str">
        <f>IF(Verwaltung!W164="x",Verwaltung!W$4,"")</f>
        <v/>
      </c>
      <c r="X160" s="31" t="str">
        <f>IF(Verwaltung!X164="x",Verwaltung!X$4,"")</f>
        <v/>
      </c>
      <c r="Y160" s="31" t="str">
        <f>IF(Verwaltung!Y164="x",Verwaltung!Y$4,"")</f>
        <v/>
      </c>
      <c r="Z160" s="31" t="str">
        <f>IF(Verwaltung!Z164="x",Verwaltung!Z$4,"")</f>
        <v/>
      </c>
      <c r="AA160" s="31" t="str">
        <f>IF(Verwaltung!AA164="x",Verwaltung!AA$4,"")</f>
        <v/>
      </c>
      <c r="AB160" s="31" t="str">
        <f>IF(Verwaltung!AB164="x",Verwaltung!AB$4,"")</f>
        <v/>
      </c>
      <c r="AC160" s="31" t="str">
        <f>IF(Verwaltung!AC164="x",Verwaltung!AC$4,"")</f>
        <v/>
      </c>
      <c r="AD160" s="31" t="str">
        <f>IF(Verwaltung!AD164="x",Verwaltung!AD$4,"")</f>
        <v/>
      </c>
      <c r="AE160" s="31" t="str">
        <f>IF(Verwaltung!AE164="x",Verwaltung!AE$4,"")</f>
        <v/>
      </c>
      <c r="AF160" s="31" t="str">
        <f>IF(Verwaltung!AF164="x",Verwaltung!AF$4,"")</f>
        <v/>
      </c>
      <c r="AG160" s="31" t="str">
        <f>IF(Verwaltung!AG164="x",Verwaltung!AG$4,"")</f>
        <v/>
      </c>
      <c r="AH160" s="31" t="str">
        <f>IF(Verwaltung!AH164="x",Verwaltung!AH$4,"")</f>
        <v/>
      </c>
      <c r="AI160" s="31" t="str">
        <f>IF(Verwaltung!AI164="x",Verwaltung!AI$4,"")</f>
        <v/>
      </c>
      <c r="AJ160" s="31" t="str">
        <f>IF(Verwaltung!AJ164="x",Verwaltung!AJ$4,"")</f>
        <v/>
      </c>
      <c r="AK160" s="31" t="str">
        <f>IF(Verwaltung!AK164="x",Verwaltung!AK$4,"")</f>
        <v/>
      </c>
      <c r="AL160" s="31" t="str">
        <f>IF(Verwaltung!AL164="x",Verwaltung!AL$4,"")</f>
        <v/>
      </c>
      <c r="AM160" s="31" t="str">
        <f>IF(Verwaltung!AM164="x",Verwaltung!AM$4,"")</f>
        <v/>
      </c>
      <c r="AN160" s="31" t="str">
        <f>IF(Verwaltung!AN164="x",Verwaltung!AN$4,"")</f>
        <v/>
      </c>
      <c r="AO160" s="31" t="str">
        <f>IF(Verwaltung!AO164="x",Verwaltung!AO$4,"")</f>
        <v/>
      </c>
      <c r="AP160" s="31" t="str">
        <f>IF(Verwaltung!AP164="x",Verwaltung!AP$4,"")</f>
        <v/>
      </c>
      <c r="AQ160" s="31" t="str">
        <f>IF(Verwaltung!AQ164="x",Verwaltung!AQ$4,"")</f>
        <v/>
      </c>
      <c r="AR160" s="31" t="str">
        <f>IF(Verwaltung!AR164="x",Verwaltung!AR$4,"")</f>
        <v/>
      </c>
      <c r="AS160" s="31" t="str">
        <f>IF(Verwaltung!AS164="x",Verwaltung!AS$4,"")</f>
        <v/>
      </c>
      <c r="AT160" s="31" t="str">
        <f>IF(Verwaltung!AT164="x",Verwaltung!AT$4,"")</f>
        <v/>
      </c>
      <c r="AU160" s="31" t="str">
        <f>IF(Verwaltung!AU164="x",Verwaltung!AU$4,"")</f>
        <v/>
      </c>
      <c r="AV160" s="31" t="str">
        <f>IF(Verwaltung!AV164="x",Verwaltung!AV$4,"")</f>
        <v/>
      </c>
      <c r="AW160" s="31" t="str">
        <f>IF(Verwaltung!AW164="x",Verwaltung!AW$4,"")</f>
        <v/>
      </c>
      <c r="AX160" s="31" t="str">
        <f>IF(Verwaltung!AX164="x",Verwaltung!AX$4,"")</f>
        <v/>
      </c>
      <c r="AY160" s="31" t="str">
        <f>IF(Verwaltung!AY164="x",Verwaltung!AY$4,"")</f>
        <v/>
      </c>
      <c r="AZ160" s="31" t="str">
        <f>IF(Verwaltung!AZ164="x",Verwaltung!AZ$4,"")</f>
        <v/>
      </c>
      <c r="BA160" s="31" t="str">
        <f>IF(Verwaltung!BA164="x",Verwaltung!BA$4,"")</f>
        <v/>
      </c>
      <c r="BB160" s="31" t="str">
        <f>IF(Verwaltung!BB164="x",Verwaltung!BB$4,"")</f>
        <v/>
      </c>
      <c r="BC160" s="31" t="str">
        <f>IF(Verwaltung!BC164="x",Verwaltung!BC$4,"")</f>
        <v/>
      </c>
      <c r="BD160" s="31" t="str">
        <f>IF(Verwaltung!BD164="x",Verwaltung!BD$4,"")</f>
        <v/>
      </c>
      <c r="BE160" s="31" t="str">
        <f>IF(Verwaltung!BE164="x",Verwaltung!BE$4,"")</f>
        <v/>
      </c>
      <c r="BF160" s="31" t="str">
        <f>IF(Verwaltung!BF164="x",Verwaltung!BF$4,"")</f>
        <v/>
      </c>
      <c r="BG160" s="31" t="str">
        <f>IF(Verwaltung!BG164="x",Verwaltung!BG$4,"")</f>
        <v/>
      </c>
      <c r="BH160" s="31" t="str">
        <f>IF(Verwaltung!BH164="x",Verwaltung!BH$4,"")</f>
        <v/>
      </c>
      <c r="BI160" s="31" t="str">
        <f>IF(Verwaltung!BI164="x",Verwaltung!BI$4,"")</f>
        <v/>
      </c>
      <c r="BJ160" s="31" t="str">
        <f>IF(Verwaltung!BJ164="x",Verwaltung!BJ$4,"")</f>
        <v/>
      </c>
      <c r="BK160" s="31" t="str">
        <f>IF(Verwaltung!BK164="x",Verwaltung!BK$4,"")</f>
        <v/>
      </c>
      <c r="BL160" s="31" t="str">
        <f>IF(Verwaltung!BL164="x",Verwaltung!BL$4,"")</f>
        <v/>
      </c>
      <c r="BM160" s="31" t="str">
        <f>IF(Verwaltung!BM164="x",Verwaltung!BM$4,"")</f>
        <v/>
      </c>
      <c r="BN160" s="31" t="str">
        <f>IF(Verwaltung!BN164="x",Verwaltung!BN$4,"")</f>
        <v/>
      </c>
      <c r="BO160" s="31" t="str">
        <f>IF(Verwaltung!BO164="x",Verwaltung!BO$4,"")</f>
        <v/>
      </c>
      <c r="BP160" s="31" t="str">
        <f>IF(Verwaltung!BP164="x",Verwaltung!BP$4,"")</f>
        <v/>
      </c>
      <c r="BQ160" s="31" t="str">
        <f>IF(Verwaltung!BQ164="x",Verwaltung!BQ$4,"")</f>
        <v/>
      </c>
      <c r="BR160" s="31" t="str">
        <f>IF(Verwaltung!BR164="x",Verwaltung!BR$4,"")</f>
        <v/>
      </c>
      <c r="BS160" s="31" t="str">
        <f>IF(Verwaltung!BS164="x",Verwaltung!BS$4,"")</f>
        <v/>
      </c>
      <c r="BT160" s="31" t="str">
        <f>IF(Verwaltung!BT164="x",Verwaltung!BT$4,"")</f>
        <v/>
      </c>
      <c r="BU160" s="31" t="str">
        <f>IF(Verwaltung!BU164="x",Verwaltung!BU$4,"")</f>
        <v/>
      </c>
      <c r="BV160" s="31" t="str">
        <f>IF(Verwaltung!BV164="x",Verwaltung!BV$4,"")</f>
        <v/>
      </c>
      <c r="BW160" s="31" t="str">
        <f>IF(Verwaltung!BW164="x",Verwaltung!BW$4,"")</f>
        <v/>
      </c>
      <c r="BX160" s="31" t="str">
        <f>IF(Verwaltung!BX164="x",Verwaltung!BX$4,"")</f>
        <v/>
      </c>
      <c r="BY160" s="31" t="str">
        <f>IF(Verwaltung!BY164="x",Verwaltung!BY$4,"")</f>
        <v/>
      </c>
      <c r="BZ160" s="31" t="str">
        <f>IF(Verwaltung!BZ164="x",Verwaltung!BZ$4,"")</f>
        <v/>
      </c>
      <c r="CA160" s="31" t="str">
        <f>IF(Verwaltung!CA164="x",Verwaltung!CA$4,"")</f>
        <v/>
      </c>
      <c r="CB160" s="31" t="str">
        <f>IF(Verwaltung!CB164="x",Verwaltung!CB$4,"")</f>
        <v/>
      </c>
      <c r="CC160" s="31" t="str">
        <f>IF(Verwaltung!CC164="x",Verwaltung!CC$4,"")</f>
        <v/>
      </c>
      <c r="CD160" s="31" t="str">
        <f>IF(Verwaltung!CD164="x",Verwaltung!CD$4,"")</f>
        <v/>
      </c>
      <c r="CE160" s="31" t="str">
        <f>IF(Verwaltung!CE164="x",Verwaltung!CE$4,"")</f>
        <v/>
      </c>
      <c r="CF160" s="31" t="str">
        <f>IF(Verwaltung!CF164="x",Verwaltung!CF$4,"")</f>
        <v/>
      </c>
      <c r="CG160" s="31" t="str">
        <f>IF(Verwaltung!CG164="x",Verwaltung!CG$4,"")</f>
        <v/>
      </c>
      <c r="CH160" s="31" t="str">
        <f>IF(Verwaltung!CH164="x",Verwaltung!CH$4,"")</f>
        <v/>
      </c>
      <c r="CI160" s="31" t="str">
        <f>IF(Verwaltung!CI164="x",Verwaltung!CI$4,"")</f>
        <v/>
      </c>
      <c r="CJ160" s="31" t="str">
        <f>IF(Verwaltung!CJ164="x",Verwaltung!CJ$4,"")</f>
        <v/>
      </c>
      <c r="CK160" s="31" t="str">
        <f>IF(Verwaltung!CK164="x",Verwaltung!CK$4,"")</f>
        <v/>
      </c>
      <c r="CL160" s="31" t="str">
        <f>IF(Verwaltung!CL164="x",Verwaltung!CL$4,"")</f>
        <v/>
      </c>
      <c r="CM160" s="31" t="str">
        <f>IF(Verwaltung!CM164="x",Verwaltung!CM$4,"")</f>
        <v/>
      </c>
    </row>
    <row r="161" spans="1:91">
      <c r="A161" s="14" t="str">
        <f>IF(Verwaltung!A165="","",Verwaltung!A165)</f>
        <v>Traktor Brand</v>
      </c>
      <c r="B161" s="31" t="str">
        <f>IF(Verwaltung!B165="x",Verwaltung!B$4,"")</f>
        <v>aao_606948</v>
      </c>
      <c r="C161" s="31" t="str">
        <f>IF(Verwaltung!C165="x",Verwaltung!C$4,"")</f>
        <v/>
      </c>
      <c r="D161" s="31" t="str">
        <f>IF(Verwaltung!D165="x",Verwaltung!D$4,"")</f>
        <v/>
      </c>
      <c r="E161" s="31" t="str">
        <f>IF(Verwaltung!E165="x",Verwaltung!E$4,"")</f>
        <v/>
      </c>
      <c r="F161" s="31" t="str">
        <f>IF(Verwaltung!F165="x",Verwaltung!F$4,"")</f>
        <v/>
      </c>
      <c r="G161" s="31" t="str">
        <f>IF(Verwaltung!G165="x",Verwaltung!G$4,"")</f>
        <v/>
      </c>
      <c r="H161" s="31" t="str">
        <f>IF(Verwaltung!H165="x",Verwaltung!H$4,"")</f>
        <v/>
      </c>
      <c r="I161" s="31" t="str">
        <f>IF(Verwaltung!I165="x",Verwaltung!I$4,"")</f>
        <v/>
      </c>
      <c r="J161" s="31" t="str">
        <f>IF(Verwaltung!J165="x",Verwaltung!J$4,"")</f>
        <v/>
      </c>
      <c r="K161" s="31" t="str">
        <f>IF(Verwaltung!K165="x",Verwaltung!K$4,"")</f>
        <v/>
      </c>
      <c r="L161" s="31" t="str">
        <f>IF(Verwaltung!L165="x",Verwaltung!L$4,"")</f>
        <v/>
      </c>
      <c r="M161" s="31" t="str">
        <f>IF(Verwaltung!M165="x",Verwaltung!M$4,"")</f>
        <v/>
      </c>
      <c r="N161" s="31" t="str">
        <f>IF(Verwaltung!N165="x",Verwaltung!N$4,"")</f>
        <v/>
      </c>
      <c r="O161" s="31" t="str">
        <f>IF(Verwaltung!O165="x",Verwaltung!O$4,"")</f>
        <v/>
      </c>
      <c r="P161" s="31" t="str">
        <f>IF(Verwaltung!P165="x",Verwaltung!P$4,"")</f>
        <v/>
      </c>
      <c r="Q161" s="31" t="str">
        <f>IF(Verwaltung!Q165="x",Verwaltung!Q$4,"")</f>
        <v/>
      </c>
      <c r="R161" s="31" t="str">
        <f>IF(Verwaltung!R165="x",Verwaltung!R$4,"")</f>
        <v/>
      </c>
      <c r="S161" s="31" t="str">
        <f>IF(Verwaltung!S165="x",Verwaltung!S$4,"")</f>
        <v/>
      </c>
      <c r="T161" s="31" t="str">
        <f>IF(Verwaltung!T165="x",Verwaltung!T$4,"")</f>
        <v/>
      </c>
      <c r="U161" s="31" t="str">
        <f>IF(Verwaltung!U165="x",Verwaltung!U$4,"")</f>
        <v/>
      </c>
      <c r="V161" s="31" t="str">
        <f>IF(Verwaltung!V165="x",Verwaltung!V$4,"")</f>
        <v/>
      </c>
      <c r="W161" s="31" t="str">
        <f>IF(Verwaltung!W165="x",Verwaltung!W$4,"")</f>
        <v/>
      </c>
      <c r="X161" s="31" t="str">
        <f>IF(Verwaltung!X165="x",Verwaltung!X$4,"")</f>
        <v/>
      </c>
      <c r="Y161" s="31" t="str">
        <f>IF(Verwaltung!Y165="x",Verwaltung!Y$4,"")</f>
        <v/>
      </c>
      <c r="Z161" s="31" t="str">
        <f>IF(Verwaltung!Z165="x",Verwaltung!Z$4,"")</f>
        <v/>
      </c>
      <c r="AA161" s="31" t="str">
        <f>IF(Verwaltung!AA165="x",Verwaltung!AA$4,"")</f>
        <v/>
      </c>
      <c r="AB161" s="31" t="str">
        <f>IF(Verwaltung!AB165="x",Verwaltung!AB$4,"")</f>
        <v/>
      </c>
      <c r="AC161" s="31" t="str">
        <f>IF(Verwaltung!AC165="x",Verwaltung!AC$4,"")</f>
        <v/>
      </c>
      <c r="AD161" s="31" t="str">
        <f>IF(Verwaltung!AD165="x",Verwaltung!AD$4,"")</f>
        <v/>
      </c>
      <c r="AE161" s="31" t="str">
        <f>IF(Verwaltung!AE165="x",Verwaltung!AE$4,"")</f>
        <v/>
      </c>
      <c r="AF161" s="31" t="str">
        <f>IF(Verwaltung!AF165="x",Verwaltung!AF$4,"")</f>
        <v/>
      </c>
      <c r="AG161" s="31" t="str">
        <f>IF(Verwaltung!AG165="x",Verwaltung!AG$4,"")</f>
        <v/>
      </c>
      <c r="AH161" s="31" t="str">
        <f>IF(Verwaltung!AH165="x",Verwaltung!AH$4,"")</f>
        <v/>
      </c>
      <c r="AI161" s="31" t="str">
        <f>IF(Verwaltung!AI165="x",Verwaltung!AI$4,"")</f>
        <v/>
      </c>
      <c r="AJ161" s="31" t="str">
        <f>IF(Verwaltung!AJ165="x",Verwaltung!AJ$4,"")</f>
        <v/>
      </c>
      <c r="AK161" s="31" t="str">
        <f>IF(Verwaltung!AK165="x",Verwaltung!AK$4,"")</f>
        <v/>
      </c>
      <c r="AL161" s="31" t="str">
        <f>IF(Verwaltung!AL165="x",Verwaltung!AL$4,"")</f>
        <v/>
      </c>
      <c r="AM161" s="31" t="str">
        <f>IF(Verwaltung!AM165="x",Verwaltung!AM$4,"")</f>
        <v/>
      </c>
      <c r="AN161" s="31" t="str">
        <f>IF(Verwaltung!AN165="x",Verwaltung!AN$4,"")</f>
        <v/>
      </c>
      <c r="AO161" s="31" t="str">
        <f>IF(Verwaltung!AO165="x",Verwaltung!AO$4,"")</f>
        <v/>
      </c>
      <c r="AP161" s="31" t="str">
        <f>IF(Verwaltung!AP165="x",Verwaltung!AP$4,"")</f>
        <v/>
      </c>
      <c r="AQ161" s="31" t="str">
        <f>IF(Verwaltung!AQ165="x",Verwaltung!AQ$4,"")</f>
        <v/>
      </c>
      <c r="AR161" s="31" t="str">
        <f>IF(Verwaltung!AR165="x",Verwaltung!AR$4,"")</f>
        <v/>
      </c>
      <c r="AS161" s="31" t="str">
        <f>IF(Verwaltung!AS165="x",Verwaltung!AS$4,"")</f>
        <v/>
      </c>
      <c r="AT161" s="31" t="str">
        <f>IF(Verwaltung!AT165="x",Verwaltung!AT$4,"")</f>
        <v/>
      </c>
      <c r="AU161" s="31" t="str">
        <f>IF(Verwaltung!AU165="x",Verwaltung!AU$4,"")</f>
        <v/>
      </c>
      <c r="AV161" s="31" t="str">
        <f>IF(Verwaltung!AV165="x",Verwaltung!AV$4,"")</f>
        <v/>
      </c>
      <c r="AW161" s="31" t="str">
        <f>IF(Verwaltung!AW165="x",Verwaltung!AW$4,"")</f>
        <v/>
      </c>
      <c r="AX161" s="31" t="str">
        <f>IF(Verwaltung!AX165="x",Verwaltung!AX$4,"")</f>
        <v/>
      </c>
      <c r="AY161" s="31" t="str">
        <f>IF(Verwaltung!AY165="x",Verwaltung!AY$4,"")</f>
        <v/>
      </c>
      <c r="AZ161" s="31" t="str">
        <f>IF(Verwaltung!AZ165="x",Verwaltung!AZ$4,"")</f>
        <v/>
      </c>
      <c r="BA161" s="31" t="str">
        <f>IF(Verwaltung!BA165="x",Verwaltung!BA$4,"")</f>
        <v/>
      </c>
      <c r="BB161" s="31" t="str">
        <f>IF(Verwaltung!BB165="x",Verwaltung!BB$4,"")</f>
        <v/>
      </c>
      <c r="BC161" s="31" t="str">
        <f>IF(Verwaltung!BC165="x",Verwaltung!BC$4,"")</f>
        <v/>
      </c>
      <c r="BD161" s="31" t="str">
        <f>IF(Verwaltung!BD165="x",Verwaltung!BD$4,"")</f>
        <v/>
      </c>
      <c r="BE161" s="31" t="str">
        <f>IF(Verwaltung!BE165="x",Verwaltung!BE$4,"")</f>
        <v/>
      </c>
      <c r="BF161" s="31" t="str">
        <f>IF(Verwaltung!BF165="x",Verwaltung!BF$4,"")</f>
        <v/>
      </c>
      <c r="BG161" s="31" t="str">
        <f>IF(Verwaltung!BG165="x",Verwaltung!BG$4,"")</f>
        <v/>
      </c>
      <c r="BH161" s="31" t="str">
        <f>IF(Verwaltung!BH165="x",Verwaltung!BH$4,"")</f>
        <v/>
      </c>
      <c r="BI161" s="31" t="str">
        <f>IF(Verwaltung!BI165="x",Verwaltung!BI$4,"")</f>
        <v/>
      </c>
      <c r="BJ161" s="31" t="str">
        <f>IF(Verwaltung!BJ165="x",Verwaltung!BJ$4,"")</f>
        <v/>
      </c>
      <c r="BK161" s="31" t="str">
        <f>IF(Verwaltung!BK165="x",Verwaltung!BK$4,"")</f>
        <v/>
      </c>
      <c r="BL161" s="31" t="str">
        <f>IF(Verwaltung!BL165="x",Verwaltung!BL$4,"")</f>
        <v/>
      </c>
      <c r="BM161" s="31" t="str">
        <f>IF(Verwaltung!BM165="x",Verwaltung!BM$4,"")</f>
        <v/>
      </c>
      <c r="BN161" s="31" t="str">
        <f>IF(Verwaltung!BN165="x",Verwaltung!BN$4,"")</f>
        <v/>
      </c>
      <c r="BO161" s="31" t="str">
        <f>IF(Verwaltung!BO165="x",Verwaltung!BO$4,"")</f>
        <v/>
      </c>
      <c r="BP161" s="31" t="str">
        <f>IF(Verwaltung!BP165="x",Verwaltung!BP$4,"")</f>
        <v/>
      </c>
      <c r="BQ161" s="31" t="str">
        <f>IF(Verwaltung!BQ165="x",Verwaltung!BQ$4,"")</f>
        <v/>
      </c>
      <c r="BR161" s="31" t="str">
        <f>IF(Verwaltung!BR165="x",Verwaltung!BR$4,"")</f>
        <v/>
      </c>
      <c r="BS161" s="31" t="str">
        <f>IF(Verwaltung!BS165="x",Verwaltung!BS$4,"")</f>
        <v/>
      </c>
      <c r="BT161" s="31" t="str">
        <f>IF(Verwaltung!BT165="x",Verwaltung!BT$4,"")</f>
        <v/>
      </c>
      <c r="BU161" s="31" t="str">
        <f>IF(Verwaltung!BU165="x",Verwaltung!BU$4,"")</f>
        <v/>
      </c>
      <c r="BV161" s="31" t="str">
        <f>IF(Verwaltung!BV165="x",Verwaltung!BV$4,"")</f>
        <v/>
      </c>
      <c r="BW161" s="31" t="str">
        <f>IF(Verwaltung!BW165="x",Verwaltung!BW$4,"")</f>
        <v/>
      </c>
      <c r="BX161" s="31" t="str">
        <f>IF(Verwaltung!BX165="x",Verwaltung!BX$4,"")</f>
        <v/>
      </c>
      <c r="BY161" s="31" t="str">
        <f>IF(Verwaltung!BY165="x",Verwaltung!BY$4,"")</f>
        <v/>
      </c>
      <c r="BZ161" s="31" t="str">
        <f>IF(Verwaltung!BZ165="x",Verwaltung!BZ$4,"")</f>
        <v/>
      </c>
      <c r="CA161" s="31" t="str">
        <f>IF(Verwaltung!CA165="x",Verwaltung!CA$4,"")</f>
        <v/>
      </c>
      <c r="CB161" s="31" t="str">
        <f>IF(Verwaltung!CB165="x",Verwaltung!CB$4,"")</f>
        <v/>
      </c>
      <c r="CC161" s="31" t="str">
        <f>IF(Verwaltung!CC165="x",Verwaltung!CC$4,"")</f>
        <v/>
      </c>
      <c r="CD161" s="31" t="str">
        <f>IF(Verwaltung!CD165="x",Verwaltung!CD$4,"")</f>
        <v/>
      </c>
      <c r="CE161" s="31" t="str">
        <f>IF(Verwaltung!CE165="x",Verwaltung!CE$4,"")</f>
        <v/>
      </c>
      <c r="CF161" s="31" t="str">
        <f>IF(Verwaltung!CF165="x",Verwaltung!CF$4,"")</f>
        <v/>
      </c>
      <c r="CG161" s="31" t="str">
        <f>IF(Verwaltung!CG165="x",Verwaltung!CG$4,"")</f>
        <v/>
      </c>
      <c r="CH161" s="31" t="str">
        <f>IF(Verwaltung!CH165="x",Verwaltung!CH$4,"")</f>
        <v/>
      </c>
      <c r="CI161" s="31" t="str">
        <f>IF(Verwaltung!CI165="x",Verwaltung!CI$4,"")</f>
        <v/>
      </c>
      <c r="CJ161" s="31" t="str">
        <f>IF(Verwaltung!CJ165="x",Verwaltung!CJ$4,"")</f>
        <v/>
      </c>
      <c r="CK161" s="31" t="str">
        <f>IF(Verwaltung!CK165="x",Verwaltung!CK$4,"")</f>
        <v/>
      </c>
      <c r="CL161" s="31" t="str">
        <f>IF(Verwaltung!CL165="x",Verwaltung!CL$4,"")</f>
        <v/>
      </c>
      <c r="CM161" s="31" t="str">
        <f>IF(Verwaltung!CM165="x",Verwaltung!CM$4,"")</f>
        <v/>
      </c>
    </row>
    <row r="162" spans="1:91">
      <c r="A162" s="14" t="str">
        <f>IF(Verwaltung!A166="","",Verwaltung!A166)</f>
        <v>Trunkenheitsfahrt</v>
      </c>
      <c r="B162" s="31" t="str">
        <f>IF(Verwaltung!B166="x",Verwaltung!B$4,"")</f>
        <v/>
      </c>
      <c r="C162" s="31" t="str">
        <f>IF(Verwaltung!C166="x",Verwaltung!C$4,"")</f>
        <v/>
      </c>
      <c r="D162" s="31" t="str">
        <f>IF(Verwaltung!D166="x",Verwaltung!D$4,"")</f>
        <v/>
      </c>
      <c r="E162" s="31" t="str">
        <f>IF(Verwaltung!E166="x",Verwaltung!E$4,"")</f>
        <v/>
      </c>
      <c r="F162" s="31" t="str">
        <f>IF(Verwaltung!F166="x",Verwaltung!F$4,"")</f>
        <v/>
      </c>
      <c r="G162" s="31" t="str">
        <f>IF(Verwaltung!G166="x",Verwaltung!G$4,"")</f>
        <v/>
      </c>
      <c r="H162" s="31" t="str">
        <f>IF(Verwaltung!H166="x",Verwaltung!H$4,"")</f>
        <v/>
      </c>
      <c r="I162" s="31" t="str">
        <f>IF(Verwaltung!I166="x",Verwaltung!I$4,"")</f>
        <v/>
      </c>
      <c r="J162" s="31" t="str">
        <f>IF(Verwaltung!J166="x",Verwaltung!J$4,"")</f>
        <v/>
      </c>
      <c r="K162" s="31" t="str">
        <f>IF(Verwaltung!K166="x",Verwaltung!K$4,"")</f>
        <v/>
      </c>
      <c r="L162" s="31" t="str">
        <f>IF(Verwaltung!L166="x",Verwaltung!L$4,"")</f>
        <v/>
      </c>
      <c r="M162" s="31" t="str">
        <f>IF(Verwaltung!M166="x",Verwaltung!M$4,"")</f>
        <v/>
      </c>
      <c r="N162" s="31" t="str">
        <f>IF(Verwaltung!N166="x",Verwaltung!N$4,"")</f>
        <v/>
      </c>
      <c r="O162" s="31" t="str">
        <f>IF(Verwaltung!O166="x",Verwaltung!O$4,"")</f>
        <v/>
      </c>
      <c r="P162" s="31" t="str">
        <f>IF(Verwaltung!P166="x",Verwaltung!P$4,"")</f>
        <v/>
      </c>
      <c r="Q162" s="31" t="str">
        <f>IF(Verwaltung!Q166="x",Verwaltung!Q$4,"")</f>
        <v/>
      </c>
      <c r="R162" s="31" t="str">
        <f>IF(Verwaltung!R166="x",Verwaltung!R$4,"")</f>
        <v/>
      </c>
      <c r="S162" s="31" t="str">
        <f>IF(Verwaltung!S166="x",Verwaltung!S$4,"")</f>
        <v/>
      </c>
      <c r="T162" s="31" t="str">
        <f>IF(Verwaltung!T166="x",Verwaltung!T$4,"")</f>
        <v/>
      </c>
      <c r="U162" s="31" t="str">
        <f>IF(Verwaltung!U166="x",Verwaltung!U$4,"")</f>
        <v/>
      </c>
      <c r="V162" s="31" t="str">
        <f>IF(Verwaltung!V166="x",Verwaltung!V$4,"")</f>
        <v/>
      </c>
      <c r="W162" s="31" t="str">
        <f>IF(Verwaltung!W166="x",Verwaltung!W$4,"")</f>
        <v/>
      </c>
      <c r="X162" s="31" t="str">
        <f>IF(Verwaltung!X166="x",Verwaltung!X$4,"")</f>
        <v/>
      </c>
      <c r="Y162" s="31" t="str">
        <f>IF(Verwaltung!Y166="x",Verwaltung!Y$4,"")</f>
        <v/>
      </c>
      <c r="Z162" s="31" t="str">
        <f>IF(Verwaltung!Z166="x",Verwaltung!Z$4,"")</f>
        <v/>
      </c>
      <c r="AA162" s="31" t="str">
        <f>IF(Verwaltung!AA166="x",Verwaltung!AA$4,"")</f>
        <v/>
      </c>
      <c r="AB162" s="31" t="str">
        <f>IF(Verwaltung!AB166="x",Verwaltung!AB$4,"")</f>
        <v/>
      </c>
      <c r="AC162" s="31" t="str">
        <f>IF(Verwaltung!AC166="x",Verwaltung!AC$4,"")</f>
        <v/>
      </c>
      <c r="AD162" s="31" t="str">
        <f>IF(Verwaltung!AD166="x",Verwaltung!AD$4,"")</f>
        <v/>
      </c>
      <c r="AE162" s="31" t="str">
        <f>IF(Verwaltung!AE166="x",Verwaltung!AE$4,"")</f>
        <v/>
      </c>
      <c r="AF162" s="31" t="str">
        <f>IF(Verwaltung!AF166="x",Verwaltung!AF$4,"")</f>
        <v/>
      </c>
      <c r="AG162" s="31" t="str">
        <f>IF(Verwaltung!AG166="x",Verwaltung!AG$4,"")</f>
        <v/>
      </c>
      <c r="AH162" s="31" t="str">
        <f>IF(Verwaltung!AH166="x",Verwaltung!AH$4,"")</f>
        <v/>
      </c>
      <c r="AI162" s="31" t="str">
        <f>IF(Verwaltung!AI166="x",Verwaltung!AI$4,"")</f>
        <v/>
      </c>
      <c r="AJ162" s="31" t="str">
        <f>IF(Verwaltung!AJ166="x",Verwaltung!AJ$4,"")</f>
        <v/>
      </c>
      <c r="AK162" s="31" t="str">
        <f>IF(Verwaltung!AK166="x",Verwaltung!AK$4,"")</f>
        <v/>
      </c>
      <c r="AL162" s="31" t="str">
        <f>IF(Verwaltung!AL166="x",Verwaltung!AL$4,"")</f>
        <v/>
      </c>
      <c r="AM162" s="31" t="str">
        <f>IF(Verwaltung!AM166="x",Verwaltung!AM$4,"")</f>
        <v/>
      </c>
      <c r="AN162" s="31" t="str">
        <f>IF(Verwaltung!AN166="x",Verwaltung!AN$4,"")</f>
        <v/>
      </c>
      <c r="AO162" s="31" t="str">
        <f>IF(Verwaltung!AO166="x",Verwaltung!AO$4,"")</f>
        <v/>
      </c>
      <c r="AP162" s="31" t="str">
        <f>IF(Verwaltung!AP166="x",Verwaltung!AP$4,"")</f>
        <v/>
      </c>
      <c r="AQ162" s="31" t="str">
        <f>IF(Verwaltung!AQ166="x",Verwaltung!AQ$4,"")</f>
        <v/>
      </c>
      <c r="AR162" s="31" t="str">
        <f>IF(Verwaltung!AR166="x",Verwaltung!AR$4,"")</f>
        <v>aao_612371</v>
      </c>
      <c r="AS162" s="31" t="str">
        <f>IF(Verwaltung!AS166="x",Verwaltung!AS$4,"")</f>
        <v/>
      </c>
      <c r="AT162" s="31" t="str">
        <f>IF(Verwaltung!AT166="x",Verwaltung!AT$4,"")</f>
        <v/>
      </c>
      <c r="AU162" s="31" t="str">
        <f>IF(Verwaltung!AU166="x",Verwaltung!AU$4,"")</f>
        <v/>
      </c>
      <c r="AV162" s="31" t="str">
        <f>IF(Verwaltung!AV166="x",Verwaltung!AV$4,"")</f>
        <v/>
      </c>
      <c r="AW162" s="31" t="str">
        <f>IF(Verwaltung!AW166="x",Verwaltung!AW$4,"")</f>
        <v/>
      </c>
      <c r="AX162" s="31" t="str">
        <f>IF(Verwaltung!AX166="x",Verwaltung!AX$4,"")</f>
        <v/>
      </c>
      <c r="AY162" s="31" t="str">
        <f>IF(Verwaltung!AY166="x",Verwaltung!AY$4,"")</f>
        <v/>
      </c>
      <c r="AZ162" s="31" t="str">
        <f>IF(Verwaltung!AZ166="x",Verwaltung!AZ$4,"")</f>
        <v/>
      </c>
      <c r="BA162" s="31" t="str">
        <f>IF(Verwaltung!BA166="x",Verwaltung!BA$4,"")</f>
        <v/>
      </c>
      <c r="BB162" s="31" t="str">
        <f>IF(Verwaltung!BB166="x",Verwaltung!BB$4,"")</f>
        <v/>
      </c>
      <c r="BC162" s="31" t="str">
        <f>IF(Verwaltung!BC166="x",Verwaltung!BC$4,"")</f>
        <v/>
      </c>
      <c r="BD162" s="31" t="str">
        <f>IF(Verwaltung!BD166="x",Verwaltung!BD$4,"")</f>
        <v/>
      </c>
      <c r="BE162" s="31" t="str">
        <f>IF(Verwaltung!BE166="x",Verwaltung!BE$4,"")</f>
        <v/>
      </c>
      <c r="BF162" s="31" t="str">
        <f>IF(Verwaltung!BF166="x",Verwaltung!BF$4,"")</f>
        <v/>
      </c>
      <c r="BG162" s="31" t="str">
        <f>IF(Verwaltung!BG166="x",Verwaltung!BG$4,"")</f>
        <v/>
      </c>
      <c r="BH162" s="31" t="str">
        <f>IF(Verwaltung!BH166="x",Verwaltung!BH$4,"")</f>
        <v/>
      </c>
      <c r="BI162" s="31" t="str">
        <f>IF(Verwaltung!BI166="x",Verwaltung!BI$4,"")</f>
        <v/>
      </c>
      <c r="BJ162" s="31" t="str">
        <f>IF(Verwaltung!BJ166="x",Verwaltung!BJ$4,"")</f>
        <v/>
      </c>
      <c r="BK162" s="31" t="str">
        <f>IF(Verwaltung!BK166="x",Verwaltung!BK$4,"")</f>
        <v/>
      </c>
      <c r="BL162" s="31" t="str">
        <f>IF(Verwaltung!BL166="x",Verwaltung!BL$4,"")</f>
        <v/>
      </c>
      <c r="BM162" s="31" t="str">
        <f>IF(Verwaltung!BM166="x",Verwaltung!BM$4,"")</f>
        <v/>
      </c>
      <c r="BN162" s="31" t="str">
        <f>IF(Verwaltung!BN166="x",Verwaltung!BN$4,"")</f>
        <v/>
      </c>
      <c r="BO162" s="31" t="str">
        <f>IF(Verwaltung!BO166="x",Verwaltung!BO$4,"")</f>
        <v/>
      </c>
      <c r="BP162" s="31" t="str">
        <f>IF(Verwaltung!BP166="x",Verwaltung!BP$4,"")</f>
        <v/>
      </c>
      <c r="BQ162" s="31" t="str">
        <f>IF(Verwaltung!BQ166="x",Verwaltung!BQ$4,"")</f>
        <v/>
      </c>
      <c r="BR162" s="31" t="str">
        <f>IF(Verwaltung!BR166="x",Verwaltung!BR$4,"")</f>
        <v/>
      </c>
      <c r="BS162" s="31" t="str">
        <f>IF(Verwaltung!BS166="x",Verwaltung!BS$4,"")</f>
        <v/>
      </c>
      <c r="BT162" s="31" t="str">
        <f>IF(Verwaltung!BT166="x",Verwaltung!BT$4,"")</f>
        <v/>
      </c>
      <c r="BU162" s="31" t="str">
        <f>IF(Verwaltung!BU166="x",Verwaltung!BU$4,"")</f>
        <v/>
      </c>
      <c r="BV162" s="31" t="str">
        <f>IF(Verwaltung!BV166="x",Verwaltung!BV$4,"")</f>
        <v/>
      </c>
      <c r="BW162" s="31" t="str">
        <f>IF(Verwaltung!BW166="x",Verwaltung!BW$4,"")</f>
        <v/>
      </c>
      <c r="BX162" s="31" t="str">
        <f>IF(Verwaltung!BX166="x",Verwaltung!BX$4,"")</f>
        <v/>
      </c>
      <c r="BY162" s="31" t="str">
        <f>IF(Verwaltung!BY166="x",Verwaltung!BY$4,"")</f>
        <v/>
      </c>
      <c r="BZ162" s="31" t="str">
        <f>IF(Verwaltung!BZ166="x",Verwaltung!BZ$4,"")</f>
        <v/>
      </c>
      <c r="CA162" s="31" t="str">
        <f>IF(Verwaltung!CA166="x",Verwaltung!CA$4,"")</f>
        <v/>
      </c>
      <c r="CB162" s="31" t="str">
        <f>IF(Verwaltung!CB166="x",Verwaltung!CB$4,"")</f>
        <v/>
      </c>
      <c r="CC162" s="31" t="str">
        <f>IF(Verwaltung!CC166="x",Verwaltung!CC$4,"")</f>
        <v/>
      </c>
      <c r="CD162" s="31" t="str">
        <f>IF(Verwaltung!CD166="x",Verwaltung!CD$4,"")</f>
        <v/>
      </c>
      <c r="CE162" s="31" t="str">
        <f>IF(Verwaltung!CE166="x",Verwaltung!CE$4,"")</f>
        <v/>
      </c>
      <c r="CF162" s="31" t="str">
        <f>IF(Verwaltung!CF166="x",Verwaltung!CF$4,"")</f>
        <v/>
      </c>
      <c r="CG162" s="31" t="str">
        <f>IF(Verwaltung!CG166="x",Verwaltung!CG$4,"")</f>
        <v/>
      </c>
      <c r="CH162" s="31" t="str">
        <f>IF(Verwaltung!CH166="x",Verwaltung!CH$4,"")</f>
        <v/>
      </c>
      <c r="CI162" s="31" t="str">
        <f>IF(Verwaltung!CI166="x",Verwaltung!CI$4,"")</f>
        <v/>
      </c>
      <c r="CJ162" s="31" t="str">
        <f>IF(Verwaltung!CJ166="x",Verwaltung!CJ$4,"")</f>
        <v/>
      </c>
      <c r="CK162" s="31" t="str">
        <f>IF(Verwaltung!CK166="x",Verwaltung!CK$4,"")</f>
        <v/>
      </c>
      <c r="CL162" s="31" t="str">
        <f>IF(Verwaltung!CL166="x",Verwaltung!CL$4,"")</f>
        <v/>
      </c>
      <c r="CM162" s="31" t="str">
        <f>IF(Verwaltung!CM166="x",Verwaltung!CM$4,"")</f>
        <v/>
      </c>
    </row>
    <row r="163" spans="1:91">
      <c r="A163" s="14" t="str">
        <f>IF(Verwaltung!A167="","",Verwaltung!A167)</f>
        <v>Umherfliegendes Baumaterial</v>
      </c>
      <c r="B163" s="31" t="str">
        <f>IF(Verwaltung!B167="x",Verwaltung!B$4,"")</f>
        <v>aao_606948</v>
      </c>
      <c r="C163" s="31" t="str">
        <f>IF(Verwaltung!C167="x",Verwaltung!C$4,"")</f>
        <v/>
      </c>
      <c r="D163" s="31" t="str">
        <f>IF(Verwaltung!D167="x",Verwaltung!D$4,"")</f>
        <v/>
      </c>
      <c r="E163" s="31" t="str">
        <f>IF(Verwaltung!E167="x",Verwaltung!E$4,"")</f>
        <v/>
      </c>
      <c r="F163" s="31" t="str">
        <f>IF(Verwaltung!F167="x",Verwaltung!F$4,"")</f>
        <v/>
      </c>
      <c r="G163" s="31" t="str">
        <f>IF(Verwaltung!G167="x",Verwaltung!G$4,"")</f>
        <v/>
      </c>
      <c r="H163" s="31" t="str">
        <f>IF(Verwaltung!H167="x",Verwaltung!H$4,"")</f>
        <v/>
      </c>
      <c r="I163" s="31" t="str">
        <f>IF(Verwaltung!I167="x",Verwaltung!I$4,"")</f>
        <v/>
      </c>
      <c r="J163" s="31" t="str">
        <f>IF(Verwaltung!J167="x",Verwaltung!J$4,"")</f>
        <v/>
      </c>
      <c r="K163" s="31" t="str">
        <f>IF(Verwaltung!K167="x",Verwaltung!K$4,"")</f>
        <v/>
      </c>
      <c r="L163" s="31" t="str">
        <f>IF(Verwaltung!L167="x",Verwaltung!L$4,"")</f>
        <v/>
      </c>
      <c r="M163" s="31" t="str">
        <f>IF(Verwaltung!M167="x",Verwaltung!M$4,"")</f>
        <v/>
      </c>
      <c r="N163" s="31" t="str">
        <f>IF(Verwaltung!N167="x",Verwaltung!N$4,"")</f>
        <v/>
      </c>
      <c r="O163" s="31" t="str">
        <f>IF(Verwaltung!O167="x",Verwaltung!O$4,"")</f>
        <v/>
      </c>
      <c r="P163" s="31" t="str">
        <f>IF(Verwaltung!P167="x",Verwaltung!P$4,"")</f>
        <v/>
      </c>
      <c r="Q163" s="31" t="str">
        <f>IF(Verwaltung!Q167="x",Verwaltung!Q$4,"")</f>
        <v/>
      </c>
      <c r="R163" s="31" t="str">
        <f>IF(Verwaltung!R167="x",Verwaltung!R$4,"")</f>
        <v/>
      </c>
      <c r="S163" s="31" t="str">
        <f>IF(Verwaltung!S167="x",Verwaltung!S$4,"")</f>
        <v/>
      </c>
      <c r="T163" s="31" t="str">
        <f>IF(Verwaltung!T167="x",Verwaltung!T$4,"")</f>
        <v/>
      </c>
      <c r="U163" s="31" t="str">
        <f>IF(Verwaltung!U167="x",Verwaltung!U$4,"")</f>
        <v/>
      </c>
      <c r="V163" s="31" t="str">
        <f>IF(Verwaltung!V167="x",Verwaltung!V$4,"")</f>
        <v/>
      </c>
      <c r="W163" s="31" t="str">
        <f>IF(Verwaltung!W167="x",Verwaltung!W$4,"")</f>
        <v/>
      </c>
      <c r="X163" s="31" t="str">
        <f>IF(Verwaltung!X167="x",Verwaltung!X$4,"")</f>
        <v/>
      </c>
      <c r="Y163" s="31" t="str">
        <f>IF(Verwaltung!Y167="x",Verwaltung!Y$4,"")</f>
        <v/>
      </c>
      <c r="Z163" s="31" t="str">
        <f>IF(Verwaltung!Z167="x",Verwaltung!Z$4,"")</f>
        <v/>
      </c>
      <c r="AA163" s="31" t="str">
        <f>IF(Verwaltung!AA167="x",Verwaltung!AA$4,"")</f>
        <v/>
      </c>
      <c r="AB163" s="31" t="str">
        <f>IF(Verwaltung!AB167="x",Verwaltung!AB$4,"")</f>
        <v/>
      </c>
      <c r="AC163" s="31" t="str">
        <f>IF(Verwaltung!AC167="x",Verwaltung!AC$4,"")</f>
        <v/>
      </c>
      <c r="AD163" s="31" t="str">
        <f>IF(Verwaltung!AD167="x",Verwaltung!AD$4,"")</f>
        <v/>
      </c>
      <c r="AE163" s="31" t="str">
        <f>IF(Verwaltung!AE167="x",Verwaltung!AE$4,"")</f>
        <v/>
      </c>
      <c r="AF163" s="31" t="str">
        <f>IF(Verwaltung!AF167="x",Verwaltung!AF$4,"")</f>
        <v/>
      </c>
      <c r="AG163" s="31" t="str">
        <f>IF(Verwaltung!AG167="x",Verwaltung!AG$4,"")</f>
        <v/>
      </c>
      <c r="AH163" s="31" t="str">
        <f>IF(Verwaltung!AH167="x",Verwaltung!AH$4,"")</f>
        <v/>
      </c>
      <c r="AI163" s="31" t="str">
        <f>IF(Verwaltung!AI167="x",Verwaltung!AI$4,"")</f>
        <v/>
      </c>
      <c r="AJ163" s="31" t="str">
        <f>IF(Verwaltung!AJ167="x",Verwaltung!AJ$4,"")</f>
        <v/>
      </c>
      <c r="AK163" s="31" t="str">
        <f>IF(Verwaltung!AK167="x",Verwaltung!AK$4,"")</f>
        <v/>
      </c>
      <c r="AL163" s="31" t="str">
        <f>IF(Verwaltung!AL167="x",Verwaltung!AL$4,"")</f>
        <v/>
      </c>
      <c r="AM163" s="31" t="str">
        <f>IF(Verwaltung!AM167="x",Verwaltung!AM$4,"")</f>
        <v/>
      </c>
      <c r="AN163" s="31" t="str">
        <f>IF(Verwaltung!AN167="x",Verwaltung!AN$4,"")</f>
        <v/>
      </c>
      <c r="AO163" s="31" t="str">
        <f>IF(Verwaltung!AO167="x",Verwaltung!AO$4,"")</f>
        <v/>
      </c>
      <c r="AP163" s="31" t="str">
        <f>IF(Verwaltung!AP167="x",Verwaltung!AP$4,"")</f>
        <v/>
      </c>
      <c r="AQ163" s="31" t="str">
        <f>IF(Verwaltung!AQ167="x",Verwaltung!AQ$4,"")</f>
        <v/>
      </c>
      <c r="AR163" s="31" t="str">
        <f>IF(Verwaltung!AR167="x",Verwaltung!AR$4,"")</f>
        <v/>
      </c>
      <c r="AS163" s="31" t="str">
        <f>IF(Verwaltung!AS167="x",Verwaltung!AS$4,"")</f>
        <v/>
      </c>
      <c r="AT163" s="31" t="str">
        <f>IF(Verwaltung!AT167="x",Verwaltung!AT$4,"")</f>
        <v/>
      </c>
      <c r="AU163" s="31" t="str">
        <f>IF(Verwaltung!AU167="x",Verwaltung!AU$4,"")</f>
        <v/>
      </c>
      <c r="AV163" s="31" t="str">
        <f>IF(Verwaltung!AV167="x",Verwaltung!AV$4,"")</f>
        <v/>
      </c>
      <c r="AW163" s="31" t="str">
        <f>IF(Verwaltung!AW167="x",Verwaltung!AW$4,"")</f>
        <v/>
      </c>
      <c r="AX163" s="31" t="str">
        <f>IF(Verwaltung!AX167="x",Verwaltung!AX$4,"")</f>
        <v/>
      </c>
      <c r="AY163" s="31" t="str">
        <f>IF(Verwaltung!AY167="x",Verwaltung!AY$4,"")</f>
        <v/>
      </c>
      <c r="AZ163" s="31" t="str">
        <f>IF(Verwaltung!AZ167="x",Verwaltung!AZ$4,"")</f>
        <v/>
      </c>
      <c r="BA163" s="31" t="str">
        <f>IF(Verwaltung!BA167="x",Verwaltung!BA$4,"")</f>
        <v/>
      </c>
      <c r="BB163" s="31" t="str">
        <f>IF(Verwaltung!BB167="x",Verwaltung!BB$4,"")</f>
        <v/>
      </c>
      <c r="BC163" s="31" t="str">
        <f>IF(Verwaltung!BC167="x",Verwaltung!BC$4,"")</f>
        <v/>
      </c>
      <c r="BD163" s="31" t="str">
        <f>IF(Verwaltung!BD167="x",Verwaltung!BD$4,"")</f>
        <v/>
      </c>
      <c r="BE163" s="31" t="str">
        <f>IF(Verwaltung!BE167="x",Verwaltung!BE$4,"")</f>
        <v/>
      </c>
      <c r="BF163" s="31" t="str">
        <f>IF(Verwaltung!BF167="x",Verwaltung!BF$4,"")</f>
        <v/>
      </c>
      <c r="BG163" s="31" t="str">
        <f>IF(Verwaltung!BG167="x",Verwaltung!BG$4,"")</f>
        <v/>
      </c>
      <c r="BH163" s="31" t="str">
        <f>IF(Verwaltung!BH167="x",Verwaltung!BH$4,"")</f>
        <v/>
      </c>
      <c r="BI163" s="31" t="str">
        <f>IF(Verwaltung!BI167="x",Verwaltung!BI$4,"")</f>
        <v/>
      </c>
      <c r="BJ163" s="31" t="str">
        <f>IF(Verwaltung!BJ167="x",Verwaltung!BJ$4,"")</f>
        <v/>
      </c>
      <c r="BK163" s="31" t="str">
        <f>IF(Verwaltung!BK167="x",Verwaltung!BK$4,"")</f>
        <v/>
      </c>
      <c r="BL163" s="31" t="str">
        <f>IF(Verwaltung!BL167="x",Verwaltung!BL$4,"")</f>
        <v/>
      </c>
      <c r="BM163" s="31" t="str">
        <f>IF(Verwaltung!BM167="x",Verwaltung!BM$4,"")</f>
        <v/>
      </c>
      <c r="BN163" s="31" t="str">
        <f>IF(Verwaltung!BN167="x",Verwaltung!BN$4,"")</f>
        <v/>
      </c>
      <c r="BO163" s="31" t="str">
        <f>IF(Verwaltung!BO167="x",Verwaltung!BO$4,"")</f>
        <v/>
      </c>
      <c r="BP163" s="31" t="str">
        <f>IF(Verwaltung!BP167="x",Verwaltung!BP$4,"")</f>
        <v/>
      </c>
      <c r="BQ163" s="31" t="str">
        <f>IF(Verwaltung!BQ167="x",Verwaltung!BQ$4,"")</f>
        <v/>
      </c>
      <c r="BR163" s="31" t="str">
        <f>IF(Verwaltung!BR167="x",Verwaltung!BR$4,"")</f>
        <v/>
      </c>
      <c r="BS163" s="31" t="str">
        <f>IF(Verwaltung!BS167="x",Verwaltung!BS$4,"")</f>
        <v/>
      </c>
      <c r="BT163" s="31" t="str">
        <f>IF(Verwaltung!BT167="x",Verwaltung!BT$4,"")</f>
        <v/>
      </c>
      <c r="BU163" s="31" t="str">
        <f>IF(Verwaltung!BU167="x",Verwaltung!BU$4,"")</f>
        <v/>
      </c>
      <c r="BV163" s="31" t="str">
        <f>IF(Verwaltung!BV167="x",Verwaltung!BV$4,"")</f>
        <v/>
      </c>
      <c r="BW163" s="31" t="str">
        <f>IF(Verwaltung!BW167="x",Verwaltung!BW$4,"")</f>
        <v/>
      </c>
      <c r="BX163" s="31" t="str">
        <f>IF(Verwaltung!BX167="x",Verwaltung!BX$4,"")</f>
        <v/>
      </c>
      <c r="BY163" s="31" t="str">
        <f>IF(Verwaltung!BY167="x",Verwaltung!BY$4,"")</f>
        <v/>
      </c>
      <c r="BZ163" s="31" t="str">
        <f>IF(Verwaltung!BZ167="x",Verwaltung!BZ$4,"")</f>
        <v/>
      </c>
      <c r="CA163" s="31" t="str">
        <f>IF(Verwaltung!CA167="x",Verwaltung!CA$4,"")</f>
        <v/>
      </c>
      <c r="CB163" s="31" t="str">
        <f>IF(Verwaltung!CB167="x",Verwaltung!CB$4,"")</f>
        <v/>
      </c>
      <c r="CC163" s="31" t="str">
        <f>IF(Verwaltung!CC167="x",Verwaltung!CC$4,"")</f>
        <v/>
      </c>
      <c r="CD163" s="31" t="str">
        <f>IF(Verwaltung!CD167="x",Verwaltung!CD$4,"")</f>
        <v/>
      </c>
      <c r="CE163" s="31" t="str">
        <f>IF(Verwaltung!CE167="x",Verwaltung!CE$4,"")</f>
        <v/>
      </c>
      <c r="CF163" s="31" t="str">
        <f>IF(Verwaltung!CF167="x",Verwaltung!CF$4,"")</f>
        <v/>
      </c>
      <c r="CG163" s="31" t="str">
        <f>IF(Verwaltung!CG167="x",Verwaltung!CG$4,"")</f>
        <v/>
      </c>
      <c r="CH163" s="31" t="str">
        <f>IF(Verwaltung!CH167="x",Verwaltung!CH$4,"")</f>
        <v/>
      </c>
      <c r="CI163" s="31" t="str">
        <f>IF(Verwaltung!CI167="x",Verwaltung!CI$4,"")</f>
        <v/>
      </c>
      <c r="CJ163" s="31" t="str">
        <f>IF(Verwaltung!CJ167="x",Verwaltung!CJ$4,"")</f>
        <v/>
      </c>
      <c r="CK163" s="31" t="str">
        <f>IF(Verwaltung!CK167="x",Verwaltung!CK$4,"")</f>
        <v/>
      </c>
      <c r="CL163" s="31" t="str">
        <f>IF(Verwaltung!CL167="x",Verwaltung!CL$4,"")</f>
        <v/>
      </c>
      <c r="CM163" s="31" t="str">
        <f>IF(Verwaltung!CM167="x",Verwaltung!CM$4,"")</f>
        <v/>
      </c>
    </row>
    <row r="164" spans="1:91">
      <c r="A164" s="14" t="str">
        <f>IF(Verwaltung!A168="","",Verwaltung!A168)</f>
        <v>unangekündigte Demonstration</v>
      </c>
      <c r="B164" s="31" t="str">
        <f>IF(Verwaltung!B168="x",Verwaltung!B$4,"")</f>
        <v/>
      </c>
      <c r="C164" s="31" t="str">
        <f>IF(Verwaltung!C168="x",Verwaltung!C$4,"")</f>
        <v/>
      </c>
      <c r="D164" s="31" t="str">
        <f>IF(Verwaltung!D168="x",Verwaltung!D$4,"")</f>
        <v/>
      </c>
      <c r="E164" s="31" t="str">
        <f>IF(Verwaltung!E168="x",Verwaltung!E$4,"")</f>
        <v/>
      </c>
      <c r="F164" s="31" t="str">
        <f>IF(Verwaltung!F168="x",Verwaltung!F$4,"")</f>
        <v/>
      </c>
      <c r="G164" s="31" t="str">
        <f>IF(Verwaltung!G168="x",Verwaltung!G$4,"")</f>
        <v/>
      </c>
      <c r="H164" s="31" t="str">
        <f>IF(Verwaltung!H168="x",Verwaltung!H$4,"")</f>
        <v/>
      </c>
      <c r="I164" s="31" t="str">
        <f>IF(Verwaltung!I168="x",Verwaltung!I$4,"")</f>
        <v/>
      </c>
      <c r="J164" s="31" t="str">
        <f>IF(Verwaltung!J168="x",Verwaltung!J$4,"")</f>
        <v/>
      </c>
      <c r="K164" s="31" t="str">
        <f>IF(Verwaltung!K168="x",Verwaltung!K$4,"")</f>
        <v/>
      </c>
      <c r="L164" s="31" t="str">
        <f>IF(Verwaltung!L168="x",Verwaltung!L$4,"")</f>
        <v/>
      </c>
      <c r="M164" s="31" t="str">
        <f>IF(Verwaltung!M168="x",Verwaltung!M$4,"")</f>
        <v/>
      </c>
      <c r="N164" s="31" t="str">
        <f>IF(Verwaltung!N168="x",Verwaltung!N$4,"")</f>
        <v/>
      </c>
      <c r="O164" s="31" t="str">
        <f>IF(Verwaltung!O168="x",Verwaltung!O$4,"")</f>
        <v/>
      </c>
      <c r="P164" s="31" t="str">
        <f>IF(Verwaltung!P168="x",Verwaltung!P$4,"")</f>
        <v/>
      </c>
      <c r="Q164" s="31" t="str">
        <f>IF(Verwaltung!Q168="x",Verwaltung!Q$4,"")</f>
        <v/>
      </c>
      <c r="R164" s="31" t="str">
        <f>IF(Verwaltung!R168="x",Verwaltung!R$4,"")</f>
        <v/>
      </c>
      <c r="S164" s="31" t="str">
        <f>IF(Verwaltung!S168="x",Verwaltung!S$4,"")</f>
        <v/>
      </c>
      <c r="T164" s="31" t="str">
        <f>IF(Verwaltung!T168="x",Verwaltung!T$4,"")</f>
        <v/>
      </c>
      <c r="U164" s="31" t="str">
        <f>IF(Verwaltung!U168="x",Verwaltung!U$4,"")</f>
        <v/>
      </c>
      <c r="V164" s="31" t="str">
        <f>IF(Verwaltung!V168="x",Verwaltung!V$4,"")</f>
        <v/>
      </c>
      <c r="W164" s="31" t="str">
        <f>IF(Verwaltung!W168="x",Verwaltung!W$4,"")</f>
        <v/>
      </c>
      <c r="X164" s="31" t="str">
        <f>IF(Verwaltung!X168="x",Verwaltung!X$4,"")</f>
        <v/>
      </c>
      <c r="Y164" s="31" t="str">
        <f>IF(Verwaltung!Y168="x",Verwaltung!Y$4,"")</f>
        <v/>
      </c>
      <c r="Z164" s="31" t="str">
        <f>IF(Verwaltung!Z168="x",Verwaltung!Z$4,"")</f>
        <v/>
      </c>
      <c r="AA164" s="31" t="str">
        <f>IF(Verwaltung!AA168="x",Verwaltung!AA$4,"")</f>
        <v/>
      </c>
      <c r="AB164" s="31" t="str">
        <f>IF(Verwaltung!AB168="x",Verwaltung!AB$4,"")</f>
        <v/>
      </c>
      <c r="AC164" s="31" t="str">
        <f>IF(Verwaltung!AC168="x",Verwaltung!AC$4,"")</f>
        <v/>
      </c>
      <c r="AD164" s="31" t="str">
        <f>IF(Verwaltung!AD168="x",Verwaltung!AD$4,"")</f>
        <v/>
      </c>
      <c r="AE164" s="31" t="str">
        <f>IF(Verwaltung!AE168="x",Verwaltung!AE$4,"")</f>
        <v/>
      </c>
      <c r="AF164" s="31" t="str">
        <f>IF(Verwaltung!AF168="x",Verwaltung!AF$4,"")</f>
        <v/>
      </c>
      <c r="AG164" s="31" t="str">
        <f>IF(Verwaltung!AG168="x",Verwaltung!AG$4,"")</f>
        <v/>
      </c>
      <c r="AH164" s="31" t="str">
        <f>IF(Verwaltung!AH168="x",Verwaltung!AH$4,"")</f>
        <v/>
      </c>
      <c r="AI164" s="31" t="str">
        <f>IF(Verwaltung!AI168="x",Verwaltung!AI$4,"")</f>
        <v/>
      </c>
      <c r="AJ164" s="31" t="str">
        <f>IF(Verwaltung!AJ168="x",Verwaltung!AJ$4,"")</f>
        <v/>
      </c>
      <c r="AK164" s="31" t="str">
        <f>IF(Verwaltung!AK168="x",Verwaltung!AK$4,"")</f>
        <v/>
      </c>
      <c r="AL164" s="31" t="str">
        <f>IF(Verwaltung!AL168="x",Verwaltung!AL$4,"")</f>
        <v/>
      </c>
      <c r="AM164" s="31" t="str">
        <f>IF(Verwaltung!AM168="x",Verwaltung!AM$4,"")</f>
        <v/>
      </c>
      <c r="AN164" s="31" t="str">
        <f>IF(Verwaltung!AN168="x",Verwaltung!AN$4,"")</f>
        <v/>
      </c>
      <c r="AO164" s="31" t="str">
        <f>IF(Verwaltung!AO168="x",Verwaltung!AO$4,"")</f>
        <v/>
      </c>
      <c r="AP164" s="31" t="str">
        <f>IF(Verwaltung!AP168="x",Verwaltung!AP$4,"")</f>
        <v/>
      </c>
      <c r="AQ164" s="31" t="str">
        <f>IF(Verwaltung!AQ168="x",Verwaltung!AQ$4,"")</f>
        <v/>
      </c>
      <c r="AR164" s="31" t="str">
        <f>IF(Verwaltung!AR168="x",Verwaltung!AR$4,"")</f>
        <v>aao_612371</v>
      </c>
      <c r="AS164" s="31" t="str">
        <f>IF(Verwaltung!AS168="x",Verwaltung!AS$4,"")</f>
        <v>aao_612372</v>
      </c>
      <c r="AT164" s="31" t="str">
        <f>IF(Verwaltung!AT168="x",Verwaltung!AT$4,"")</f>
        <v>aao_612375</v>
      </c>
      <c r="AU164" s="31" t="str">
        <f>IF(Verwaltung!AU168="x",Verwaltung!AU$4,"")</f>
        <v/>
      </c>
      <c r="AV164" s="31" t="str">
        <f>IF(Verwaltung!AV168="x",Verwaltung!AV$4,"")</f>
        <v/>
      </c>
      <c r="AW164" s="31" t="str">
        <f>IF(Verwaltung!AW168="x",Verwaltung!AW$4,"")</f>
        <v/>
      </c>
      <c r="AX164" s="31" t="str">
        <f>IF(Verwaltung!AX168="x",Verwaltung!AX$4,"")</f>
        <v/>
      </c>
      <c r="AY164" s="31" t="str">
        <f>IF(Verwaltung!AY168="x",Verwaltung!AY$4,"")</f>
        <v/>
      </c>
      <c r="AZ164" s="31" t="str">
        <f>IF(Verwaltung!AZ168="x",Verwaltung!AZ$4,"")</f>
        <v/>
      </c>
      <c r="BA164" s="31" t="str">
        <f>IF(Verwaltung!BA168="x",Verwaltung!BA$4,"")</f>
        <v/>
      </c>
      <c r="BB164" s="31" t="str">
        <f>IF(Verwaltung!BB168="x",Verwaltung!BB$4,"")</f>
        <v/>
      </c>
      <c r="BC164" s="31" t="str">
        <f>IF(Verwaltung!BC168="x",Verwaltung!BC$4,"")</f>
        <v/>
      </c>
      <c r="BD164" s="31" t="str">
        <f>IF(Verwaltung!BD168="x",Verwaltung!BD$4,"")</f>
        <v/>
      </c>
      <c r="BE164" s="31" t="str">
        <f>IF(Verwaltung!BE168="x",Verwaltung!BE$4,"")</f>
        <v/>
      </c>
      <c r="BF164" s="31" t="str">
        <f>IF(Verwaltung!BF168="x",Verwaltung!BF$4,"")</f>
        <v/>
      </c>
      <c r="BG164" s="31" t="str">
        <f>IF(Verwaltung!BG168="x",Verwaltung!BG$4,"")</f>
        <v/>
      </c>
      <c r="BH164" s="31" t="str">
        <f>IF(Verwaltung!BH168="x",Verwaltung!BH$4,"")</f>
        <v/>
      </c>
      <c r="BI164" s="31" t="str">
        <f>IF(Verwaltung!BI168="x",Verwaltung!BI$4,"")</f>
        <v/>
      </c>
      <c r="BJ164" s="31" t="str">
        <f>IF(Verwaltung!BJ168="x",Verwaltung!BJ$4,"")</f>
        <v/>
      </c>
      <c r="BK164" s="31" t="str">
        <f>IF(Verwaltung!BK168="x",Verwaltung!BK$4,"")</f>
        <v/>
      </c>
      <c r="BL164" s="31" t="str">
        <f>IF(Verwaltung!BL168="x",Verwaltung!BL$4,"")</f>
        <v/>
      </c>
      <c r="BM164" s="31" t="str">
        <f>IF(Verwaltung!BM168="x",Verwaltung!BM$4,"")</f>
        <v/>
      </c>
      <c r="BN164" s="31" t="str">
        <f>IF(Verwaltung!BN168="x",Verwaltung!BN$4,"")</f>
        <v/>
      </c>
      <c r="BO164" s="31" t="str">
        <f>IF(Verwaltung!BO168="x",Verwaltung!BO$4,"")</f>
        <v/>
      </c>
      <c r="BP164" s="31" t="str">
        <f>IF(Verwaltung!BP168="x",Verwaltung!BP$4,"")</f>
        <v/>
      </c>
      <c r="BQ164" s="31" t="str">
        <f>IF(Verwaltung!BQ168="x",Verwaltung!BQ$4,"")</f>
        <v/>
      </c>
      <c r="BR164" s="31" t="str">
        <f>IF(Verwaltung!BR168="x",Verwaltung!BR$4,"")</f>
        <v/>
      </c>
      <c r="BS164" s="31" t="str">
        <f>IF(Verwaltung!BS168="x",Verwaltung!BS$4,"")</f>
        <v/>
      </c>
      <c r="BT164" s="31" t="str">
        <f>IF(Verwaltung!BT168="x",Verwaltung!BT$4,"")</f>
        <v/>
      </c>
      <c r="BU164" s="31" t="str">
        <f>IF(Verwaltung!BU168="x",Verwaltung!BU$4,"")</f>
        <v/>
      </c>
      <c r="BV164" s="31" t="str">
        <f>IF(Verwaltung!BV168="x",Verwaltung!BV$4,"")</f>
        <v/>
      </c>
      <c r="BW164" s="31" t="str">
        <f>IF(Verwaltung!BW168="x",Verwaltung!BW$4,"")</f>
        <v/>
      </c>
      <c r="BX164" s="31" t="str">
        <f>IF(Verwaltung!BX168="x",Verwaltung!BX$4,"")</f>
        <v/>
      </c>
      <c r="BY164" s="31" t="str">
        <f>IF(Verwaltung!BY168="x",Verwaltung!BY$4,"")</f>
        <v/>
      </c>
      <c r="BZ164" s="31" t="str">
        <f>IF(Verwaltung!BZ168="x",Verwaltung!BZ$4,"")</f>
        <v/>
      </c>
      <c r="CA164" s="31" t="str">
        <f>IF(Verwaltung!CA168="x",Verwaltung!CA$4,"")</f>
        <v/>
      </c>
      <c r="CB164" s="31" t="str">
        <f>IF(Verwaltung!CB168="x",Verwaltung!CB$4,"")</f>
        <v/>
      </c>
      <c r="CC164" s="31" t="str">
        <f>IF(Verwaltung!CC168="x",Verwaltung!CC$4,"")</f>
        <v/>
      </c>
      <c r="CD164" s="31" t="str">
        <f>IF(Verwaltung!CD168="x",Verwaltung!CD$4,"")</f>
        <v/>
      </c>
      <c r="CE164" s="31" t="str">
        <f>IF(Verwaltung!CE168="x",Verwaltung!CE$4,"")</f>
        <v/>
      </c>
      <c r="CF164" s="31" t="str">
        <f>IF(Verwaltung!CF168="x",Verwaltung!CF$4,"")</f>
        <v/>
      </c>
      <c r="CG164" s="31" t="str">
        <f>IF(Verwaltung!CG168="x",Verwaltung!CG$4,"")</f>
        <v/>
      </c>
      <c r="CH164" s="31" t="str">
        <f>IF(Verwaltung!CH168="x",Verwaltung!CH$4,"")</f>
        <v/>
      </c>
      <c r="CI164" s="31" t="str">
        <f>IF(Verwaltung!CI168="x",Verwaltung!CI$4,"")</f>
        <v/>
      </c>
      <c r="CJ164" s="31" t="str">
        <f>IF(Verwaltung!CJ168="x",Verwaltung!CJ$4,"")</f>
        <v/>
      </c>
      <c r="CK164" s="31" t="str">
        <f>IF(Verwaltung!CK168="x",Verwaltung!CK$4,"")</f>
        <v/>
      </c>
      <c r="CL164" s="31" t="str">
        <f>IF(Verwaltung!CL168="x",Verwaltung!CL$4,"")</f>
        <v/>
      </c>
      <c r="CM164" s="31" t="str">
        <f>IF(Verwaltung!CM168="x",Verwaltung!CM$4,"")</f>
        <v/>
      </c>
    </row>
    <row r="165" spans="1:91">
      <c r="A165" s="14" t="str">
        <f>IF(Verwaltung!A169="","",Verwaltung!A169)</f>
        <v>Unfall mit Motorsäge</v>
      </c>
      <c r="B165" s="31" t="str">
        <f>IF(Verwaltung!B169="x",Verwaltung!B$4,"")</f>
        <v/>
      </c>
      <c r="C165" s="31" t="str">
        <f>IF(Verwaltung!C169="x",Verwaltung!C$4,"")</f>
        <v/>
      </c>
      <c r="D165" s="31" t="str">
        <f>IF(Verwaltung!D169="x",Verwaltung!D$4,"")</f>
        <v/>
      </c>
      <c r="E165" s="31" t="str">
        <f>IF(Verwaltung!E169="x",Verwaltung!E$4,"")</f>
        <v/>
      </c>
      <c r="F165" s="31" t="str">
        <f>IF(Verwaltung!F169="x",Verwaltung!F$4,"")</f>
        <v/>
      </c>
      <c r="G165" s="31" t="str">
        <f>IF(Verwaltung!G169="x",Verwaltung!G$4,"")</f>
        <v/>
      </c>
      <c r="H165" s="31" t="str">
        <f>IF(Verwaltung!H169="x",Verwaltung!H$4,"")</f>
        <v/>
      </c>
      <c r="I165" s="31" t="str">
        <f>IF(Verwaltung!I169="x",Verwaltung!I$4,"")</f>
        <v/>
      </c>
      <c r="J165" s="31" t="str">
        <f>IF(Verwaltung!J169="x",Verwaltung!J$4,"")</f>
        <v/>
      </c>
      <c r="K165" s="31" t="str">
        <f>IF(Verwaltung!K169="x",Verwaltung!K$4,"")</f>
        <v/>
      </c>
      <c r="L165" s="31" t="str">
        <f>IF(Verwaltung!L169="x",Verwaltung!L$4,"")</f>
        <v/>
      </c>
      <c r="M165" s="31" t="str">
        <f>IF(Verwaltung!M169="x",Verwaltung!M$4,"")</f>
        <v/>
      </c>
      <c r="N165" s="31" t="str">
        <f>IF(Verwaltung!N169="x",Verwaltung!N$4,"")</f>
        <v/>
      </c>
      <c r="O165" s="31" t="str">
        <f>IF(Verwaltung!O169="x",Verwaltung!O$4,"")</f>
        <v/>
      </c>
      <c r="P165" s="31" t="str">
        <f>IF(Verwaltung!P169="x",Verwaltung!P$4,"")</f>
        <v/>
      </c>
      <c r="Q165" s="31" t="str">
        <f>IF(Verwaltung!Q169="x",Verwaltung!Q$4,"")</f>
        <v/>
      </c>
      <c r="R165" s="31" t="str">
        <f>IF(Verwaltung!R169="x",Verwaltung!R$4,"")</f>
        <v/>
      </c>
      <c r="S165" s="31" t="str">
        <f>IF(Verwaltung!S169="x",Verwaltung!S$4,"")</f>
        <v/>
      </c>
      <c r="T165" s="31" t="str">
        <f>IF(Verwaltung!T169="x",Verwaltung!T$4,"")</f>
        <v/>
      </c>
      <c r="U165" s="31" t="str">
        <f>IF(Verwaltung!U169="x",Verwaltung!U$4,"")</f>
        <v/>
      </c>
      <c r="V165" s="31" t="str">
        <f>IF(Verwaltung!V169="x",Verwaltung!V$4,"")</f>
        <v/>
      </c>
      <c r="W165" s="31" t="str">
        <f>IF(Verwaltung!W169="x",Verwaltung!W$4,"")</f>
        <v/>
      </c>
      <c r="X165" s="31" t="str">
        <f>IF(Verwaltung!X169="x",Verwaltung!X$4,"")</f>
        <v/>
      </c>
      <c r="Y165" s="31" t="str">
        <f>IF(Verwaltung!Y169="x",Verwaltung!Y$4,"")</f>
        <v/>
      </c>
      <c r="Z165" s="31" t="str">
        <f>IF(Verwaltung!Z169="x",Verwaltung!Z$4,"")</f>
        <v/>
      </c>
      <c r="AA165" s="31" t="str">
        <f>IF(Verwaltung!AA169="x",Verwaltung!AA$4,"")</f>
        <v/>
      </c>
      <c r="AB165" s="31" t="str">
        <f>IF(Verwaltung!AB169="x",Verwaltung!AB$4,"")</f>
        <v/>
      </c>
      <c r="AC165" s="31" t="str">
        <f>IF(Verwaltung!AC169="x",Verwaltung!AC$4,"")</f>
        <v/>
      </c>
      <c r="AD165" s="31" t="str">
        <f>IF(Verwaltung!AD169="x",Verwaltung!AD$4,"")</f>
        <v/>
      </c>
      <c r="AE165" s="31" t="str">
        <f>IF(Verwaltung!AE169="x",Verwaltung!AE$4,"")</f>
        <v/>
      </c>
      <c r="AF165" s="31" t="str">
        <f>IF(Verwaltung!AF169="x",Verwaltung!AF$4,"")</f>
        <v/>
      </c>
      <c r="AG165" s="31" t="str">
        <f>IF(Verwaltung!AG169="x",Verwaltung!AG$4,"")</f>
        <v/>
      </c>
      <c r="AH165" s="31" t="str">
        <f>IF(Verwaltung!AH169="x",Verwaltung!AH$4,"")</f>
        <v/>
      </c>
      <c r="AI165" s="31" t="str">
        <f>IF(Verwaltung!AI169="x",Verwaltung!AI$4,"")</f>
        <v/>
      </c>
      <c r="AJ165" s="31" t="str">
        <f>IF(Verwaltung!AJ169="x",Verwaltung!AJ$4,"")</f>
        <v/>
      </c>
      <c r="AK165" s="31" t="str">
        <f>IF(Verwaltung!AK169="x",Verwaltung!AK$4,"")</f>
        <v/>
      </c>
      <c r="AL165" s="31" t="str">
        <f>IF(Verwaltung!AL169="x",Verwaltung!AL$4,"")</f>
        <v/>
      </c>
      <c r="AM165" s="31" t="str">
        <f>IF(Verwaltung!AM169="x",Verwaltung!AM$4,"")</f>
        <v/>
      </c>
      <c r="AN165" s="31" t="str">
        <f>IF(Verwaltung!AN169="x",Verwaltung!AN$4,"")</f>
        <v/>
      </c>
      <c r="AO165" s="31" t="str">
        <f>IF(Verwaltung!AO169="x",Verwaltung!AO$4,"")</f>
        <v/>
      </c>
      <c r="AP165" s="31" t="str">
        <f>IF(Verwaltung!AP169="x",Verwaltung!AP$4,"")</f>
        <v/>
      </c>
      <c r="AQ165" s="31" t="str">
        <f>IF(Verwaltung!AQ169="x",Verwaltung!AQ$4,"")</f>
        <v/>
      </c>
      <c r="AR165" s="31" t="str">
        <f>IF(Verwaltung!AR169="x",Verwaltung!AR$4,"")</f>
        <v/>
      </c>
      <c r="AS165" s="31" t="str">
        <f>IF(Verwaltung!AS169="x",Verwaltung!AS$4,"")</f>
        <v/>
      </c>
      <c r="AT165" s="31" t="str">
        <f>IF(Verwaltung!AT169="x",Verwaltung!AT$4,"")</f>
        <v/>
      </c>
      <c r="AU165" s="31" t="str">
        <f>IF(Verwaltung!AU169="x",Verwaltung!AU$4,"")</f>
        <v/>
      </c>
      <c r="AV165" s="31" t="str">
        <f>IF(Verwaltung!AV169="x",Verwaltung!AV$4,"")</f>
        <v/>
      </c>
      <c r="AW165" s="31" t="str">
        <f>IF(Verwaltung!AW169="x",Verwaltung!AW$4,"")</f>
        <v/>
      </c>
      <c r="AX165" s="31" t="str">
        <f>IF(Verwaltung!AX169="x",Verwaltung!AX$4,"")</f>
        <v/>
      </c>
      <c r="AY165" s="31" t="str">
        <f>IF(Verwaltung!AY169="x",Verwaltung!AY$4,"")</f>
        <v/>
      </c>
      <c r="AZ165" s="31" t="str">
        <f>IF(Verwaltung!AZ169="x",Verwaltung!AZ$4,"")</f>
        <v/>
      </c>
      <c r="BA165" s="31" t="str">
        <f>IF(Verwaltung!BA169="x",Verwaltung!BA$4,"")</f>
        <v/>
      </c>
      <c r="BB165" s="31" t="str">
        <f>IF(Verwaltung!BB169="x",Verwaltung!BB$4,"")</f>
        <v/>
      </c>
      <c r="BC165" s="31" t="str">
        <f>IF(Verwaltung!BC169="x",Verwaltung!BC$4,"")</f>
        <v/>
      </c>
      <c r="BD165" s="31" t="str">
        <f>IF(Verwaltung!BD169="x",Verwaltung!BD$4,"")</f>
        <v/>
      </c>
      <c r="BE165" s="31" t="str">
        <f>IF(Verwaltung!BE169="x",Verwaltung!BE$4,"")</f>
        <v/>
      </c>
      <c r="BF165" s="31" t="str">
        <f>IF(Verwaltung!BF169="x",Verwaltung!BF$4,"")</f>
        <v/>
      </c>
      <c r="BG165" s="31" t="str">
        <f>IF(Verwaltung!BG169="x",Verwaltung!BG$4,"")</f>
        <v/>
      </c>
      <c r="BH165" s="31" t="str">
        <f>IF(Verwaltung!BH169="x",Verwaltung!BH$4,"")</f>
        <v/>
      </c>
      <c r="BI165" s="31" t="str">
        <f>IF(Verwaltung!BI169="x",Verwaltung!BI$4,"")</f>
        <v/>
      </c>
      <c r="BJ165" s="31" t="str">
        <f>IF(Verwaltung!BJ169="x",Verwaltung!BJ$4,"")</f>
        <v>aao_613072</v>
      </c>
      <c r="BK165" s="31" t="str">
        <f>IF(Verwaltung!BK169="x",Verwaltung!BK$4,"")</f>
        <v/>
      </c>
      <c r="BL165" s="31" t="str">
        <f>IF(Verwaltung!BL169="x",Verwaltung!BL$4,"")</f>
        <v/>
      </c>
      <c r="BM165" s="31" t="str">
        <f>IF(Verwaltung!BM169="x",Verwaltung!BM$4,"")</f>
        <v/>
      </c>
      <c r="BN165" s="31" t="str">
        <f>IF(Verwaltung!BN169="x",Verwaltung!BN$4,"")</f>
        <v/>
      </c>
      <c r="BO165" s="31" t="str">
        <f>IF(Verwaltung!BO169="x",Verwaltung!BO$4,"")</f>
        <v/>
      </c>
      <c r="BP165" s="31" t="str">
        <f>IF(Verwaltung!BP169="x",Verwaltung!BP$4,"")</f>
        <v>aao_613197</v>
      </c>
      <c r="BQ165" s="31" t="str">
        <f>IF(Verwaltung!BQ169="x",Verwaltung!BQ$4,"")</f>
        <v/>
      </c>
      <c r="BR165" s="31" t="str">
        <f>IF(Verwaltung!BR169="x",Verwaltung!BR$4,"")</f>
        <v/>
      </c>
      <c r="BS165" s="31" t="str">
        <f>IF(Verwaltung!BS169="x",Verwaltung!BS$4,"")</f>
        <v/>
      </c>
      <c r="BT165" s="31" t="str">
        <f>IF(Verwaltung!BT169="x",Verwaltung!BT$4,"")</f>
        <v/>
      </c>
      <c r="BU165" s="31" t="str">
        <f>IF(Verwaltung!BU169="x",Verwaltung!BU$4,"")</f>
        <v/>
      </c>
      <c r="BV165" s="31" t="str">
        <f>IF(Verwaltung!BV169="x",Verwaltung!BV$4,"")</f>
        <v/>
      </c>
      <c r="BW165" s="31" t="str">
        <f>IF(Verwaltung!BW169="x",Verwaltung!BW$4,"")</f>
        <v/>
      </c>
      <c r="BX165" s="31" t="str">
        <f>IF(Verwaltung!BX169="x",Verwaltung!BX$4,"")</f>
        <v/>
      </c>
      <c r="BY165" s="31" t="str">
        <f>IF(Verwaltung!BY169="x",Verwaltung!BY$4,"")</f>
        <v/>
      </c>
      <c r="BZ165" s="31" t="str">
        <f>IF(Verwaltung!BZ169="x",Verwaltung!BZ$4,"")</f>
        <v/>
      </c>
      <c r="CA165" s="31" t="str">
        <f>IF(Verwaltung!CA169="x",Verwaltung!CA$4,"")</f>
        <v/>
      </c>
      <c r="CB165" s="31" t="str">
        <f>IF(Verwaltung!CB169="x",Verwaltung!CB$4,"")</f>
        <v/>
      </c>
      <c r="CC165" s="31" t="str">
        <f>IF(Verwaltung!CC169="x",Verwaltung!CC$4,"")</f>
        <v/>
      </c>
      <c r="CD165" s="31" t="str">
        <f>IF(Verwaltung!CD169="x",Verwaltung!CD$4,"")</f>
        <v/>
      </c>
      <c r="CE165" s="31" t="str">
        <f>IF(Verwaltung!CE169="x",Verwaltung!CE$4,"")</f>
        <v/>
      </c>
      <c r="CF165" s="31" t="str">
        <f>IF(Verwaltung!CF169="x",Verwaltung!CF$4,"")</f>
        <v/>
      </c>
      <c r="CG165" s="31" t="str">
        <f>IF(Verwaltung!CG169="x",Verwaltung!CG$4,"")</f>
        <v/>
      </c>
      <c r="CH165" s="31" t="str">
        <f>IF(Verwaltung!CH169="x",Verwaltung!CH$4,"")</f>
        <v/>
      </c>
      <c r="CI165" s="31" t="str">
        <f>IF(Verwaltung!CI169="x",Verwaltung!CI$4,"")</f>
        <v/>
      </c>
      <c r="CJ165" s="31" t="str">
        <f>IF(Verwaltung!CJ169="x",Verwaltung!CJ$4,"")</f>
        <v/>
      </c>
      <c r="CK165" s="31" t="str">
        <f>IF(Verwaltung!CK169="x",Verwaltung!CK$4,"")</f>
        <v/>
      </c>
      <c r="CL165" s="31" t="str">
        <f>IF(Verwaltung!CL169="x",Verwaltung!CL$4,"")</f>
        <v/>
      </c>
      <c r="CM165" s="31" t="str">
        <f>IF(Verwaltung!CM169="x",Verwaltung!CM$4,"")</f>
        <v/>
      </c>
    </row>
    <row r="166" spans="1:91">
      <c r="A166" s="14" t="str">
        <f>IF(Verwaltung!A170="","",Verwaltung!A170)</f>
        <v>Unterzuckerung</v>
      </c>
      <c r="B166" s="31" t="str">
        <f>IF(Verwaltung!B170="x",Verwaltung!B$4,"")</f>
        <v/>
      </c>
      <c r="C166" s="31" t="str">
        <f>IF(Verwaltung!C170="x",Verwaltung!C$4,"")</f>
        <v/>
      </c>
      <c r="D166" s="31" t="str">
        <f>IF(Verwaltung!D170="x",Verwaltung!D$4,"")</f>
        <v/>
      </c>
      <c r="E166" s="31" t="str">
        <f>IF(Verwaltung!E170="x",Verwaltung!E$4,"")</f>
        <v/>
      </c>
      <c r="F166" s="31" t="str">
        <f>IF(Verwaltung!F170="x",Verwaltung!F$4,"")</f>
        <v/>
      </c>
      <c r="G166" s="31" t="str">
        <f>IF(Verwaltung!G170="x",Verwaltung!G$4,"")</f>
        <v/>
      </c>
      <c r="H166" s="31" t="str">
        <f>IF(Verwaltung!H170="x",Verwaltung!H$4,"")</f>
        <v/>
      </c>
      <c r="I166" s="31" t="str">
        <f>IF(Verwaltung!I170="x",Verwaltung!I$4,"")</f>
        <v/>
      </c>
      <c r="J166" s="31" t="str">
        <f>IF(Verwaltung!J170="x",Verwaltung!J$4,"")</f>
        <v/>
      </c>
      <c r="K166" s="31" t="str">
        <f>IF(Verwaltung!K170="x",Verwaltung!K$4,"")</f>
        <v/>
      </c>
      <c r="L166" s="31" t="str">
        <f>IF(Verwaltung!L170="x",Verwaltung!L$4,"")</f>
        <v/>
      </c>
      <c r="M166" s="31" t="str">
        <f>IF(Verwaltung!M170="x",Verwaltung!M$4,"")</f>
        <v/>
      </c>
      <c r="N166" s="31" t="str">
        <f>IF(Verwaltung!N170="x",Verwaltung!N$4,"")</f>
        <v/>
      </c>
      <c r="O166" s="31" t="str">
        <f>IF(Verwaltung!O170="x",Verwaltung!O$4,"")</f>
        <v/>
      </c>
      <c r="P166" s="31" t="str">
        <f>IF(Verwaltung!P170="x",Verwaltung!P$4,"")</f>
        <v/>
      </c>
      <c r="Q166" s="31" t="str">
        <f>IF(Verwaltung!Q170="x",Verwaltung!Q$4,"")</f>
        <v/>
      </c>
      <c r="R166" s="31" t="str">
        <f>IF(Verwaltung!R170="x",Verwaltung!R$4,"")</f>
        <v/>
      </c>
      <c r="S166" s="31" t="str">
        <f>IF(Verwaltung!S170="x",Verwaltung!S$4,"")</f>
        <v/>
      </c>
      <c r="T166" s="31" t="str">
        <f>IF(Verwaltung!T170="x",Verwaltung!T$4,"")</f>
        <v/>
      </c>
      <c r="U166" s="31" t="str">
        <f>IF(Verwaltung!U170="x",Verwaltung!U$4,"")</f>
        <v/>
      </c>
      <c r="V166" s="31" t="str">
        <f>IF(Verwaltung!V170="x",Verwaltung!V$4,"")</f>
        <v/>
      </c>
      <c r="W166" s="31" t="str">
        <f>IF(Verwaltung!W170="x",Verwaltung!W$4,"")</f>
        <v/>
      </c>
      <c r="X166" s="31" t="str">
        <f>IF(Verwaltung!X170="x",Verwaltung!X$4,"")</f>
        <v/>
      </c>
      <c r="Y166" s="31" t="str">
        <f>IF(Verwaltung!Y170="x",Verwaltung!Y$4,"")</f>
        <v/>
      </c>
      <c r="Z166" s="31" t="str">
        <f>IF(Verwaltung!Z170="x",Verwaltung!Z$4,"")</f>
        <v/>
      </c>
      <c r="AA166" s="31" t="str">
        <f>IF(Verwaltung!AA170="x",Verwaltung!AA$4,"")</f>
        <v/>
      </c>
      <c r="AB166" s="31" t="str">
        <f>IF(Verwaltung!AB170="x",Verwaltung!AB$4,"")</f>
        <v/>
      </c>
      <c r="AC166" s="31" t="str">
        <f>IF(Verwaltung!AC170="x",Verwaltung!AC$4,"")</f>
        <v/>
      </c>
      <c r="AD166" s="31" t="str">
        <f>IF(Verwaltung!AD170="x",Verwaltung!AD$4,"")</f>
        <v/>
      </c>
      <c r="AE166" s="31" t="str">
        <f>IF(Verwaltung!AE170="x",Verwaltung!AE$4,"")</f>
        <v/>
      </c>
      <c r="AF166" s="31" t="str">
        <f>IF(Verwaltung!AF170="x",Verwaltung!AF$4,"")</f>
        <v/>
      </c>
      <c r="AG166" s="31" t="str">
        <f>IF(Verwaltung!AG170="x",Verwaltung!AG$4,"")</f>
        <v/>
      </c>
      <c r="AH166" s="31" t="str">
        <f>IF(Verwaltung!AH170="x",Verwaltung!AH$4,"")</f>
        <v/>
      </c>
      <c r="AI166" s="31" t="str">
        <f>IF(Verwaltung!AI170="x",Verwaltung!AI$4,"")</f>
        <v/>
      </c>
      <c r="AJ166" s="31" t="str">
        <f>IF(Verwaltung!AJ170="x",Verwaltung!AJ$4,"")</f>
        <v/>
      </c>
      <c r="AK166" s="31" t="str">
        <f>IF(Verwaltung!AK170="x",Verwaltung!AK$4,"")</f>
        <v/>
      </c>
      <c r="AL166" s="31" t="str">
        <f>IF(Verwaltung!AL170="x",Verwaltung!AL$4,"")</f>
        <v/>
      </c>
      <c r="AM166" s="31" t="str">
        <f>IF(Verwaltung!AM170="x",Verwaltung!AM$4,"")</f>
        <v/>
      </c>
      <c r="AN166" s="31" t="str">
        <f>IF(Verwaltung!AN170="x",Verwaltung!AN$4,"")</f>
        <v/>
      </c>
      <c r="AO166" s="31" t="str">
        <f>IF(Verwaltung!AO170="x",Verwaltung!AO$4,"")</f>
        <v/>
      </c>
      <c r="AP166" s="31" t="str">
        <f>IF(Verwaltung!AP170="x",Verwaltung!AP$4,"")</f>
        <v/>
      </c>
      <c r="AQ166" s="31" t="str">
        <f>IF(Verwaltung!AQ170="x",Verwaltung!AQ$4,"")</f>
        <v/>
      </c>
      <c r="AR166" s="31" t="str">
        <f>IF(Verwaltung!AR170="x",Verwaltung!AR$4,"")</f>
        <v/>
      </c>
      <c r="AS166" s="31" t="str">
        <f>IF(Verwaltung!AS170="x",Verwaltung!AS$4,"")</f>
        <v/>
      </c>
      <c r="AT166" s="31" t="str">
        <f>IF(Verwaltung!AT170="x",Verwaltung!AT$4,"")</f>
        <v/>
      </c>
      <c r="AU166" s="31" t="str">
        <f>IF(Verwaltung!AU170="x",Verwaltung!AU$4,"")</f>
        <v/>
      </c>
      <c r="AV166" s="31" t="str">
        <f>IF(Verwaltung!AV170="x",Verwaltung!AV$4,"")</f>
        <v/>
      </c>
      <c r="AW166" s="31" t="str">
        <f>IF(Verwaltung!AW170="x",Verwaltung!AW$4,"")</f>
        <v/>
      </c>
      <c r="AX166" s="31" t="str">
        <f>IF(Verwaltung!AX170="x",Verwaltung!AX$4,"")</f>
        <v/>
      </c>
      <c r="AY166" s="31" t="str">
        <f>IF(Verwaltung!AY170="x",Verwaltung!AY$4,"")</f>
        <v/>
      </c>
      <c r="AZ166" s="31" t="str">
        <f>IF(Verwaltung!AZ170="x",Verwaltung!AZ$4,"")</f>
        <v/>
      </c>
      <c r="BA166" s="31" t="str">
        <f>IF(Verwaltung!BA170="x",Verwaltung!BA$4,"")</f>
        <v/>
      </c>
      <c r="BB166" s="31" t="str">
        <f>IF(Verwaltung!BB170="x",Verwaltung!BB$4,"")</f>
        <v/>
      </c>
      <c r="BC166" s="31" t="str">
        <f>IF(Verwaltung!BC170="x",Verwaltung!BC$4,"")</f>
        <v/>
      </c>
      <c r="BD166" s="31" t="str">
        <f>IF(Verwaltung!BD170="x",Verwaltung!BD$4,"")</f>
        <v/>
      </c>
      <c r="BE166" s="31" t="str">
        <f>IF(Verwaltung!BE170="x",Verwaltung!BE$4,"")</f>
        <v/>
      </c>
      <c r="BF166" s="31" t="str">
        <f>IF(Verwaltung!BF170="x",Verwaltung!BF$4,"")</f>
        <v/>
      </c>
      <c r="BG166" s="31" t="str">
        <f>IF(Verwaltung!BG170="x",Verwaltung!BG$4,"")</f>
        <v/>
      </c>
      <c r="BH166" s="31" t="str">
        <f>IF(Verwaltung!BH170="x",Verwaltung!BH$4,"")</f>
        <v/>
      </c>
      <c r="BI166" s="31" t="str">
        <f>IF(Verwaltung!BI170="x",Verwaltung!BI$4,"")</f>
        <v/>
      </c>
      <c r="BJ166" s="31" t="str">
        <f>IF(Verwaltung!BJ170="x",Verwaltung!BJ$4,"")</f>
        <v>aao_613072</v>
      </c>
      <c r="BK166" s="31" t="str">
        <f>IF(Verwaltung!BK170="x",Verwaltung!BK$4,"")</f>
        <v/>
      </c>
      <c r="BL166" s="31" t="str">
        <f>IF(Verwaltung!BL170="x",Verwaltung!BL$4,"")</f>
        <v/>
      </c>
      <c r="BM166" s="31" t="str">
        <f>IF(Verwaltung!BM170="x",Verwaltung!BM$4,"")</f>
        <v/>
      </c>
      <c r="BN166" s="31" t="str">
        <f>IF(Verwaltung!BN170="x",Verwaltung!BN$4,"")</f>
        <v/>
      </c>
      <c r="BO166" s="31" t="str">
        <f>IF(Verwaltung!BO170="x",Verwaltung!BO$4,"")</f>
        <v/>
      </c>
      <c r="BP166" s="31" t="str">
        <f>IF(Verwaltung!BP170="x",Verwaltung!BP$4,"")</f>
        <v>aao_613197</v>
      </c>
      <c r="BQ166" s="31" t="str">
        <f>IF(Verwaltung!BQ170="x",Verwaltung!BQ$4,"")</f>
        <v/>
      </c>
      <c r="BR166" s="31" t="str">
        <f>IF(Verwaltung!BR170="x",Verwaltung!BR$4,"")</f>
        <v/>
      </c>
      <c r="BS166" s="31" t="str">
        <f>IF(Verwaltung!BS170="x",Verwaltung!BS$4,"")</f>
        <v/>
      </c>
      <c r="BT166" s="31" t="str">
        <f>IF(Verwaltung!BT170="x",Verwaltung!BT$4,"")</f>
        <v/>
      </c>
      <c r="BU166" s="31" t="str">
        <f>IF(Verwaltung!BU170="x",Verwaltung!BU$4,"")</f>
        <v/>
      </c>
      <c r="BV166" s="31" t="str">
        <f>IF(Verwaltung!BV170="x",Verwaltung!BV$4,"")</f>
        <v/>
      </c>
      <c r="BW166" s="31" t="str">
        <f>IF(Verwaltung!BW170="x",Verwaltung!BW$4,"")</f>
        <v/>
      </c>
      <c r="BX166" s="31" t="str">
        <f>IF(Verwaltung!BX170="x",Verwaltung!BX$4,"")</f>
        <v/>
      </c>
      <c r="BY166" s="31" t="str">
        <f>IF(Verwaltung!BY170="x",Verwaltung!BY$4,"")</f>
        <v/>
      </c>
      <c r="BZ166" s="31" t="str">
        <f>IF(Verwaltung!BZ170="x",Verwaltung!BZ$4,"")</f>
        <v/>
      </c>
      <c r="CA166" s="31" t="str">
        <f>IF(Verwaltung!CA170="x",Verwaltung!CA$4,"")</f>
        <v/>
      </c>
      <c r="CB166" s="31" t="str">
        <f>IF(Verwaltung!CB170="x",Verwaltung!CB$4,"")</f>
        <v/>
      </c>
      <c r="CC166" s="31" t="str">
        <f>IF(Verwaltung!CC170="x",Verwaltung!CC$4,"")</f>
        <v/>
      </c>
      <c r="CD166" s="31" t="str">
        <f>IF(Verwaltung!CD170="x",Verwaltung!CD$4,"")</f>
        <v/>
      </c>
      <c r="CE166" s="31" t="str">
        <f>IF(Verwaltung!CE170="x",Verwaltung!CE$4,"")</f>
        <v/>
      </c>
      <c r="CF166" s="31" t="str">
        <f>IF(Verwaltung!CF170="x",Verwaltung!CF$4,"")</f>
        <v/>
      </c>
      <c r="CG166" s="31" t="str">
        <f>IF(Verwaltung!CG170="x",Verwaltung!CG$4,"")</f>
        <v/>
      </c>
      <c r="CH166" s="31" t="str">
        <f>IF(Verwaltung!CH170="x",Verwaltung!CH$4,"")</f>
        <v/>
      </c>
      <c r="CI166" s="31" t="str">
        <f>IF(Verwaltung!CI170="x",Verwaltung!CI$4,"")</f>
        <v/>
      </c>
      <c r="CJ166" s="31" t="str">
        <f>IF(Verwaltung!CJ170="x",Verwaltung!CJ$4,"")</f>
        <v/>
      </c>
      <c r="CK166" s="31" t="str">
        <f>IF(Verwaltung!CK170="x",Verwaltung!CK$4,"")</f>
        <v/>
      </c>
      <c r="CL166" s="31" t="str">
        <f>IF(Verwaltung!CL170="x",Verwaltung!CL$4,"")</f>
        <v/>
      </c>
      <c r="CM166" s="31" t="str">
        <f>IF(Verwaltung!CM170="x",Verwaltung!CM$4,"")</f>
        <v/>
      </c>
    </row>
    <row r="167" spans="1:91">
      <c r="A167" s="14" t="str">
        <f>IF(Verwaltung!A171="","",Verwaltung!A171)</f>
        <v>Vaginale Blutung</v>
      </c>
      <c r="B167" s="31" t="str">
        <f>IF(Verwaltung!B171="x",Verwaltung!B$4,"")</f>
        <v/>
      </c>
      <c r="C167" s="31" t="str">
        <f>IF(Verwaltung!C171="x",Verwaltung!C$4,"")</f>
        <v/>
      </c>
      <c r="D167" s="31" t="str">
        <f>IF(Verwaltung!D171="x",Verwaltung!D$4,"")</f>
        <v/>
      </c>
      <c r="E167" s="31" t="str">
        <f>IF(Verwaltung!E171="x",Verwaltung!E$4,"")</f>
        <v/>
      </c>
      <c r="F167" s="31" t="str">
        <f>IF(Verwaltung!F171="x",Verwaltung!F$4,"")</f>
        <v/>
      </c>
      <c r="G167" s="31" t="str">
        <f>IF(Verwaltung!G171="x",Verwaltung!G$4,"")</f>
        <v/>
      </c>
      <c r="H167" s="31" t="str">
        <f>IF(Verwaltung!H171="x",Verwaltung!H$4,"")</f>
        <v/>
      </c>
      <c r="I167" s="31" t="str">
        <f>IF(Verwaltung!I171="x",Verwaltung!I$4,"")</f>
        <v/>
      </c>
      <c r="J167" s="31" t="str">
        <f>IF(Verwaltung!J171="x",Verwaltung!J$4,"")</f>
        <v/>
      </c>
      <c r="K167" s="31" t="str">
        <f>IF(Verwaltung!K171="x",Verwaltung!K$4,"")</f>
        <v/>
      </c>
      <c r="L167" s="31" t="str">
        <f>IF(Verwaltung!L171="x",Verwaltung!L$4,"")</f>
        <v/>
      </c>
      <c r="M167" s="31" t="str">
        <f>IF(Verwaltung!M171="x",Verwaltung!M$4,"")</f>
        <v/>
      </c>
      <c r="N167" s="31" t="str">
        <f>IF(Verwaltung!N171="x",Verwaltung!N$4,"")</f>
        <v/>
      </c>
      <c r="O167" s="31" t="str">
        <f>IF(Verwaltung!O171="x",Verwaltung!O$4,"")</f>
        <v/>
      </c>
      <c r="P167" s="31" t="str">
        <f>IF(Verwaltung!P171="x",Verwaltung!P$4,"")</f>
        <v/>
      </c>
      <c r="Q167" s="31" t="str">
        <f>IF(Verwaltung!Q171="x",Verwaltung!Q$4,"")</f>
        <v/>
      </c>
      <c r="R167" s="31" t="str">
        <f>IF(Verwaltung!R171="x",Verwaltung!R$4,"")</f>
        <v/>
      </c>
      <c r="S167" s="31" t="str">
        <f>IF(Verwaltung!S171="x",Verwaltung!S$4,"")</f>
        <v/>
      </c>
      <c r="T167" s="31" t="str">
        <f>IF(Verwaltung!T171="x",Verwaltung!T$4,"")</f>
        <v/>
      </c>
      <c r="U167" s="31" t="str">
        <f>IF(Verwaltung!U171="x",Verwaltung!U$4,"")</f>
        <v/>
      </c>
      <c r="V167" s="31" t="str">
        <f>IF(Verwaltung!V171="x",Verwaltung!V$4,"")</f>
        <v/>
      </c>
      <c r="W167" s="31" t="str">
        <f>IF(Verwaltung!W171="x",Verwaltung!W$4,"")</f>
        <v/>
      </c>
      <c r="X167" s="31" t="str">
        <f>IF(Verwaltung!X171="x",Verwaltung!X$4,"")</f>
        <v/>
      </c>
      <c r="Y167" s="31" t="str">
        <f>IF(Verwaltung!Y171="x",Verwaltung!Y$4,"")</f>
        <v/>
      </c>
      <c r="Z167" s="31" t="str">
        <f>IF(Verwaltung!Z171="x",Verwaltung!Z$4,"")</f>
        <v/>
      </c>
      <c r="AA167" s="31" t="str">
        <f>IF(Verwaltung!AA171="x",Verwaltung!AA$4,"")</f>
        <v/>
      </c>
      <c r="AB167" s="31" t="str">
        <f>IF(Verwaltung!AB171="x",Verwaltung!AB$4,"")</f>
        <v/>
      </c>
      <c r="AC167" s="31" t="str">
        <f>IF(Verwaltung!AC171="x",Verwaltung!AC$4,"")</f>
        <v/>
      </c>
      <c r="AD167" s="31" t="str">
        <f>IF(Verwaltung!AD171="x",Verwaltung!AD$4,"")</f>
        <v/>
      </c>
      <c r="AE167" s="31" t="str">
        <f>IF(Verwaltung!AE171="x",Verwaltung!AE$4,"")</f>
        <v/>
      </c>
      <c r="AF167" s="31" t="str">
        <f>IF(Verwaltung!AF171="x",Verwaltung!AF$4,"")</f>
        <v/>
      </c>
      <c r="AG167" s="31" t="str">
        <f>IF(Verwaltung!AG171="x",Verwaltung!AG$4,"")</f>
        <v/>
      </c>
      <c r="AH167" s="31" t="str">
        <f>IF(Verwaltung!AH171="x",Verwaltung!AH$4,"")</f>
        <v/>
      </c>
      <c r="AI167" s="31" t="str">
        <f>IF(Verwaltung!AI171="x",Verwaltung!AI$4,"")</f>
        <v/>
      </c>
      <c r="AJ167" s="31" t="str">
        <f>IF(Verwaltung!AJ171="x",Verwaltung!AJ$4,"")</f>
        <v/>
      </c>
      <c r="AK167" s="31" t="str">
        <f>IF(Verwaltung!AK171="x",Verwaltung!AK$4,"")</f>
        <v/>
      </c>
      <c r="AL167" s="31" t="str">
        <f>IF(Verwaltung!AL171="x",Verwaltung!AL$4,"")</f>
        <v/>
      </c>
      <c r="AM167" s="31" t="str">
        <f>IF(Verwaltung!AM171="x",Verwaltung!AM$4,"")</f>
        <v/>
      </c>
      <c r="AN167" s="31" t="str">
        <f>IF(Verwaltung!AN171="x",Verwaltung!AN$4,"")</f>
        <v/>
      </c>
      <c r="AO167" s="31" t="str">
        <f>IF(Verwaltung!AO171="x",Verwaltung!AO$4,"")</f>
        <v/>
      </c>
      <c r="AP167" s="31" t="str">
        <f>IF(Verwaltung!AP171="x",Verwaltung!AP$4,"")</f>
        <v/>
      </c>
      <c r="AQ167" s="31" t="str">
        <f>IF(Verwaltung!AQ171="x",Verwaltung!AQ$4,"")</f>
        <v/>
      </c>
      <c r="AR167" s="31" t="str">
        <f>IF(Verwaltung!AR171="x",Verwaltung!AR$4,"")</f>
        <v/>
      </c>
      <c r="AS167" s="31" t="str">
        <f>IF(Verwaltung!AS171="x",Verwaltung!AS$4,"")</f>
        <v/>
      </c>
      <c r="AT167" s="31" t="str">
        <f>IF(Verwaltung!AT171="x",Verwaltung!AT$4,"")</f>
        <v/>
      </c>
      <c r="AU167" s="31" t="str">
        <f>IF(Verwaltung!AU171="x",Verwaltung!AU$4,"")</f>
        <v/>
      </c>
      <c r="AV167" s="31" t="str">
        <f>IF(Verwaltung!AV171="x",Verwaltung!AV$4,"")</f>
        <v/>
      </c>
      <c r="AW167" s="31" t="str">
        <f>IF(Verwaltung!AW171="x",Verwaltung!AW$4,"")</f>
        <v/>
      </c>
      <c r="AX167" s="31" t="str">
        <f>IF(Verwaltung!AX171="x",Verwaltung!AX$4,"")</f>
        <v/>
      </c>
      <c r="AY167" s="31" t="str">
        <f>IF(Verwaltung!AY171="x",Verwaltung!AY$4,"")</f>
        <v/>
      </c>
      <c r="AZ167" s="31" t="str">
        <f>IF(Verwaltung!AZ171="x",Verwaltung!AZ$4,"")</f>
        <v/>
      </c>
      <c r="BA167" s="31" t="str">
        <f>IF(Verwaltung!BA171="x",Verwaltung!BA$4,"")</f>
        <v/>
      </c>
      <c r="BB167" s="31" t="str">
        <f>IF(Verwaltung!BB171="x",Verwaltung!BB$4,"")</f>
        <v/>
      </c>
      <c r="BC167" s="31" t="str">
        <f>IF(Verwaltung!BC171="x",Verwaltung!BC$4,"")</f>
        <v/>
      </c>
      <c r="BD167" s="31" t="str">
        <f>IF(Verwaltung!BD171="x",Verwaltung!BD$4,"")</f>
        <v/>
      </c>
      <c r="BE167" s="31" t="str">
        <f>IF(Verwaltung!BE171="x",Verwaltung!BE$4,"")</f>
        <v/>
      </c>
      <c r="BF167" s="31" t="str">
        <f>IF(Verwaltung!BF171="x",Verwaltung!BF$4,"")</f>
        <v/>
      </c>
      <c r="BG167" s="31" t="str">
        <f>IF(Verwaltung!BG171="x",Verwaltung!BG$4,"")</f>
        <v/>
      </c>
      <c r="BH167" s="31" t="str">
        <f>IF(Verwaltung!BH171="x",Verwaltung!BH$4,"")</f>
        <v/>
      </c>
      <c r="BI167" s="31" t="str">
        <f>IF(Verwaltung!BI171="x",Verwaltung!BI$4,"")</f>
        <v/>
      </c>
      <c r="BJ167" s="31" t="str">
        <f>IF(Verwaltung!BJ171="x",Verwaltung!BJ$4,"")</f>
        <v>aao_613072</v>
      </c>
      <c r="BK167" s="31" t="str">
        <f>IF(Verwaltung!BK171="x",Verwaltung!BK$4,"")</f>
        <v/>
      </c>
      <c r="BL167" s="31" t="str">
        <f>IF(Verwaltung!BL171="x",Verwaltung!BL$4,"")</f>
        <v/>
      </c>
      <c r="BM167" s="31" t="str">
        <f>IF(Verwaltung!BM171="x",Verwaltung!BM$4,"")</f>
        <v/>
      </c>
      <c r="BN167" s="31" t="str">
        <f>IF(Verwaltung!BN171="x",Verwaltung!BN$4,"")</f>
        <v/>
      </c>
      <c r="BO167" s="31" t="str">
        <f>IF(Verwaltung!BO171="x",Verwaltung!BO$4,"")</f>
        <v/>
      </c>
      <c r="BP167" s="31" t="str">
        <f>IF(Verwaltung!BP171="x",Verwaltung!BP$4,"")</f>
        <v>aao_613197</v>
      </c>
      <c r="BQ167" s="31" t="str">
        <f>IF(Verwaltung!BQ171="x",Verwaltung!BQ$4,"")</f>
        <v/>
      </c>
      <c r="BR167" s="31" t="str">
        <f>IF(Verwaltung!BR171="x",Verwaltung!BR$4,"")</f>
        <v/>
      </c>
      <c r="BS167" s="31" t="str">
        <f>IF(Verwaltung!BS171="x",Verwaltung!BS$4,"")</f>
        <v/>
      </c>
      <c r="BT167" s="31" t="str">
        <f>IF(Verwaltung!BT171="x",Verwaltung!BT$4,"")</f>
        <v/>
      </c>
      <c r="BU167" s="31" t="str">
        <f>IF(Verwaltung!BU171="x",Verwaltung!BU$4,"")</f>
        <v/>
      </c>
      <c r="BV167" s="31" t="str">
        <f>IF(Verwaltung!BV171="x",Verwaltung!BV$4,"")</f>
        <v/>
      </c>
      <c r="BW167" s="31" t="str">
        <f>IF(Verwaltung!BW171="x",Verwaltung!BW$4,"")</f>
        <v/>
      </c>
      <c r="BX167" s="31" t="str">
        <f>IF(Verwaltung!BX171="x",Verwaltung!BX$4,"")</f>
        <v/>
      </c>
      <c r="BY167" s="31" t="str">
        <f>IF(Verwaltung!BY171="x",Verwaltung!BY$4,"")</f>
        <v/>
      </c>
      <c r="BZ167" s="31" t="str">
        <f>IF(Verwaltung!BZ171="x",Verwaltung!BZ$4,"")</f>
        <v/>
      </c>
      <c r="CA167" s="31" t="str">
        <f>IF(Verwaltung!CA171="x",Verwaltung!CA$4,"")</f>
        <v/>
      </c>
      <c r="CB167" s="31" t="str">
        <f>IF(Verwaltung!CB171="x",Verwaltung!CB$4,"")</f>
        <v/>
      </c>
      <c r="CC167" s="31" t="str">
        <f>IF(Verwaltung!CC171="x",Verwaltung!CC$4,"")</f>
        <v/>
      </c>
      <c r="CD167" s="31" t="str">
        <f>IF(Verwaltung!CD171="x",Verwaltung!CD$4,"")</f>
        <v/>
      </c>
      <c r="CE167" s="31" t="str">
        <f>IF(Verwaltung!CE171="x",Verwaltung!CE$4,"")</f>
        <v/>
      </c>
      <c r="CF167" s="31" t="str">
        <f>IF(Verwaltung!CF171="x",Verwaltung!CF$4,"")</f>
        <v/>
      </c>
      <c r="CG167" s="31" t="str">
        <f>IF(Verwaltung!CG171="x",Verwaltung!CG$4,"")</f>
        <v/>
      </c>
      <c r="CH167" s="31" t="str">
        <f>IF(Verwaltung!CH171="x",Verwaltung!CH$4,"")</f>
        <v/>
      </c>
      <c r="CI167" s="31" t="str">
        <f>IF(Verwaltung!CI171="x",Verwaltung!CI$4,"")</f>
        <v/>
      </c>
      <c r="CJ167" s="31" t="str">
        <f>IF(Verwaltung!CJ171="x",Verwaltung!CJ$4,"")</f>
        <v/>
      </c>
      <c r="CK167" s="31" t="str">
        <f>IF(Verwaltung!CK171="x",Verwaltung!CK$4,"")</f>
        <v/>
      </c>
      <c r="CL167" s="31" t="str">
        <f>IF(Verwaltung!CL171="x",Verwaltung!CL$4,"")</f>
        <v/>
      </c>
      <c r="CM167" s="31" t="str">
        <f>IF(Verwaltung!CM171="x",Verwaltung!CM$4,"")</f>
        <v/>
      </c>
    </row>
    <row r="168" spans="1:91">
      <c r="A168" s="14" t="str">
        <f>IF(Verwaltung!A172="","",Verwaltung!A172)</f>
        <v>Verkehrsbehinderung</v>
      </c>
      <c r="B168" s="31" t="str">
        <f>IF(Verwaltung!B172="x",Verwaltung!B$4,"")</f>
        <v/>
      </c>
      <c r="C168" s="31" t="str">
        <f>IF(Verwaltung!C172="x",Verwaltung!C$4,"")</f>
        <v/>
      </c>
      <c r="D168" s="31" t="str">
        <f>IF(Verwaltung!D172="x",Verwaltung!D$4,"")</f>
        <v/>
      </c>
      <c r="E168" s="31" t="str">
        <f>IF(Verwaltung!E172="x",Verwaltung!E$4,"")</f>
        <v/>
      </c>
      <c r="F168" s="31" t="str">
        <f>IF(Verwaltung!F172="x",Verwaltung!F$4,"")</f>
        <v/>
      </c>
      <c r="G168" s="31" t="str">
        <f>IF(Verwaltung!G172="x",Verwaltung!G$4,"")</f>
        <v/>
      </c>
      <c r="H168" s="31" t="str">
        <f>IF(Verwaltung!H172="x",Verwaltung!H$4,"")</f>
        <v/>
      </c>
      <c r="I168" s="31" t="str">
        <f>IF(Verwaltung!I172="x",Verwaltung!I$4,"")</f>
        <v/>
      </c>
      <c r="J168" s="31" t="str">
        <f>IF(Verwaltung!J172="x",Verwaltung!J$4,"")</f>
        <v/>
      </c>
      <c r="K168" s="31" t="str">
        <f>IF(Verwaltung!K172="x",Verwaltung!K$4,"")</f>
        <v/>
      </c>
      <c r="L168" s="31" t="str">
        <f>IF(Verwaltung!L172="x",Verwaltung!L$4,"")</f>
        <v/>
      </c>
      <c r="M168" s="31" t="str">
        <f>IF(Verwaltung!M172="x",Verwaltung!M$4,"")</f>
        <v/>
      </c>
      <c r="N168" s="31" t="str">
        <f>IF(Verwaltung!N172="x",Verwaltung!N$4,"")</f>
        <v/>
      </c>
      <c r="O168" s="31" t="str">
        <f>IF(Verwaltung!O172="x",Verwaltung!O$4,"")</f>
        <v/>
      </c>
      <c r="P168" s="31" t="str">
        <f>IF(Verwaltung!P172="x",Verwaltung!P$4,"")</f>
        <v/>
      </c>
      <c r="Q168" s="31" t="str">
        <f>IF(Verwaltung!Q172="x",Verwaltung!Q$4,"")</f>
        <v/>
      </c>
      <c r="R168" s="31" t="str">
        <f>IF(Verwaltung!R172="x",Verwaltung!R$4,"")</f>
        <v/>
      </c>
      <c r="S168" s="31" t="str">
        <f>IF(Verwaltung!S172="x",Verwaltung!S$4,"")</f>
        <v/>
      </c>
      <c r="T168" s="31" t="str">
        <f>IF(Verwaltung!T172="x",Verwaltung!T$4,"")</f>
        <v/>
      </c>
      <c r="U168" s="31" t="str">
        <f>IF(Verwaltung!U172="x",Verwaltung!U$4,"")</f>
        <v/>
      </c>
      <c r="V168" s="31" t="str">
        <f>IF(Verwaltung!V172="x",Verwaltung!V$4,"")</f>
        <v/>
      </c>
      <c r="W168" s="31" t="str">
        <f>IF(Verwaltung!W172="x",Verwaltung!W$4,"")</f>
        <v/>
      </c>
      <c r="X168" s="31" t="str">
        <f>IF(Verwaltung!X172="x",Verwaltung!X$4,"")</f>
        <v/>
      </c>
      <c r="Y168" s="31" t="str">
        <f>IF(Verwaltung!Y172="x",Verwaltung!Y$4,"")</f>
        <v/>
      </c>
      <c r="Z168" s="31" t="str">
        <f>IF(Verwaltung!Z172="x",Verwaltung!Z$4,"")</f>
        <v/>
      </c>
      <c r="AA168" s="31" t="str">
        <f>IF(Verwaltung!AA172="x",Verwaltung!AA$4,"")</f>
        <v/>
      </c>
      <c r="AB168" s="31" t="str">
        <f>IF(Verwaltung!AB172="x",Verwaltung!AB$4,"")</f>
        <v/>
      </c>
      <c r="AC168" s="31" t="str">
        <f>IF(Verwaltung!AC172="x",Verwaltung!AC$4,"")</f>
        <v/>
      </c>
      <c r="AD168" s="31" t="str">
        <f>IF(Verwaltung!AD172="x",Verwaltung!AD$4,"")</f>
        <v/>
      </c>
      <c r="AE168" s="31" t="str">
        <f>IF(Verwaltung!AE172="x",Verwaltung!AE$4,"")</f>
        <v/>
      </c>
      <c r="AF168" s="31" t="str">
        <f>IF(Verwaltung!AF172="x",Verwaltung!AF$4,"")</f>
        <v/>
      </c>
      <c r="AG168" s="31" t="str">
        <f>IF(Verwaltung!AG172="x",Verwaltung!AG$4,"")</f>
        <v/>
      </c>
      <c r="AH168" s="31" t="str">
        <f>IF(Verwaltung!AH172="x",Verwaltung!AH$4,"")</f>
        <v/>
      </c>
      <c r="AI168" s="31" t="str">
        <f>IF(Verwaltung!AI172="x",Verwaltung!AI$4,"")</f>
        <v/>
      </c>
      <c r="AJ168" s="31" t="str">
        <f>IF(Verwaltung!AJ172="x",Verwaltung!AJ$4,"")</f>
        <v/>
      </c>
      <c r="AK168" s="31" t="str">
        <f>IF(Verwaltung!AK172="x",Verwaltung!AK$4,"")</f>
        <v/>
      </c>
      <c r="AL168" s="31" t="str">
        <f>IF(Verwaltung!AL172="x",Verwaltung!AL$4,"")</f>
        <v/>
      </c>
      <c r="AM168" s="31" t="str">
        <f>IF(Verwaltung!AM172="x",Verwaltung!AM$4,"")</f>
        <v/>
      </c>
      <c r="AN168" s="31" t="str">
        <f>IF(Verwaltung!AN172="x",Verwaltung!AN$4,"")</f>
        <v/>
      </c>
      <c r="AO168" s="31" t="str">
        <f>IF(Verwaltung!AO172="x",Verwaltung!AO$4,"")</f>
        <v/>
      </c>
      <c r="AP168" s="31" t="str">
        <f>IF(Verwaltung!AP172="x",Verwaltung!AP$4,"")</f>
        <v/>
      </c>
      <c r="AQ168" s="31" t="str">
        <f>IF(Verwaltung!AQ172="x",Verwaltung!AQ$4,"")</f>
        <v/>
      </c>
      <c r="AR168" s="31" t="str">
        <f>IF(Verwaltung!AR172="x",Verwaltung!AR$4,"")</f>
        <v>aao_612371</v>
      </c>
      <c r="AS168" s="31" t="str">
        <f>IF(Verwaltung!AS172="x",Verwaltung!AS$4,"")</f>
        <v/>
      </c>
      <c r="AT168" s="31" t="str">
        <f>IF(Verwaltung!AT172="x",Verwaltung!AT$4,"")</f>
        <v/>
      </c>
      <c r="AU168" s="31" t="str">
        <f>IF(Verwaltung!AU172="x",Verwaltung!AU$4,"")</f>
        <v/>
      </c>
      <c r="AV168" s="31" t="str">
        <f>IF(Verwaltung!AV172="x",Verwaltung!AV$4,"")</f>
        <v/>
      </c>
      <c r="AW168" s="31" t="str">
        <f>IF(Verwaltung!AW172="x",Verwaltung!AW$4,"")</f>
        <v/>
      </c>
      <c r="AX168" s="31" t="str">
        <f>IF(Verwaltung!AX172="x",Verwaltung!AX$4,"")</f>
        <v/>
      </c>
      <c r="AY168" s="31" t="str">
        <f>IF(Verwaltung!AY172="x",Verwaltung!AY$4,"")</f>
        <v/>
      </c>
      <c r="AZ168" s="31" t="str">
        <f>IF(Verwaltung!AZ172="x",Verwaltung!AZ$4,"")</f>
        <v/>
      </c>
      <c r="BA168" s="31" t="str">
        <f>IF(Verwaltung!BA172="x",Verwaltung!BA$4,"")</f>
        <v/>
      </c>
      <c r="BB168" s="31" t="str">
        <f>IF(Verwaltung!BB172="x",Verwaltung!BB$4,"")</f>
        <v/>
      </c>
      <c r="BC168" s="31" t="str">
        <f>IF(Verwaltung!BC172="x",Verwaltung!BC$4,"")</f>
        <v/>
      </c>
      <c r="BD168" s="31" t="str">
        <f>IF(Verwaltung!BD172="x",Verwaltung!BD$4,"")</f>
        <v/>
      </c>
      <c r="BE168" s="31" t="str">
        <f>IF(Verwaltung!BE172="x",Verwaltung!BE$4,"")</f>
        <v/>
      </c>
      <c r="BF168" s="31" t="str">
        <f>IF(Verwaltung!BF172="x",Verwaltung!BF$4,"")</f>
        <v/>
      </c>
      <c r="BG168" s="31" t="str">
        <f>IF(Verwaltung!BG172="x",Verwaltung!BG$4,"")</f>
        <v/>
      </c>
      <c r="BH168" s="31" t="str">
        <f>IF(Verwaltung!BH172="x",Verwaltung!BH$4,"")</f>
        <v/>
      </c>
      <c r="BI168" s="31" t="str">
        <f>IF(Verwaltung!BI172="x",Verwaltung!BI$4,"")</f>
        <v/>
      </c>
      <c r="BJ168" s="31" t="str">
        <f>IF(Verwaltung!BJ172="x",Verwaltung!BJ$4,"")</f>
        <v/>
      </c>
      <c r="BK168" s="31" t="str">
        <f>IF(Verwaltung!BK172="x",Verwaltung!BK$4,"")</f>
        <v/>
      </c>
      <c r="BL168" s="31" t="str">
        <f>IF(Verwaltung!BL172="x",Verwaltung!BL$4,"")</f>
        <v/>
      </c>
      <c r="BM168" s="31" t="str">
        <f>IF(Verwaltung!BM172="x",Verwaltung!BM$4,"")</f>
        <v/>
      </c>
      <c r="BN168" s="31" t="str">
        <f>IF(Verwaltung!BN172="x",Verwaltung!BN$4,"")</f>
        <v/>
      </c>
      <c r="BO168" s="31" t="str">
        <f>IF(Verwaltung!BO172="x",Verwaltung!BO$4,"")</f>
        <v/>
      </c>
      <c r="BP168" s="31" t="str">
        <f>IF(Verwaltung!BP172="x",Verwaltung!BP$4,"")</f>
        <v/>
      </c>
      <c r="BQ168" s="31" t="str">
        <f>IF(Verwaltung!BQ172="x",Verwaltung!BQ$4,"")</f>
        <v/>
      </c>
      <c r="BR168" s="31" t="str">
        <f>IF(Verwaltung!BR172="x",Verwaltung!BR$4,"")</f>
        <v/>
      </c>
      <c r="BS168" s="31" t="str">
        <f>IF(Verwaltung!BS172="x",Verwaltung!BS$4,"")</f>
        <v/>
      </c>
      <c r="BT168" s="31" t="str">
        <f>IF(Verwaltung!BT172="x",Verwaltung!BT$4,"")</f>
        <v/>
      </c>
      <c r="BU168" s="31" t="str">
        <f>IF(Verwaltung!BU172="x",Verwaltung!BU$4,"")</f>
        <v/>
      </c>
      <c r="BV168" s="31" t="str">
        <f>IF(Verwaltung!BV172="x",Verwaltung!BV$4,"")</f>
        <v/>
      </c>
      <c r="BW168" s="31" t="str">
        <f>IF(Verwaltung!BW172="x",Verwaltung!BW$4,"")</f>
        <v/>
      </c>
      <c r="BX168" s="31" t="str">
        <f>IF(Verwaltung!BX172="x",Verwaltung!BX$4,"")</f>
        <v/>
      </c>
      <c r="BY168" s="31" t="str">
        <f>IF(Verwaltung!BY172="x",Verwaltung!BY$4,"")</f>
        <v/>
      </c>
      <c r="BZ168" s="31" t="str">
        <f>IF(Verwaltung!BZ172="x",Verwaltung!BZ$4,"")</f>
        <v/>
      </c>
      <c r="CA168" s="31" t="str">
        <f>IF(Verwaltung!CA172="x",Verwaltung!CA$4,"")</f>
        <v/>
      </c>
      <c r="CB168" s="31" t="str">
        <f>IF(Verwaltung!CB172="x",Verwaltung!CB$4,"")</f>
        <v/>
      </c>
      <c r="CC168" s="31" t="str">
        <f>IF(Verwaltung!CC172="x",Verwaltung!CC$4,"")</f>
        <v/>
      </c>
      <c r="CD168" s="31" t="str">
        <f>IF(Verwaltung!CD172="x",Verwaltung!CD$4,"")</f>
        <v/>
      </c>
      <c r="CE168" s="31" t="str">
        <f>IF(Verwaltung!CE172="x",Verwaltung!CE$4,"")</f>
        <v/>
      </c>
      <c r="CF168" s="31" t="str">
        <f>IF(Verwaltung!CF172="x",Verwaltung!CF$4,"")</f>
        <v/>
      </c>
      <c r="CG168" s="31" t="str">
        <f>IF(Verwaltung!CG172="x",Verwaltung!CG$4,"")</f>
        <v/>
      </c>
      <c r="CH168" s="31" t="str">
        <f>IF(Verwaltung!CH172="x",Verwaltung!CH$4,"")</f>
        <v/>
      </c>
      <c r="CI168" s="31" t="str">
        <f>IF(Verwaltung!CI172="x",Verwaltung!CI$4,"")</f>
        <v/>
      </c>
      <c r="CJ168" s="31" t="str">
        <f>IF(Verwaltung!CJ172="x",Verwaltung!CJ$4,"")</f>
        <v/>
      </c>
      <c r="CK168" s="31" t="str">
        <f>IF(Verwaltung!CK172="x",Verwaltung!CK$4,"")</f>
        <v/>
      </c>
      <c r="CL168" s="31" t="str">
        <f>IF(Verwaltung!CL172="x",Verwaltung!CL$4,"")</f>
        <v/>
      </c>
      <c r="CM168" s="31" t="str">
        <f>IF(Verwaltung!CM172="x",Verwaltung!CM$4,"")</f>
        <v/>
      </c>
    </row>
    <row r="169" spans="1:91">
      <c r="A169" s="14" t="str">
        <f>IF(Verwaltung!A173="","",Verwaltung!A173)</f>
        <v>Verkehrsunfall</v>
      </c>
      <c r="B169" s="31" t="str">
        <f>IF(Verwaltung!B173="x",Verwaltung!B$4,"")</f>
        <v>aao_606948</v>
      </c>
      <c r="C169" s="31" t="str">
        <f>IF(Verwaltung!C173="x",Verwaltung!C$4,"")</f>
        <v/>
      </c>
      <c r="D169" s="31" t="str">
        <f>IF(Verwaltung!D173="x",Verwaltung!D$4,"")</f>
        <v/>
      </c>
      <c r="E169" s="31" t="str">
        <f>IF(Verwaltung!E173="x",Verwaltung!E$4,"")</f>
        <v/>
      </c>
      <c r="F169" s="31" t="str">
        <f>IF(Verwaltung!F173="x",Verwaltung!F$4,"")</f>
        <v/>
      </c>
      <c r="G169" s="31" t="str">
        <f>IF(Verwaltung!G173="x",Verwaltung!G$4,"")</f>
        <v/>
      </c>
      <c r="H169" s="31" t="str">
        <f>IF(Verwaltung!H173="x",Verwaltung!H$4,"")</f>
        <v>aao_612002</v>
      </c>
      <c r="I169" s="31" t="str">
        <f>IF(Verwaltung!I173="x",Verwaltung!I$4,"")</f>
        <v/>
      </c>
      <c r="J169" s="31" t="str">
        <f>IF(Verwaltung!J173="x",Verwaltung!J$4,"")</f>
        <v/>
      </c>
      <c r="K169" s="31" t="str">
        <f>IF(Verwaltung!K173="x",Verwaltung!K$4,"")</f>
        <v/>
      </c>
      <c r="L169" s="31" t="str">
        <f>IF(Verwaltung!L173="x",Verwaltung!L$4,"")</f>
        <v/>
      </c>
      <c r="M169" s="31" t="str">
        <f>IF(Verwaltung!M173="x",Verwaltung!M$4,"")</f>
        <v/>
      </c>
      <c r="N169" s="31" t="str">
        <f>IF(Verwaltung!N173="x",Verwaltung!N$4,"")</f>
        <v/>
      </c>
      <c r="O169" s="31" t="str">
        <f>IF(Verwaltung!O173="x",Verwaltung!O$4,"")</f>
        <v/>
      </c>
      <c r="P169" s="31" t="str">
        <f>IF(Verwaltung!P173="x",Verwaltung!P$4,"")</f>
        <v/>
      </c>
      <c r="Q169" s="31" t="str">
        <f>IF(Verwaltung!Q173="x",Verwaltung!Q$4,"")</f>
        <v/>
      </c>
      <c r="R169" s="31" t="str">
        <f>IF(Verwaltung!R173="x",Verwaltung!R$4,"")</f>
        <v/>
      </c>
      <c r="S169" s="31" t="str">
        <f>IF(Verwaltung!S173="x",Verwaltung!S$4,"")</f>
        <v/>
      </c>
      <c r="T169" s="31" t="str">
        <f>IF(Verwaltung!T173="x",Verwaltung!T$4,"")</f>
        <v/>
      </c>
      <c r="U169" s="31" t="str">
        <f>IF(Verwaltung!U173="x",Verwaltung!U$4,"")</f>
        <v/>
      </c>
      <c r="V169" s="31" t="str">
        <f>IF(Verwaltung!V173="x",Verwaltung!V$4,"")</f>
        <v/>
      </c>
      <c r="W169" s="31" t="str">
        <f>IF(Verwaltung!W173="x",Verwaltung!W$4,"")</f>
        <v/>
      </c>
      <c r="X169" s="31" t="str">
        <f>IF(Verwaltung!X173="x",Verwaltung!X$4,"")</f>
        <v/>
      </c>
      <c r="Y169" s="31" t="str">
        <f>IF(Verwaltung!Y173="x",Verwaltung!Y$4,"")</f>
        <v/>
      </c>
      <c r="Z169" s="31" t="str">
        <f>IF(Verwaltung!Z173="x",Verwaltung!Z$4,"")</f>
        <v/>
      </c>
      <c r="AA169" s="31" t="str">
        <f>IF(Verwaltung!AA173="x",Verwaltung!AA$4,"")</f>
        <v/>
      </c>
      <c r="AB169" s="31" t="str">
        <f>IF(Verwaltung!AB173="x",Verwaltung!AB$4,"")</f>
        <v/>
      </c>
      <c r="AC169" s="31" t="str">
        <f>IF(Verwaltung!AC173="x",Verwaltung!AC$4,"")</f>
        <v/>
      </c>
      <c r="AD169" s="31" t="str">
        <f>IF(Verwaltung!AD173="x",Verwaltung!AD$4,"")</f>
        <v/>
      </c>
      <c r="AE169" s="31" t="str">
        <f>IF(Verwaltung!AE173="x",Verwaltung!AE$4,"")</f>
        <v/>
      </c>
      <c r="AF169" s="31" t="str">
        <f>IF(Verwaltung!AF173="x",Verwaltung!AF$4,"")</f>
        <v/>
      </c>
      <c r="AG169" s="31" t="str">
        <f>IF(Verwaltung!AG173="x",Verwaltung!AG$4,"")</f>
        <v/>
      </c>
      <c r="AH169" s="31" t="str">
        <f>IF(Verwaltung!AH173="x",Verwaltung!AH$4,"")</f>
        <v/>
      </c>
      <c r="AI169" s="31" t="str">
        <f>IF(Verwaltung!AI173="x",Verwaltung!AI$4,"")</f>
        <v/>
      </c>
      <c r="AJ169" s="31" t="str">
        <f>IF(Verwaltung!AJ173="x",Verwaltung!AJ$4,"")</f>
        <v/>
      </c>
      <c r="AK169" s="31" t="str">
        <f>IF(Verwaltung!AK173="x",Verwaltung!AK$4,"")</f>
        <v/>
      </c>
      <c r="AL169" s="31" t="str">
        <f>IF(Verwaltung!AL173="x",Verwaltung!AL$4,"")</f>
        <v/>
      </c>
      <c r="AM169" s="31" t="str">
        <f>IF(Verwaltung!AM173="x",Verwaltung!AM$4,"")</f>
        <v/>
      </c>
      <c r="AN169" s="31" t="str">
        <f>IF(Verwaltung!AN173="x",Verwaltung!AN$4,"")</f>
        <v/>
      </c>
      <c r="AO169" s="31" t="str">
        <f>IF(Verwaltung!AO173="x",Verwaltung!AO$4,"")</f>
        <v/>
      </c>
      <c r="AP169" s="31" t="str">
        <f>IF(Verwaltung!AP173="x",Verwaltung!AP$4,"")</f>
        <v/>
      </c>
      <c r="AQ169" s="31" t="str">
        <f>IF(Verwaltung!AQ173="x",Verwaltung!AQ$4,"")</f>
        <v/>
      </c>
      <c r="AR169" s="31" t="str">
        <f>IF(Verwaltung!AR173="x",Verwaltung!AR$4,"")</f>
        <v/>
      </c>
      <c r="AS169" s="31" t="str">
        <f>IF(Verwaltung!AS173="x",Verwaltung!AS$4,"")</f>
        <v>aao_612372</v>
      </c>
      <c r="AT169" s="31" t="str">
        <f>IF(Verwaltung!AT173="x",Verwaltung!AT$4,"")</f>
        <v/>
      </c>
      <c r="AU169" s="31" t="str">
        <f>IF(Verwaltung!AU173="x",Verwaltung!AU$4,"")</f>
        <v/>
      </c>
      <c r="AV169" s="31" t="str">
        <f>IF(Verwaltung!AV173="x",Verwaltung!AV$4,"")</f>
        <v/>
      </c>
      <c r="AW169" s="31" t="str">
        <f>IF(Verwaltung!AW173="x",Verwaltung!AW$4,"")</f>
        <v/>
      </c>
      <c r="AX169" s="31" t="str">
        <f>IF(Verwaltung!AX173="x",Verwaltung!AX$4,"")</f>
        <v/>
      </c>
      <c r="AY169" s="31" t="str">
        <f>IF(Verwaltung!AY173="x",Verwaltung!AY$4,"")</f>
        <v/>
      </c>
      <c r="AZ169" s="31" t="str">
        <f>IF(Verwaltung!AZ173="x",Verwaltung!AZ$4,"")</f>
        <v/>
      </c>
      <c r="BA169" s="31" t="str">
        <f>IF(Verwaltung!BA173="x",Verwaltung!BA$4,"")</f>
        <v/>
      </c>
      <c r="BB169" s="31" t="str">
        <f>IF(Verwaltung!BB173="x",Verwaltung!BB$4,"")</f>
        <v/>
      </c>
      <c r="BC169" s="31" t="str">
        <f>IF(Verwaltung!BC173="x",Verwaltung!BC$4,"")</f>
        <v/>
      </c>
      <c r="BD169" s="31" t="str">
        <f>IF(Verwaltung!BD173="x",Verwaltung!BD$4,"")</f>
        <v/>
      </c>
      <c r="BE169" s="31" t="str">
        <f>IF(Verwaltung!BE173="x",Verwaltung!BE$4,"")</f>
        <v/>
      </c>
      <c r="BF169" s="31" t="str">
        <f>IF(Verwaltung!BF173="x",Verwaltung!BF$4,"")</f>
        <v/>
      </c>
      <c r="BG169" s="31" t="str">
        <f>IF(Verwaltung!BG173="x",Verwaltung!BG$4,"")</f>
        <v/>
      </c>
      <c r="BH169" s="31" t="str">
        <f>IF(Verwaltung!BH173="x",Verwaltung!BH$4,"")</f>
        <v/>
      </c>
      <c r="BI169" s="31" t="str">
        <f>IF(Verwaltung!BI173="x",Verwaltung!BI$4,"")</f>
        <v/>
      </c>
      <c r="BJ169" s="31" t="str">
        <f>IF(Verwaltung!BJ173="x",Verwaltung!BJ$4,"")</f>
        <v/>
      </c>
      <c r="BK169" s="31" t="str">
        <f>IF(Verwaltung!BK173="x",Verwaltung!BK$4,"")</f>
        <v>aao_613073</v>
      </c>
      <c r="BL169" s="31" t="str">
        <f>IF(Verwaltung!BL173="x",Verwaltung!BL$4,"")</f>
        <v/>
      </c>
      <c r="BM169" s="31" t="str">
        <f>IF(Verwaltung!BM173="x",Verwaltung!BM$4,"")</f>
        <v/>
      </c>
      <c r="BN169" s="31" t="str">
        <f>IF(Verwaltung!BN173="x",Verwaltung!BN$4,"")</f>
        <v/>
      </c>
      <c r="BO169" s="31" t="str">
        <f>IF(Verwaltung!BO173="x",Verwaltung!BO$4,"")</f>
        <v/>
      </c>
      <c r="BP169" s="31" t="str">
        <f>IF(Verwaltung!BP173="x",Verwaltung!BP$4,"")</f>
        <v/>
      </c>
      <c r="BQ169" s="31" t="str">
        <f>IF(Verwaltung!BQ173="x",Verwaltung!BQ$4,"")</f>
        <v>aao_613198</v>
      </c>
      <c r="BR169" s="31" t="str">
        <f>IF(Verwaltung!BR173="x",Verwaltung!BR$4,"")</f>
        <v/>
      </c>
      <c r="BS169" s="31" t="str">
        <f>IF(Verwaltung!BS173="x",Verwaltung!BS$4,"")</f>
        <v/>
      </c>
      <c r="BT169" s="31" t="str">
        <f>IF(Verwaltung!BT173="x",Verwaltung!BT$4,"")</f>
        <v/>
      </c>
      <c r="BU169" s="31" t="str">
        <f>IF(Verwaltung!BU173="x",Verwaltung!BU$4,"")</f>
        <v/>
      </c>
      <c r="BV169" s="31" t="str">
        <f>IF(Verwaltung!BV173="x",Verwaltung!BV$4,"")</f>
        <v/>
      </c>
      <c r="BW169" s="31" t="str">
        <f>IF(Verwaltung!BW173="x",Verwaltung!BW$4,"")</f>
        <v/>
      </c>
      <c r="BX169" s="31" t="str">
        <f>IF(Verwaltung!BX173="x",Verwaltung!BX$4,"")</f>
        <v/>
      </c>
      <c r="BY169" s="31" t="str">
        <f>IF(Verwaltung!BY173="x",Verwaltung!BY$4,"")</f>
        <v/>
      </c>
      <c r="BZ169" s="31" t="str">
        <f>IF(Verwaltung!BZ173="x",Verwaltung!BZ$4,"")</f>
        <v/>
      </c>
      <c r="CA169" s="31" t="str">
        <f>IF(Verwaltung!CA173="x",Verwaltung!CA$4,"")</f>
        <v/>
      </c>
      <c r="CB169" s="31" t="str">
        <f>IF(Verwaltung!CB173="x",Verwaltung!CB$4,"")</f>
        <v/>
      </c>
      <c r="CC169" s="31" t="str">
        <f>IF(Verwaltung!CC173="x",Verwaltung!CC$4,"")</f>
        <v/>
      </c>
      <c r="CD169" s="31" t="str">
        <f>IF(Verwaltung!CD173="x",Verwaltung!CD$4,"")</f>
        <v/>
      </c>
      <c r="CE169" s="31" t="str">
        <f>IF(Verwaltung!CE173="x",Verwaltung!CE$4,"")</f>
        <v/>
      </c>
      <c r="CF169" s="31" t="str">
        <f>IF(Verwaltung!CF173="x",Verwaltung!CF$4,"")</f>
        <v/>
      </c>
      <c r="CG169" s="31" t="str">
        <f>IF(Verwaltung!CG173="x",Verwaltung!CG$4,"")</f>
        <v/>
      </c>
      <c r="CH169" s="31" t="str">
        <f>IF(Verwaltung!CH173="x",Verwaltung!CH$4,"")</f>
        <v/>
      </c>
      <c r="CI169" s="31" t="str">
        <f>IF(Verwaltung!CI173="x",Verwaltung!CI$4,"")</f>
        <v/>
      </c>
      <c r="CJ169" s="31" t="str">
        <f>IF(Verwaltung!CJ173="x",Verwaltung!CJ$4,"")</f>
        <v/>
      </c>
      <c r="CK169" s="31" t="str">
        <f>IF(Verwaltung!CK173="x",Verwaltung!CK$4,"")</f>
        <v/>
      </c>
      <c r="CL169" s="31" t="str">
        <f>IF(Verwaltung!CL173="x",Verwaltung!CL$4,"")</f>
        <v/>
      </c>
      <c r="CM169" s="31" t="str">
        <f>IF(Verwaltung!CM173="x",Verwaltung!CM$4,"")</f>
        <v/>
      </c>
    </row>
    <row r="170" spans="1:91">
      <c r="A170" s="14" t="str">
        <f>IF(Verwaltung!A174="","",Verwaltung!A174)</f>
        <v>Verkehrsunfall durch Glatteis</v>
      </c>
      <c r="B170" s="31" t="str">
        <f>IF(Verwaltung!B174="x",Verwaltung!B$4,"")</f>
        <v/>
      </c>
      <c r="C170" s="31" t="str">
        <f>IF(Verwaltung!C174="x",Verwaltung!C$4,"")</f>
        <v/>
      </c>
      <c r="D170" s="31" t="str">
        <f>IF(Verwaltung!D174="x",Verwaltung!D$4,"")</f>
        <v/>
      </c>
      <c r="E170" s="31" t="str">
        <f>IF(Verwaltung!E174="x",Verwaltung!E$4,"")</f>
        <v/>
      </c>
      <c r="F170" s="31" t="str">
        <f>IF(Verwaltung!F174="x",Verwaltung!F$4,"")</f>
        <v/>
      </c>
      <c r="G170" s="31" t="str">
        <f>IF(Verwaltung!G174="x",Verwaltung!G$4,"")</f>
        <v/>
      </c>
      <c r="H170" s="31" t="str">
        <f>IF(Verwaltung!H174="x",Verwaltung!H$4,"")</f>
        <v>aao_612002</v>
      </c>
      <c r="I170" s="31" t="str">
        <f>IF(Verwaltung!I174="x",Verwaltung!I$4,"")</f>
        <v/>
      </c>
      <c r="J170" s="31" t="str">
        <f>IF(Verwaltung!J174="x",Verwaltung!J$4,"")</f>
        <v/>
      </c>
      <c r="K170" s="31" t="str">
        <f>IF(Verwaltung!K174="x",Verwaltung!K$4,"")</f>
        <v/>
      </c>
      <c r="L170" s="31" t="str">
        <f>IF(Verwaltung!L174="x",Verwaltung!L$4,"")</f>
        <v/>
      </c>
      <c r="M170" s="31" t="str">
        <f>IF(Verwaltung!M174="x",Verwaltung!M$4,"")</f>
        <v/>
      </c>
      <c r="N170" s="31" t="str">
        <f>IF(Verwaltung!N174="x",Verwaltung!N$4,"")</f>
        <v/>
      </c>
      <c r="O170" s="31" t="str">
        <f>IF(Verwaltung!O174="x",Verwaltung!O$4,"")</f>
        <v/>
      </c>
      <c r="P170" s="31" t="str">
        <f>IF(Verwaltung!P174="x",Verwaltung!P$4,"")</f>
        <v/>
      </c>
      <c r="Q170" s="31" t="str">
        <f>IF(Verwaltung!Q174="x",Verwaltung!Q$4,"")</f>
        <v/>
      </c>
      <c r="R170" s="31" t="str">
        <f>IF(Verwaltung!R174="x",Verwaltung!R$4,"")</f>
        <v/>
      </c>
      <c r="S170" s="31" t="str">
        <f>IF(Verwaltung!S174="x",Verwaltung!S$4,"")</f>
        <v/>
      </c>
      <c r="T170" s="31" t="str">
        <f>IF(Verwaltung!T174="x",Verwaltung!T$4,"")</f>
        <v/>
      </c>
      <c r="U170" s="31" t="str">
        <f>IF(Verwaltung!U174="x",Verwaltung!U$4,"")</f>
        <v/>
      </c>
      <c r="V170" s="31" t="str">
        <f>IF(Verwaltung!V174="x",Verwaltung!V$4,"")</f>
        <v/>
      </c>
      <c r="W170" s="31" t="str">
        <f>IF(Verwaltung!W174="x",Verwaltung!W$4,"")</f>
        <v/>
      </c>
      <c r="X170" s="31" t="str">
        <f>IF(Verwaltung!X174="x",Verwaltung!X$4,"")</f>
        <v/>
      </c>
      <c r="Y170" s="31" t="str">
        <f>IF(Verwaltung!Y174="x",Verwaltung!Y$4,"")</f>
        <v/>
      </c>
      <c r="Z170" s="31" t="str">
        <f>IF(Verwaltung!Z174="x",Verwaltung!Z$4,"")</f>
        <v/>
      </c>
      <c r="AA170" s="31" t="str">
        <f>IF(Verwaltung!AA174="x",Verwaltung!AA$4,"")</f>
        <v/>
      </c>
      <c r="AB170" s="31" t="str">
        <f>IF(Verwaltung!AB174="x",Verwaltung!AB$4,"")</f>
        <v/>
      </c>
      <c r="AC170" s="31" t="str">
        <f>IF(Verwaltung!AC174="x",Verwaltung!AC$4,"")</f>
        <v/>
      </c>
      <c r="AD170" s="31" t="str">
        <f>IF(Verwaltung!AD174="x",Verwaltung!AD$4,"")</f>
        <v/>
      </c>
      <c r="AE170" s="31" t="str">
        <f>IF(Verwaltung!AE174="x",Verwaltung!AE$4,"")</f>
        <v/>
      </c>
      <c r="AF170" s="31" t="str">
        <f>IF(Verwaltung!AF174="x",Verwaltung!AF$4,"")</f>
        <v/>
      </c>
      <c r="AG170" s="31" t="str">
        <f>IF(Verwaltung!AG174="x",Verwaltung!AG$4,"")</f>
        <v/>
      </c>
      <c r="AH170" s="31" t="str">
        <f>IF(Verwaltung!AH174="x",Verwaltung!AH$4,"")</f>
        <v/>
      </c>
      <c r="AI170" s="31" t="str">
        <f>IF(Verwaltung!AI174="x",Verwaltung!AI$4,"")</f>
        <v/>
      </c>
      <c r="AJ170" s="31" t="str">
        <f>IF(Verwaltung!AJ174="x",Verwaltung!AJ$4,"")</f>
        <v/>
      </c>
      <c r="AK170" s="31" t="str">
        <f>IF(Verwaltung!AK174="x",Verwaltung!AK$4,"")</f>
        <v/>
      </c>
      <c r="AL170" s="31" t="str">
        <f>IF(Verwaltung!AL174="x",Verwaltung!AL$4,"")</f>
        <v/>
      </c>
      <c r="AM170" s="31" t="str">
        <f>IF(Verwaltung!AM174="x",Verwaltung!AM$4,"")</f>
        <v/>
      </c>
      <c r="AN170" s="31" t="str">
        <f>IF(Verwaltung!AN174="x",Verwaltung!AN$4,"")</f>
        <v/>
      </c>
      <c r="AO170" s="31" t="str">
        <f>IF(Verwaltung!AO174="x",Verwaltung!AO$4,"")</f>
        <v/>
      </c>
      <c r="AP170" s="31" t="str">
        <f>IF(Verwaltung!AP174="x",Verwaltung!AP$4,"")</f>
        <v/>
      </c>
      <c r="AQ170" s="31" t="str">
        <f>IF(Verwaltung!AQ174="x",Verwaltung!AQ$4,"")</f>
        <v/>
      </c>
      <c r="AR170" s="31" t="str">
        <f>IF(Verwaltung!AR174="x",Verwaltung!AR$4,"")</f>
        <v/>
      </c>
      <c r="AS170" s="31" t="str">
        <f>IF(Verwaltung!AS174="x",Verwaltung!AS$4,"")</f>
        <v/>
      </c>
      <c r="AT170" s="31" t="str">
        <f>IF(Verwaltung!AT174="x",Verwaltung!AT$4,"")</f>
        <v/>
      </c>
      <c r="AU170" s="31" t="str">
        <f>IF(Verwaltung!AU174="x",Verwaltung!AU$4,"")</f>
        <v/>
      </c>
      <c r="AV170" s="31" t="str">
        <f>IF(Verwaltung!AV174="x",Verwaltung!AV$4,"")</f>
        <v/>
      </c>
      <c r="AW170" s="31" t="str">
        <f>IF(Verwaltung!AW174="x",Verwaltung!AW$4,"")</f>
        <v/>
      </c>
      <c r="AX170" s="31" t="str">
        <f>IF(Verwaltung!AX174="x",Verwaltung!AX$4,"")</f>
        <v/>
      </c>
      <c r="AY170" s="31" t="str">
        <f>IF(Verwaltung!AY174="x",Verwaltung!AY$4,"")</f>
        <v/>
      </c>
      <c r="AZ170" s="31" t="str">
        <f>IF(Verwaltung!AZ174="x",Verwaltung!AZ$4,"")</f>
        <v/>
      </c>
      <c r="BA170" s="31" t="str">
        <f>IF(Verwaltung!BA174="x",Verwaltung!BA$4,"")</f>
        <v/>
      </c>
      <c r="BB170" s="31" t="str">
        <f>IF(Verwaltung!BB174="x",Verwaltung!BB$4,"")</f>
        <v/>
      </c>
      <c r="BC170" s="31" t="str">
        <f>IF(Verwaltung!BC174="x",Verwaltung!BC$4,"")</f>
        <v/>
      </c>
      <c r="BD170" s="31" t="str">
        <f>IF(Verwaltung!BD174="x",Verwaltung!BD$4,"")</f>
        <v/>
      </c>
      <c r="BE170" s="31" t="str">
        <f>IF(Verwaltung!BE174="x",Verwaltung!BE$4,"")</f>
        <v/>
      </c>
      <c r="BF170" s="31" t="str">
        <f>IF(Verwaltung!BF174="x",Verwaltung!BF$4,"")</f>
        <v/>
      </c>
      <c r="BG170" s="31" t="str">
        <f>IF(Verwaltung!BG174="x",Verwaltung!BG$4,"")</f>
        <v/>
      </c>
      <c r="BH170" s="31" t="str">
        <f>IF(Verwaltung!BH174="x",Verwaltung!BH$4,"")</f>
        <v/>
      </c>
      <c r="BI170" s="31" t="str">
        <f>IF(Verwaltung!BI174="x",Verwaltung!BI$4,"")</f>
        <v/>
      </c>
      <c r="BJ170" s="31" t="str">
        <f>IF(Verwaltung!BJ174="x",Verwaltung!BJ$4,"")</f>
        <v>aao_613072</v>
      </c>
      <c r="BK170" s="31" t="str">
        <f>IF(Verwaltung!BK174="x",Verwaltung!BK$4,"")</f>
        <v>aao_613073</v>
      </c>
      <c r="BL170" s="31" t="str">
        <f>IF(Verwaltung!BL174="x",Verwaltung!BL$4,"")</f>
        <v/>
      </c>
      <c r="BM170" s="31" t="str">
        <f>IF(Verwaltung!BM174="x",Verwaltung!BM$4,"")</f>
        <v/>
      </c>
      <c r="BN170" s="31" t="str">
        <f>IF(Verwaltung!BN174="x",Verwaltung!BN$4,"")</f>
        <v/>
      </c>
      <c r="BO170" s="31" t="str">
        <f>IF(Verwaltung!BO174="x",Verwaltung!BO$4,"")</f>
        <v/>
      </c>
      <c r="BP170" s="31" t="str">
        <f>IF(Verwaltung!BP174="x",Verwaltung!BP$4,"")</f>
        <v/>
      </c>
      <c r="BQ170" s="31" t="str">
        <f>IF(Verwaltung!BQ174="x",Verwaltung!BQ$4,"")</f>
        <v/>
      </c>
      <c r="BR170" s="31" t="str">
        <f>IF(Verwaltung!BR174="x",Verwaltung!BR$4,"")</f>
        <v/>
      </c>
      <c r="BS170" s="31" t="str">
        <f>IF(Verwaltung!BS174="x",Verwaltung!BS$4,"")</f>
        <v/>
      </c>
      <c r="BT170" s="31" t="str">
        <f>IF(Verwaltung!BT174="x",Verwaltung!BT$4,"")</f>
        <v/>
      </c>
      <c r="BU170" s="31" t="str">
        <f>IF(Verwaltung!BU174="x",Verwaltung!BU$4,"")</f>
        <v/>
      </c>
      <c r="BV170" s="31" t="str">
        <f>IF(Verwaltung!BV174="x",Verwaltung!BV$4,"")</f>
        <v/>
      </c>
      <c r="BW170" s="31" t="str">
        <f>IF(Verwaltung!BW174="x",Verwaltung!BW$4,"")</f>
        <v/>
      </c>
      <c r="BX170" s="31" t="str">
        <f>IF(Verwaltung!BX174="x",Verwaltung!BX$4,"")</f>
        <v/>
      </c>
      <c r="BY170" s="31" t="str">
        <f>IF(Verwaltung!BY174="x",Verwaltung!BY$4,"")</f>
        <v/>
      </c>
      <c r="BZ170" s="31" t="str">
        <f>IF(Verwaltung!BZ174="x",Verwaltung!BZ$4,"")</f>
        <v/>
      </c>
      <c r="CA170" s="31" t="str">
        <f>IF(Verwaltung!CA174="x",Verwaltung!CA$4,"")</f>
        <v/>
      </c>
      <c r="CB170" s="31" t="str">
        <f>IF(Verwaltung!CB174="x",Verwaltung!CB$4,"")</f>
        <v/>
      </c>
      <c r="CC170" s="31" t="str">
        <f>IF(Verwaltung!CC174="x",Verwaltung!CC$4,"")</f>
        <v/>
      </c>
      <c r="CD170" s="31" t="str">
        <f>IF(Verwaltung!CD174="x",Verwaltung!CD$4,"")</f>
        <v/>
      </c>
      <c r="CE170" s="31" t="str">
        <f>IF(Verwaltung!CE174="x",Verwaltung!CE$4,"")</f>
        <v/>
      </c>
      <c r="CF170" s="31" t="str">
        <f>IF(Verwaltung!CF174="x",Verwaltung!CF$4,"")</f>
        <v/>
      </c>
      <c r="CG170" s="31" t="str">
        <f>IF(Verwaltung!CG174="x",Verwaltung!CG$4,"")</f>
        <v/>
      </c>
      <c r="CH170" s="31" t="str">
        <f>IF(Verwaltung!CH174="x",Verwaltung!CH$4,"")</f>
        <v/>
      </c>
      <c r="CI170" s="31" t="str">
        <f>IF(Verwaltung!CI174="x",Verwaltung!CI$4,"")</f>
        <v/>
      </c>
      <c r="CJ170" s="31" t="str">
        <f>IF(Verwaltung!CJ174="x",Verwaltung!CJ$4,"")</f>
        <v/>
      </c>
      <c r="CK170" s="31" t="str">
        <f>IF(Verwaltung!CK174="x",Verwaltung!CK$4,"")</f>
        <v/>
      </c>
      <c r="CL170" s="31" t="str">
        <f>IF(Verwaltung!CL174="x",Verwaltung!CL$4,"")</f>
        <v/>
      </c>
      <c r="CM170" s="31" t="str">
        <f>IF(Verwaltung!CM174="x",Verwaltung!CM$4,"")</f>
        <v/>
      </c>
    </row>
    <row r="171" spans="1:91">
      <c r="A171" s="14" t="str">
        <f>IF(Verwaltung!A175="","",Verwaltung!A175)</f>
        <v>Verletzte Person auf Baugerüst</v>
      </c>
      <c r="B171" s="31" t="str">
        <f>IF(Verwaltung!B175="x",Verwaltung!B$4,"")</f>
        <v>aao_606948</v>
      </c>
      <c r="C171" s="31" t="str">
        <f>IF(Verwaltung!C175="x",Verwaltung!C$4,"")</f>
        <v/>
      </c>
      <c r="D171" s="31" t="str">
        <f>IF(Verwaltung!D175="x",Verwaltung!D$4,"")</f>
        <v/>
      </c>
      <c r="E171" s="31" t="str">
        <f>IF(Verwaltung!E175="x",Verwaltung!E$4,"")</f>
        <v/>
      </c>
      <c r="F171" s="31" t="str">
        <f>IF(Verwaltung!F175="x",Verwaltung!F$4,"")</f>
        <v/>
      </c>
      <c r="G171" s="31" t="str">
        <f>IF(Verwaltung!G175="x",Verwaltung!G$4,"")</f>
        <v/>
      </c>
      <c r="H171" s="31" t="str">
        <f>IF(Verwaltung!H175="x",Verwaltung!H$4,"")</f>
        <v/>
      </c>
      <c r="I171" s="31" t="str">
        <f>IF(Verwaltung!I175="x",Verwaltung!I$4,"")</f>
        <v/>
      </c>
      <c r="J171" s="31" t="str">
        <f>IF(Verwaltung!J175="x",Verwaltung!J$4,"")</f>
        <v/>
      </c>
      <c r="K171" s="31" t="str">
        <f>IF(Verwaltung!K175="x",Verwaltung!K$4,"")</f>
        <v/>
      </c>
      <c r="L171" s="31" t="str">
        <f>IF(Verwaltung!L175="x",Verwaltung!L$4,"")</f>
        <v/>
      </c>
      <c r="M171" s="31" t="str">
        <f>IF(Verwaltung!M175="x",Verwaltung!M$4,"")</f>
        <v/>
      </c>
      <c r="N171" s="31" t="str">
        <f>IF(Verwaltung!N175="x",Verwaltung!N$4,"")</f>
        <v>aao_612014</v>
      </c>
      <c r="O171" s="31" t="str">
        <f>IF(Verwaltung!O175="x",Verwaltung!O$4,"")</f>
        <v/>
      </c>
      <c r="P171" s="31" t="str">
        <f>IF(Verwaltung!P175="x",Verwaltung!P$4,"")</f>
        <v/>
      </c>
      <c r="Q171" s="31" t="str">
        <f>IF(Verwaltung!Q175="x",Verwaltung!Q$4,"")</f>
        <v/>
      </c>
      <c r="R171" s="31" t="str">
        <f>IF(Verwaltung!R175="x",Verwaltung!R$4,"")</f>
        <v/>
      </c>
      <c r="S171" s="31" t="str">
        <f>IF(Verwaltung!S175="x",Verwaltung!S$4,"")</f>
        <v/>
      </c>
      <c r="T171" s="31" t="str">
        <f>IF(Verwaltung!T175="x",Verwaltung!T$4,"")</f>
        <v>aao_612040</v>
      </c>
      <c r="U171" s="31" t="str">
        <f>IF(Verwaltung!U175="x",Verwaltung!U$4,"")</f>
        <v/>
      </c>
      <c r="V171" s="31" t="str">
        <f>IF(Verwaltung!V175="x",Verwaltung!V$4,"")</f>
        <v/>
      </c>
      <c r="W171" s="31" t="str">
        <f>IF(Verwaltung!W175="x",Verwaltung!W$4,"")</f>
        <v/>
      </c>
      <c r="X171" s="31" t="str">
        <f>IF(Verwaltung!X175="x",Verwaltung!X$4,"")</f>
        <v/>
      </c>
      <c r="Y171" s="31" t="str">
        <f>IF(Verwaltung!Y175="x",Verwaltung!Y$4,"")</f>
        <v>aao_612310</v>
      </c>
      <c r="Z171" s="31" t="str">
        <f>IF(Verwaltung!Z175="x",Verwaltung!Z$4,"")</f>
        <v/>
      </c>
      <c r="AA171" s="31" t="str">
        <f>IF(Verwaltung!AA175="x",Verwaltung!AA$4,"")</f>
        <v/>
      </c>
      <c r="AB171" s="31" t="str">
        <f>IF(Verwaltung!AB175="x",Verwaltung!AB$4,"")</f>
        <v/>
      </c>
      <c r="AC171" s="31" t="str">
        <f>IF(Verwaltung!AC175="x",Verwaltung!AC$4,"")</f>
        <v/>
      </c>
      <c r="AD171" s="31" t="str">
        <f>IF(Verwaltung!AD175="x",Verwaltung!AD$4,"")</f>
        <v/>
      </c>
      <c r="AE171" s="31" t="str">
        <f>IF(Verwaltung!AE175="x",Verwaltung!AE$4,"")</f>
        <v/>
      </c>
      <c r="AF171" s="31" t="str">
        <f>IF(Verwaltung!AF175="x",Verwaltung!AF$4,"")</f>
        <v/>
      </c>
      <c r="AG171" s="31" t="str">
        <f>IF(Verwaltung!AG175="x",Verwaltung!AG$4,"")</f>
        <v/>
      </c>
      <c r="AH171" s="31" t="str">
        <f>IF(Verwaltung!AH175="x",Verwaltung!AH$4,"")</f>
        <v/>
      </c>
      <c r="AI171" s="31" t="str">
        <f>IF(Verwaltung!AI175="x",Verwaltung!AI$4,"")</f>
        <v/>
      </c>
      <c r="AJ171" s="31" t="str">
        <f>IF(Verwaltung!AJ175="x",Verwaltung!AJ$4,"")</f>
        <v/>
      </c>
      <c r="AK171" s="31" t="str">
        <f>IF(Verwaltung!AK175="x",Verwaltung!AK$4,"")</f>
        <v/>
      </c>
      <c r="AL171" s="31" t="str">
        <f>IF(Verwaltung!AL175="x",Verwaltung!AL$4,"")</f>
        <v/>
      </c>
      <c r="AM171" s="31" t="str">
        <f>IF(Verwaltung!AM175="x",Verwaltung!AM$4,"")</f>
        <v/>
      </c>
      <c r="AN171" s="31" t="str">
        <f>IF(Verwaltung!AN175="x",Verwaltung!AN$4,"")</f>
        <v/>
      </c>
      <c r="AO171" s="31" t="str">
        <f>IF(Verwaltung!AO175="x",Verwaltung!AO$4,"")</f>
        <v/>
      </c>
      <c r="AP171" s="31" t="str">
        <f>IF(Verwaltung!AP175="x",Verwaltung!AP$4,"")</f>
        <v/>
      </c>
      <c r="AQ171" s="31" t="str">
        <f>IF(Verwaltung!AQ175="x",Verwaltung!AQ$4,"")</f>
        <v/>
      </c>
      <c r="AR171" s="31" t="str">
        <f>IF(Verwaltung!AR175="x",Verwaltung!AR$4,"")</f>
        <v/>
      </c>
      <c r="AS171" s="31" t="str">
        <f>IF(Verwaltung!AS175="x",Verwaltung!AS$4,"")</f>
        <v/>
      </c>
      <c r="AT171" s="31" t="str">
        <f>IF(Verwaltung!AT175="x",Verwaltung!AT$4,"")</f>
        <v/>
      </c>
      <c r="AU171" s="31" t="str">
        <f>IF(Verwaltung!AU175="x",Verwaltung!AU$4,"")</f>
        <v/>
      </c>
      <c r="AV171" s="31" t="str">
        <f>IF(Verwaltung!AV175="x",Verwaltung!AV$4,"")</f>
        <v/>
      </c>
      <c r="AW171" s="31" t="str">
        <f>IF(Verwaltung!AW175="x",Verwaltung!AW$4,"")</f>
        <v/>
      </c>
      <c r="AX171" s="31" t="str">
        <f>IF(Verwaltung!AX175="x",Verwaltung!AX$4,"")</f>
        <v/>
      </c>
      <c r="AY171" s="31" t="str">
        <f>IF(Verwaltung!AY175="x",Verwaltung!AY$4,"")</f>
        <v/>
      </c>
      <c r="AZ171" s="31" t="str">
        <f>IF(Verwaltung!AZ175="x",Verwaltung!AZ$4,"")</f>
        <v/>
      </c>
      <c r="BA171" s="31" t="str">
        <f>IF(Verwaltung!BA175="x",Verwaltung!BA$4,"")</f>
        <v/>
      </c>
      <c r="BB171" s="31" t="str">
        <f>IF(Verwaltung!BB175="x",Verwaltung!BB$4,"")</f>
        <v/>
      </c>
      <c r="BC171" s="31" t="str">
        <f>IF(Verwaltung!BC175="x",Verwaltung!BC$4,"")</f>
        <v/>
      </c>
      <c r="BD171" s="31" t="str">
        <f>IF(Verwaltung!BD175="x",Verwaltung!BD$4,"")</f>
        <v/>
      </c>
      <c r="BE171" s="31" t="str">
        <f>IF(Verwaltung!BE175="x",Verwaltung!BE$4,"")</f>
        <v/>
      </c>
      <c r="BF171" s="31" t="str">
        <f>IF(Verwaltung!BF175="x",Verwaltung!BF$4,"")</f>
        <v/>
      </c>
      <c r="BG171" s="31" t="str">
        <f>IF(Verwaltung!BG175="x",Verwaltung!BG$4,"")</f>
        <v/>
      </c>
      <c r="BH171" s="31" t="str">
        <f>IF(Verwaltung!BH175="x",Verwaltung!BH$4,"")</f>
        <v/>
      </c>
      <c r="BI171" s="31" t="str">
        <f>IF(Verwaltung!BI175="x",Verwaltung!BI$4,"")</f>
        <v/>
      </c>
      <c r="BJ171" s="31" t="str">
        <f>IF(Verwaltung!BJ175="x",Verwaltung!BJ$4,"")</f>
        <v>aao_613072</v>
      </c>
      <c r="BK171" s="31" t="str">
        <f>IF(Verwaltung!BK175="x",Verwaltung!BK$4,"")</f>
        <v/>
      </c>
      <c r="BL171" s="31" t="str">
        <f>IF(Verwaltung!BL175="x",Verwaltung!BL$4,"")</f>
        <v/>
      </c>
      <c r="BM171" s="31" t="str">
        <f>IF(Verwaltung!BM175="x",Verwaltung!BM$4,"")</f>
        <v/>
      </c>
      <c r="BN171" s="31" t="str">
        <f>IF(Verwaltung!BN175="x",Verwaltung!BN$4,"")</f>
        <v/>
      </c>
      <c r="BO171" s="31" t="str">
        <f>IF(Verwaltung!BO175="x",Verwaltung!BO$4,"")</f>
        <v/>
      </c>
      <c r="BP171" s="31" t="str">
        <f>IF(Verwaltung!BP175="x",Verwaltung!BP$4,"")</f>
        <v>aao_613197</v>
      </c>
      <c r="BQ171" s="31" t="str">
        <f>IF(Verwaltung!BQ175="x",Verwaltung!BQ$4,"")</f>
        <v/>
      </c>
      <c r="BR171" s="31" t="str">
        <f>IF(Verwaltung!BR175="x",Verwaltung!BR$4,"")</f>
        <v/>
      </c>
      <c r="BS171" s="31" t="str">
        <f>IF(Verwaltung!BS175="x",Verwaltung!BS$4,"")</f>
        <v/>
      </c>
      <c r="BT171" s="31" t="str">
        <f>IF(Verwaltung!BT175="x",Verwaltung!BT$4,"")</f>
        <v/>
      </c>
      <c r="BU171" s="31" t="str">
        <f>IF(Verwaltung!BU175="x",Verwaltung!BU$4,"")</f>
        <v/>
      </c>
      <c r="BV171" s="31" t="str">
        <f>IF(Verwaltung!BV175="x",Verwaltung!BV$4,"")</f>
        <v/>
      </c>
      <c r="BW171" s="31" t="str">
        <f>IF(Verwaltung!BW175="x",Verwaltung!BW$4,"")</f>
        <v/>
      </c>
      <c r="BX171" s="31" t="str">
        <f>IF(Verwaltung!BX175="x",Verwaltung!BX$4,"")</f>
        <v/>
      </c>
      <c r="BY171" s="31" t="str">
        <f>IF(Verwaltung!BY175="x",Verwaltung!BY$4,"")</f>
        <v/>
      </c>
      <c r="BZ171" s="31" t="str">
        <f>IF(Verwaltung!BZ175="x",Verwaltung!BZ$4,"")</f>
        <v/>
      </c>
      <c r="CA171" s="31" t="str">
        <f>IF(Verwaltung!CA175="x",Verwaltung!CA$4,"")</f>
        <v/>
      </c>
      <c r="CB171" s="31" t="str">
        <f>IF(Verwaltung!CB175="x",Verwaltung!CB$4,"")</f>
        <v/>
      </c>
      <c r="CC171" s="31" t="str">
        <f>IF(Verwaltung!CC175="x",Verwaltung!CC$4,"")</f>
        <v/>
      </c>
      <c r="CD171" s="31" t="str">
        <f>IF(Verwaltung!CD175="x",Verwaltung!CD$4,"")</f>
        <v/>
      </c>
      <c r="CE171" s="31" t="str">
        <f>IF(Verwaltung!CE175="x",Verwaltung!CE$4,"")</f>
        <v/>
      </c>
      <c r="CF171" s="31" t="str">
        <f>IF(Verwaltung!CF175="x",Verwaltung!CF$4,"")</f>
        <v/>
      </c>
      <c r="CG171" s="31" t="str">
        <f>IF(Verwaltung!CG175="x",Verwaltung!CG$4,"")</f>
        <v/>
      </c>
      <c r="CH171" s="31" t="str">
        <f>IF(Verwaltung!CH175="x",Verwaltung!CH$4,"")</f>
        <v/>
      </c>
      <c r="CI171" s="31" t="str">
        <f>IF(Verwaltung!CI175="x",Verwaltung!CI$4,"")</f>
        <v/>
      </c>
      <c r="CJ171" s="31" t="str">
        <f>IF(Verwaltung!CJ175="x",Verwaltung!CJ$4,"")</f>
        <v/>
      </c>
      <c r="CK171" s="31" t="str">
        <f>IF(Verwaltung!CK175="x",Verwaltung!CK$4,"")</f>
        <v/>
      </c>
      <c r="CL171" s="31" t="str">
        <f>IF(Verwaltung!CL175="x",Verwaltung!CL$4,"")</f>
        <v/>
      </c>
      <c r="CM171" s="31" t="str">
        <f>IF(Verwaltung!CM175="x",Verwaltung!CM$4,"")</f>
        <v/>
      </c>
    </row>
    <row r="172" spans="1:91">
      <c r="A172" s="14" t="str">
        <f>IF(Verwaltung!A176="","",Verwaltung!A176)</f>
        <v>Wirbelsäulenverletzung</v>
      </c>
      <c r="B172" s="31" t="str">
        <f>IF(Verwaltung!B176="x",Verwaltung!B$4,"")</f>
        <v/>
      </c>
      <c r="C172" s="31" t="str">
        <f>IF(Verwaltung!C176="x",Verwaltung!C$4,"")</f>
        <v/>
      </c>
      <c r="D172" s="31" t="str">
        <f>IF(Verwaltung!D176="x",Verwaltung!D$4,"")</f>
        <v/>
      </c>
      <c r="E172" s="31" t="str">
        <f>IF(Verwaltung!E176="x",Verwaltung!E$4,"")</f>
        <v/>
      </c>
      <c r="F172" s="31" t="str">
        <f>IF(Verwaltung!F176="x",Verwaltung!F$4,"")</f>
        <v/>
      </c>
      <c r="G172" s="31" t="str">
        <f>IF(Verwaltung!G176="x",Verwaltung!G$4,"")</f>
        <v/>
      </c>
      <c r="H172" s="31" t="str">
        <f>IF(Verwaltung!H176="x",Verwaltung!H$4,"")</f>
        <v/>
      </c>
      <c r="I172" s="31" t="str">
        <f>IF(Verwaltung!I176="x",Verwaltung!I$4,"")</f>
        <v/>
      </c>
      <c r="J172" s="31" t="str">
        <f>IF(Verwaltung!J176="x",Verwaltung!J$4,"")</f>
        <v/>
      </c>
      <c r="K172" s="31" t="str">
        <f>IF(Verwaltung!K176="x",Verwaltung!K$4,"")</f>
        <v/>
      </c>
      <c r="L172" s="31" t="str">
        <f>IF(Verwaltung!L176="x",Verwaltung!L$4,"")</f>
        <v/>
      </c>
      <c r="M172" s="31" t="str">
        <f>IF(Verwaltung!M176="x",Verwaltung!M$4,"")</f>
        <v/>
      </c>
      <c r="N172" s="31" t="str">
        <f>IF(Verwaltung!N176="x",Verwaltung!N$4,"")</f>
        <v/>
      </c>
      <c r="O172" s="31" t="str">
        <f>IF(Verwaltung!O176="x",Verwaltung!O$4,"")</f>
        <v/>
      </c>
      <c r="P172" s="31" t="str">
        <f>IF(Verwaltung!P176="x",Verwaltung!P$4,"")</f>
        <v/>
      </c>
      <c r="Q172" s="31" t="str">
        <f>IF(Verwaltung!Q176="x",Verwaltung!Q$4,"")</f>
        <v/>
      </c>
      <c r="R172" s="31" t="str">
        <f>IF(Verwaltung!R176="x",Verwaltung!R$4,"")</f>
        <v/>
      </c>
      <c r="S172" s="31" t="str">
        <f>IF(Verwaltung!S176="x",Verwaltung!S$4,"")</f>
        <v/>
      </c>
      <c r="T172" s="31" t="str">
        <f>IF(Verwaltung!T176="x",Verwaltung!T$4,"")</f>
        <v/>
      </c>
      <c r="U172" s="31" t="str">
        <f>IF(Verwaltung!U176="x",Verwaltung!U$4,"")</f>
        <v/>
      </c>
      <c r="V172" s="31" t="str">
        <f>IF(Verwaltung!V176="x",Verwaltung!V$4,"")</f>
        <v/>
      </c>
      <c r="W172" s="31" t="str">
        <f>IF(Verwaltung!W176="x",Verwaltung!W$4,"")</f>
        <v/>
      </c>
      <c r="X172" s="31" t="str">
        <f>IF(Verwaltung!X176="x",Verwaltung!X$4,"")</f>
        <v/>
      </c>
      <c r="Y172" s="31" t="str">
        <f>IF(Verwaltung!Y176="x",Verwaltung!Y$4,"")</f>
        <v/>
      </c>
      <c r="Z172" s="31" t="str">
        <f>IF(Verwaltung!Z176="x",Verwaltung!Z$4,"")</f>
        <v/>
      </c>
      <c r="AA172" s="31" t="str">
        <f>IF(Verwaltung!AA176="x",Verwaltung!AA$4,"")</f>
        <v/>
      </c>
      <c r="AB172" s="31" t="str">
        <f>IF(Verwaltung!AB176="x",Verwaltung!AB$4,"")</f>
        <v/>
      </c>
      <c r="AC172" s="31" t="str">
        <f>IF(Verwaltung!AC176="x",Verwaltung!AC$4,"")</f>
        <v/>
      </c>
      <c r="AD172" s="31" t="str">
        <f>IF(Verwaltung!AD176="x",Verwaltung!AD$4,"")</f>
        <v/>
      </c>
      <c r="AE172" s="31" t="str">
        <f>IF(Verwaltung!AE176="x",Verwaltung!AE$4,"")</f>
        <v/>
      </c>
      <c r="AF172" s="31" t="str">
        <f>IF(Verwaltung!AF176="x",Verwaltung!AF$4,"")</f>
        <v/>
      </c>
      <c r="AG172" s="31" t="str">
        <f>IF(Verwaltung!AG176="x",Verwaltung!AG$4,"")</f>
        <v/>
      </c>
      <c r="AH172" s="31" t="str">
        <f>IF(Verwaltung!AH176="x",Verwaltung!AH$4,"")</f>
        <v/>
      </c>
      <c r="AI172" s="31" t="str">
        <f>IF(Verwaltung!AI176="x",Verwaltung!AI$4,"")</f>
        <v/>
      </c>
      <c r="AJ172" s="31" t="str">
        <f>IF(Verwaltung!AJ176="x",Verwaltung!AJ$4,"")</f>
        <v/>
      </c>
      <c r="AK172" s="31" t="str">
        <f>IF(Verwaltung!AK176="x",Verwaltung!AK$4,"")</f>
        <v/>
      </c>
      <c r="AL172" s="31" t="str">
        <f>IF(Verwaltung!AL176="x",Verwaltung!AL$4,"")</f>
        <v/>
      </c>
      <c r="AM172" s="31" t="str">
        <f>IF(Verwaltung!AM176="x",Verwaltung!AM$4,"")</f>
        <v/>
      </c>
      <c r="AN172" s="31" t="str">
        <f>IF(Verwaltung!AN176="x",Verwaltung!AN$4,"")</f>
        <v/>
      </c>
      <c r="AO172" s="31" t="str">
        <f>IF(Verwaltung!AO176="x",Verwaltung!AO$4,"")</f>
        <v/>
      </c>
      <c r="AP172" s="31" t="str">
        <f>IF(Verwaltung!AP176="x",Verwaltung!AP$4,"")</f>
        <v/>
      </c>
      <c r="AQ172" s="31" t="str">
        <f>IF(Verwaltung!AQ176="x",Verwaltung!AQ$4,"")</f>
        <v/>
      </c>
      <c r="AR172" s="31" t="str">
        <f>IF(Verwaltung!AR176="x",Verwaltung!AR$4,"")</f>
        <v/>
      </c>
      <c r="AS172" s="31" t="str">
        <f>IF(Verwaltung!AS176="x",Verwaltung!AS$4,"")</f>
        <v/>
      </c>
      <c r="AT172" s="31" t="str">
        <f>IF(Verwaltung!AT176="x",Verwaltung!AT$4,"")</f>
        <v/>
      </c>
      <c r="AU172" s="31" t="str">
        <f>IF(Verwaltung!AU176="x",Verwaltung!AU$4,"")</f>
        <v/>
      </c>
      <c r="AV172" s="31" t="str">
        <f>IF(Verwaltung!AV176="x",Verwaltung!AV$4,"")</f>
        <v/>
      </c>
      <c r="AW172" s="31" t="str">
        <f>IF(Verwaltung!AW176="x",Verwaltung!AW$4,"")</f>
        <v/>
      </c>
      <c r="AX172" s="31" t="str">
        <f>IF(Verwaltung!AX176="x",Verwaltung!AX$4,"")</f>
        <v/>
      </c>
      <c r="AY172" s="31" t="str">
        <f>IF(Verwaltung!AY176="x",Verwaltung!AY$4,"")</f>
        <v/>
      </c>
      <c r="AZ172" s="31" t="str">
        <f>IF(Verwaltung!AZ176="x",Verwaltung!AZ$4,"")</f>
        <v/>
      </c>
      <c r="BA172" s="31" t="str">
        <f>IF(Verwaltung!BA176="x",Verwaltung!BA$4,"")</f>
        <v/>
      </c>
      <c r="BB172" s="31" t="str">
        <f>IF(Verwaltung!BB176="x",Verwaltung!BB$4,"")</f>
        <v/>
      </c>
      <c r="BC172" s="31" t="str">
        <f>IF(Verwaltung!BC176="x",Verwaltung!BC$4,"")</f>
        <v/>
      </c>
      <c r="BD172" s="31" t="str">
        <f>IF(Verwaltung!BD176="x",Verwaltung!BD$4,"")</f>
        <v/>
      </c>
      <c r="BE172" s="31" t="str">
        <f>IF(Verwaltung!BE176="x",Verwaltung!BE$4,"")</f>
        <v/>
      </c>
      <c r="BF172" s="31" t="str">
        <f>IF(Verwaltung!BF176="x",Verwaltung!BF$4,"")</f>
        <v/>
      </c>
      <c r="BG172" s="31" t="str">
        <f>IF(Verwaltung!BG176="x",Verwaltung!BG$4,"")</f>
        <v/>
      </c>
      <c r="BH172" s="31" t="str">
        <f>IF(Verwaltung!BH176="x",Verwaltung!BH$4,"")</f>
        <v/>
      </c>
      <c r="BI172" s="31" t="str">
        <f>IF(Verwaltung!BI176="x",Verwaltung!BI$4,"")</f>
        <v/>
      </c>
      <c r="BJ172" s="31" t="str">
        <f>IF(Verwaltung!BJ176="x",Verwaltung!BJ$4,"")</f>
        <v>aao_613072</v>
      </c>
      <c r="BK172" s="31" t="str">
        <f>IF(Verwaltung!BK176="x",Verwaltung!BK$4,"")</f>
        <v/>
      </c>
      <c r="BL172" s="31" t="str">
        <f>IF(Verwaltung!BL176="x",Verwaltung!BL$4,"")</f>
        <v/>
      </c>
      <c r="BM172" s="31" t="str">
        <f>IF(Verwaltung!BM176="x",Verwaltung!BM$4,"")</f>
        <v/>
      </c>
      <c r="BN172" s="31" t="str">
        <f>IF(Verwaltung!BN176="x",Verwaltung!BN$4,"")</f>
        <v/>
      </c>
      <c r="BO172" s="31" t="str">
        <f>IF(Verwaltung!BO176="x",Verwaltung!BO$4,"")</f>
        <v/>
      </c>
      <c r="BP172" s="31" t="str">
        <f>IF(Verwaltung!BP176="x",Verwaltung!BP$4,"")</f>
        <v>aao_613197</v>
      </c>
      <c r="BQ172" s="31" t="str">
        <f>IF(Verwaltung!BQ176="x",Verwaltung!BQ$4,"")</f>
        <v/>
      </c>
      <c r="BR172" s="31" t="str">
        <f>IF(Verwaltung!BR176="x",Verwaltung!BR$4,"")</f>
        <v/>
      </c>
      <c r="BS172" s="31" t="str">
        <f>IF(Verwaltung!BS176="x",Verwaltung!BS$4,"")</f>
        <v/>
      </c>
      <c r="BT172" s="31" t="str">
        <f>IF(Verwaltung!BT176="x",Verwaltung!BT$4,"")</f>
        <v>aao_613204</v>
      </c>
      <c r="BU172" s="31" t="str">
        <f>IF(Verwaltung!BU176="x",Verwaltung!BU$4,"")</f>
        <v/>
      </c>
      <c r="BV172" s="31" t="str">
        <f>IF(Verwaltung!BV176="x",Verwaltung!BV$4,"")</f>
        <v/>
      </c>
      <c r="BW172" s="31" t="str">
        <f>IF(Verwaltung!BW176="x",Verwaltung!BW$4,"")</f>
        <v/>
      </c>
      <c r="BX172" s="31" t="str">
        <f>IF(Verwaltung!BX176="x",Verwaltung!BX$4,"")</f>
        <v/>
      </c>
      <c r="BY172" s="31" t="str">
        <f>IF(Verwaltung!BY176="x",Verwaltung!BY$4,"")</f>
        <v/>
      </c>
      <c r="BZ172" s="31" t="str">
        <f>IF(Verwaltung!BZ176="x",Verwaltung!BZ$4,"")</f>
        <v/>
      </c>
      <c r="CA172" s="31" t="str">
        <f>IF(Verwaltung!CA176="x",Verwaltung!CA$4,"")</f>
        <v/>
      </c>
      <c r="CB172" s="31" t="str">
        <f>IF(Verwaltung!CB176="x",Verwaltung!CB$4,"")</f>
        <v/>
      </c>
      <c r="CC172" s="31" t="str">
        <f>IF(Verwaltung!CC176="x",Verwaltung!CC$4,"")</f>
        <v/>
      </c>
      <c r="CD172" s="31" t="str">
        <f>IF(Verwaltung!CD176="x",Verwaltung!CD$4,"")</f>
        <v/>
      </c>
      <c r="CE172" s="31" t="str">
        <f>IF(Verwaltung!CE176="x",Verwaltung!CE$4,"")</f>
        <v/>
      </c>
      <c r="CF172" s="31" t="str">
        <f>IF(Verwaltung!CF176="x",Verwaltung!CF$4,"")</f>
        <v/>
      </c>
      <c r="CG172" s="31" t="str">
        <f>IF(Verwaltung!CG176="x",Verwaltung!CG$4,"")</f>
        <v/>
      </c>
      <c r="CH172" s="31" t="str">
        <f>IF(Verwaltung!CH176="x",Verwaltung!CH$4,"")</f>
        <v/>
      </c>
      <c r="CI172" s="31" t="str">
        <f>IF(Verwaltung!CI176="x",Verwaltung!CI$4,"")</f>
        <v/>
      </c>
      <c r="CJ172" s="31" t="str">
        <f>IF(Verwaltung!CJ176="x",Verwaltung!CJ$4,"")</f>
        <v/>
      </c>
      <c r="CK172" s="31" t="str">
        <f>IF(Verwaltung!CK176="x",Verwaltung!CK$4,"")</f>
        <v/>
      </c>
      <c r="CL172" s="31" t="str">
        <f>IF(Verwaltung!CL176="x",Verwaltung!CL$4,"")</f>
        <v/>
      </c>
      <c r="CM172" s="31" t="str">
        <f>IF(Verwaltung!CM176="x",Verwaltung!CM$4,"")</f>
        <v/>
      </c>
    </row>
    <row r="173" spans="1:91">
      <c r="A173" s="14" t="str">
        <f>IF(Verwaltung!A177="","",Verwaltung!A177)</f>
        <v>Wohnwagenbrand</v>
      </c>
      <c r="B173" s="31" t="str">
        <f>IF(Verwaltung!B177="x",Verwaltung!B$4,"")</f>
        <v/>
      </c>
      <c r="C173" s="31" t="str">
        <f>IF(Verwaltung!C177="x",Verwaltung!C$4,"")</f>
        <v>aao_609581</v>
      </c>
      <c r="D173" s="31" t="str">
        <f>IF(Verwaltung!D177="x",Verwaltung!D$4,"")</f>
        <v/>
      </c>
      <c r="E173" s="31" t="str">
        <f>IF(Verwaltung!E177="x",Verwaltung!E$4,"")</f>
        <v/>
      </c>
      <c r="F173" s="31" t="str">
        <f>IF(Verwaltung!F177="x",Verwaltung!F$4,"")</f>
        <v/>
      </c>
      <c r="G173" s="31" t="str">
        <f>IF(Verwaltung!G177="x",Verwaltung!G$4,"")</f>
        <v/>
      </c>
      <c r="H173" s="31" t="str">
        <f>IF(Verwaltung!H177="x",Verwaltung!H$4,"")</f>
        <v/>
      </c>
      <c r="I173" s="31" t="str">
        <f>IF(Verwaltung!I177="x",Verwaltung!I$4,"")</f>
        <v/>
      </c>
      <c r="J173" s="31" t="str">
        <f>IF(Verwaltung!J177="x",Verwaltung!J$4,"")</f>
        <v/>
      </c>
      <c r="K173" s="31" t="str">
        <f>IF(Verwaltung!K177="x",Verwaltung!K$4,"")</f>
        <v/>
      </c>
      <c r="L173" s="31" t="str">
        <f>IF(Verwaltung!L177="x",Verwaltung!L$4,"")</f>
        <v/>
      </c>
      <c r="M173" s="31" t="str">
        <f>IF(Verwaltung!M177="x",Verwaltung!M$4,"")</f>
        <v/>
      </c>
      <c r="N173" s="31" t="str">
        <f>IF(Verwaltung!N177="x",Verwaltung!N$4,"")</f>
        <v/>
      </c>
      <c r="O173" s="31" t="str">
        <f>IF(Verwaltung!O177="x",Verwaltung!O$4,"")</f>
        <v/>
      </c>
      <c r="P173" s="31" t="str">
        <f>IF(Verwaltung!P177="x",Verwaltung!P$4,"")</f>
        <v/>
      </c>
      <c r="Q173" s="31" t="str">
        <f>IF(Verwaltung!Q177="x",Verwaltung!Q$4,"")</f>
        <v/>
      </c>
      <c r="R173" s="31" t="str">
        <f>IF(Verwaltung!R177="x",Verwaltung!R$4,"")</f>
        <v/>
      </c>
      <c r="S173" s="31" t="str">
        <f>IF(Verwaltung!S177="x",Verwaltung!S$4,"")</f>
        <v/>
      </c>
      <c r="T173" s="31" t="str">
        <f>IF(Verwaltung!T177="x",Verwaltung!T$4,"")</f>
        <v/>
      </c>
      <c r="U173" s="31" t="str">
        <f>IF(Verwaltung!U177="x",Verwaltung!U$4,"")</f>
        <v/>
      </c>
      <c r="V173" s="31" t="str">
        <f>IF(Verwaltung!V177="x",Verwaltung!V$4,"")</f>
        <v/>
      </c>
      <c r="W173" s="31" t="str">
        <f>IF(Verwaltung!W177="x",Verwaltung!W$4,"")</f>
        <v/>
      </c>
      <c r="X173" s="31" t="str">
        <f>IF(Verwaltung!X177="x",Verwaltung!X$4,"")</f>
        <v/>
      </c>
      <c r="Y173" s="31" t="str">
        <f>IF(Verwaltung!Y177="x",Verwaltung!Y$4,"")</f>
        <v/>
      </c>
      <c r="Z173" s="31" t="str">
        <f>IF(Verwaltung!Z177="x",Verwaltung!Z$4,"")</f>
        <v/>
      </c>
      <c r="AA173" s="31" t="str">
        <f>IF(Verwaltung!AA177="x",Verwaltung!AA$4,"")</f>
        <v/>
      </c>
      <c r="AB173" s="31" t="str">
        <f>IF(Verwaltung!AB177="x",Verwaltung!AB$4,"")</f>
        <v/>
      </c>
      <c r="AC173" s="31" t="str">
        <f>IF(Verwaltung!AC177="x",Verwaltung!AC$4,"")</f>
        <v/>
      </c>
      <c r="AD173" s="31" t="str">
        <f>IF(Verwaltung!AD177="x",Verwaltung!AD$4,"")</f>
        <v/>
      </c>
      <c r="AE173" s="31" t="str">
        <f>IF(Verwaltung!AE177="x",Verwaltung!AE$4,"")</f>
        <v/>
      </c>
      <c r="AF173" s="31" t="str">
        <f>IF(Verwaltung!AF177="x",Verwaltung!AF$4,"")</f>
        <v/>
      </c>
      <c r="AG173" s="31" t="str">
        <f>IF(Verwaltung!AG177="x",Verwaltung!AG$4,"")</f>
        <v/>
      </c>
      <c r="AH173" s="31" t="str">
        <f>IF(Verwaltung!AH177="x",Verwaltung!AH$4,"")</f>
        <v/>
      </c>
      <c r="AI173" s="31" t="str">
        <f>IF(Verwaltung!AI177="x",Verwaltung!AI$4,"")</f>
        <v/>
      </c>
      <c r="AJ173" s="31" t="str">
        <f>IF(Verwaltung!AJ177="x",Verwaltung!AJ$4,"")</f>
        <v/>
      </c>
      <c r="AK173" s="31" t="str">
        <f>IF(Verwaltung!AK177="x",Verwaltung!AK$4,"")</f>
        <v/>
      </c>
      <c r="AL173" s="31" t="str">
        <f>IF(Verwaltung!AL177="x",Verwaltung!AL$4,"")</f>
        <v/>
      </c>
      <c r="AM173" s="31" t="str">
        <f>IF(Verwaltung!AM177="x",Verwaltung!AM$4,"")</f>
        <v/>
      </c>
      <c r="AN173" s="31" t="str">
        <f>IF(Verwaltung!AN177="x",Verwaltung!AN$4,"")</f>
        <v/>
      </c>
      <c r="AO173" s="31" t="str">
        <f>IF(Verwaltung!AO177="x",Verwaltung!AO$4,"")</f>
        <v/>
      </c>
      <c r="AP173" s="31" t="str">
        <f>IF(Verwaltung!AP177="x",Verwaltung!AP$4,"")</f>
        <v/>
      </c>
      <c r="AQ173" s="31" t="str">
        <f>IF(Verwaltung!AQ177="x",Verwaltung!AQ$4,"")</f>
        <v/>
      </c>
      <c r="AR173" s="31" t="str">
        <f>IF(Verwaltung!AR177="x",Verwaltung!AR$4,"")</f>
        <v/>
      </c>
      <c r="AS173" s="31" t="str">
        <f>IF(Verwaltung!AS177="x",Verwaltung!AS$4,"")</f>
        <v/>
      </c>
      <c r="AT173" s="31" t="str">
        <f>IF(Verwaltung!AT177="x",Verwaltung!AT$4,"")</f>
        <v/>
      </c>
      <c r="AU173" s="31" t="str">
        <f>IF(Verwaltung!AU177="x",Verwaltung!AU$4,"")</f>
        <v/>
      </c>
      <c r="AV173" s="31" t="str">
        <f>IF(Verwaltung!AV177="x",Verwaltung!AV$4,"")</f>
        <v/>
      </c>
      <c r="AW173" s="31" t="str">
        <f>IF(Verwaltung!AW177="x",Verwaltung!AW$4,"")</f>
        <v/>
      </c>
      <c r="AX173" s="31" t="str">
        <f>IF(Verwaltung!AX177="x",Verwaltung!AX$4,"")</f>
        <v/>
      </c>
      <c r="AY173" s="31" t="str">
        <f>IF(Verwaltung!AY177="x",Verwaltung!AY$4,"")</f>
        <v/>
      </c>
      <c r="AZ173" s="31" t="str">
        <f>IF(Verwaltung!AZ177="x",Verwaltung!AZ$4,"")</f>
        <v/>
      </c>
      <c r="BA173" s="31" t="str">
        <f>IF(Verwaltung!BA177="x",Verwaltung!BA$4,"")</f>
        <v/>
      </c>
      <c r="BB173" s="31" t="str">
        <f>IF(Verwaltung!BB177="x",Verwaltung!BB$4,"")</f>
        <v/>
      </c>
      <c r="BC173" s="31" t="str">
        <f>IF(Verwaltung!BC177="x",Verwaltung!BC$4,"")</f>
        <v/>
      </c>
      <c r="BD173" s="31" t="str">
        <f>IF(Verwaltung!BD177="x",Verwaltung!BD$4,"")</f>
        <v/>
      </c>
      <c r="BE173" s="31" t="str">
        <f>IF(Verwaltung!BE177="x",Verwaltung!BE$4,"")</f>
        <v/>
      </c>
      <c r="BF173" s="31" t="str">
        <f>IF(Verwaltung!BF177="x",Verwaltung!BF$4,"")</f>
        <v/>
      </c>
      <c r="BG173" s="31" t="str">
        <f>IF(Verwaltung!BG177="x",Verwaltung!BG$4,"")</f>
        <v/>
      </c>
      <c r="BH173" s="31" t="str">
        <f>IF(Verwaltung!BH177="x",Verwaltung!BH$4,"")</f>
        <v/>
      </c>
      <c r="BI173" s="31" t="str">
        <f>IF(Verwaltung!BI177="x",Verwaltung!BI$4,"")</f>
        <v/>
      </c>
      <c r="BJ173" s="31" t="str">
        <f>IF(Verwaltung!BJ177="x",Verwaltung!BJ$4,"")</f>
        <v/>
      </c>
      <c r="BK173" s="31" t="str">
        <f>IF(Verwaltung!BK177="x",Verwaltung!BK$4,"")</f>
        <v/>
      </c>
      <c r="BL173" s="31" t="str">
        <f>IF(Verwaltung!BL177="x",Verwaltung!BL$4,"")</f>
        <v/>
      </c>
      <c r="BM173" s="31" t="str">
        <f>IF(Verwaltung!BM177="x",Verwaltung!BM$4,"")</f>
        <v/>
      </c>
      <c r="BN173" s="31" t="str">
        <f>IF(Verwaltung!BN177="x",Verwaltung!BN$4,"")</f>
        <v/>
      </c>
      <c r="BO173" s="31" t="str">
        <f>IF(Verwaltung!BO177="x",Verwaltung!BO$4,"")</f>
        <v/>
      </c>
      <c r="BP173" s="31" t="str">
        <f>IF(Verwaltung!BP177="x",Verwaltung!BP$4,"")</f>
        <v/>
      </c>
      <c r="BQ173" s="31" t="str">
        <f>IF(Verwaltung!BQ177="x",Verwaltung!BQ$4,"")</f>
        <v/>
      </c>
      <c r="BR173" s="31" t="str">
        <f>IF(Verwaltung!BR177="x",Verwaltung!BR$4,"")</f>
        <v/>
      </c>
      <c r="BS173" s="31" t="str">
        <f>IF(Verwaltung!BS177="x",Verwaltung!BS$4,"")</f>
        <v/>
      </c>
      <c r="BT173" s="31" t="str">
        <f>IF(Verwaltung!BT177="x",Verwaltung!BT$4,"")</f>
        <v/>
      </c>
      <c r="BU173" s="31" t="str">
        <f>IF(Verwaltung!BU177="x",Verwaltung!BU$4,"")</f>
        <v/>
      </c>
      <c r="BV173" s="31" t="str">
        <f>IF(Verwaltung!BV177="x",Verwaltung!BV$4,"")</f>
        <v/>
      </c>
      <c r="BW173" s="31" t="str">
        <f>IF(Verwaltung!BW177="x",Verwaltung!BW$4,"")</f>
        <v/>
      </c>
      <c r="BX173" s="31" t="str">
        <f>IF(Verwaltung!BX177="x",Verwaltung!BX$4,"")</f>
        <v/>
      </c>
      <c r="BY173" s="31" t="str">
        <f>IF(Verwaltung!BY177="x",Verwaltung!BY$4,"")</f>
        <v/>
      </c>
      <c r="BZ173" s="31" t="str">
        <f>IF(Verwaltung!BZ177="x",Verwaltung!BZ$4,"")</f>
        <v/>
      </c>
      <c r="CA173" s="31" t="str">
        <f>IF(Verwaltung!CA177="x",Verwaltung!CA$4,"")</f>
        <v/>
      </c>
      <c r="CB173" s="31" t="str">
        <f>IF(Verwaltung!CB177="x",Verwaltung!CB$4,"")</f>
        <v/>
      </c>
      <c r="CC173" s="31" t="str">
        <f>IF(Verwaltung!CC177="x",Verwaltung!CC$4,"")</f>
        <v/>
      </c>
      <c r="CD173" s="31" t="str">
        <f>IF(Verwaltung!CD177="x",Verwaltung!CD$4,"")</f>
        <v/>
      </c>
      <c r="CE173" s="31" t="str">
        <f>IF(Verwaltung!CE177="x",Verwaltung!CE$4,"")</f>
        <v/>
      </c>
      <c r="CF173" s="31" t="str">
        <f>IF(Verwaltung!CF177="x",Verwaltung!CF$4,"")</f>
        <v/>
      </c>
      <c r="CG173" s="31" t="str">
        <f>IF(Verwaltung!CG177="x",Verwaltung!CG$4,"")</f>
        <v/>
      </c>
      <c r="CH173" s="31" t="str">
        <f>IF(Verwaltung!CH177="x",Verwaltung!CH$4,"")</f>
        <v/>
      </c>
      <c r="CI173" s="31" t="str">
        <f>IF(Verwaltung!CI177="x",Verwaltung!CI$4,"")</f>
        <v/>
      </c>
      <c r="CJ173" s="31" t="str">
        <f>IF(Verwaltung!CJ177="x",Verwaltung!CJ$4,"")</f>
        <v/>
      </c>
      <c r="CK173" s="31" t="str">
        <f>IF(Verwaltung!CK177="x",Verwaltung!CK$4,"")</f>
        <v/>
      </c>
      <c r="CL173" s="31" t="str">
        <f>IF(Verwaltung!CL177="x",Verwaltung!CL$4,"")</f>
        <v/>
      </c>
      <c r="CM173" s="31" t="str">
        <f>IF(Verwaltung!CM177="x",Verwaltung!CM$4,"")</f>
        <v/>
      </c>
    </row>
    <row r="174" spans="1:91">
      <c r="A174" s="14" t="str">
        <f>IF(Verwaltung!A178="","",Verwaltung!A178)</f>
        <v>Zimmerbrand</v>
      </c>
      <c r="B174" s="31" t="str">
        <f>IF(Verwaltung!B178="x",Verwaltung!B$4,"")</f>
        <v/>
      </c>
      <c r="C174" s="31" t="str">
        <f>IF(Verwaltung!C178="x",Verwaltung!C$4,"")</f>
        <v>aao_609581</v>
      </c>
      <c r="D174" s="31" t="str">
        <f>IF(Verwaltung!D178="x",Verwaltung!D$4,"")</f>
        <v/>
      </c>
      <c r="E174" s="31" t="str">
        <f>IF(Verwaltung!E178="x",Verwaltung!E$4,"")</f>
        <v/>
      </c>
      <c r="F174" s="31" t="str">
        <f>IF(Verwaltung!F178="x",Verwaltung!F$4,"")</f>
        <v/>
      </c>
      <c r="G174" s="31" t="str">
        <f>IF(Verwaltung!G178="x",Verwaltung!G$4,"")</f>
        <v/>
      </c>
      <c r="H174" s="31" t="str">
        <f>IF(Verwaltung!H178="x",Verwaltung!H$4,"")</f>
        <v/>
      </c>
      <c r="I174" s="31" t="str">
        <f>IF(Verwaltung!I178="x",Verwaltung!I$4,"")</f>
        <v/>
      </c>
      <c r="J174" s="31" t="str">
        <f>IF(Verwaltung!J178="x",Verwaltung!J$4,"")</f>
        <v/>
      </c>
      <c r="K174" s="31" t="str">
        <f>IF(Verwaltung!K178="x",Verwaltung!K$4,"")</f>
        <v/>
      </c>
      <c r="L174" s="31" t="str">
        <f>IF(Verwaltung!L178="x",Verwaltung!L$4,"")</f>
        <v/>
      </c>
      <c r="M174" s="31" t="str">
        <f>IF(Verwaltung!M178="x",Verwaltung!M$4,"")</f>
        <v/>
      </c>
      <c r="N174" s="31" t="str">
        <f>IF(Verwaltung!N178="x",Verwaltung!N$4,"")</f>
        <v>aao_612014</v>
      </c>
      <c r="O174" s="31" t="str">
        <f>IF(Verwaltung!O178="x",Verwaltung!O$4,"")</f>
        <v/>
      </c>
      <c r="P174" s="31" t="str">
        <f>IF(Verwaltung!P178="x",Verwaltung!P$4,"")</f>
        <v/>
      </c>
      <c r="Q174" s="31" t="str">
        <f>IF(Verwaltung!Q178="x",Verwaltung!Q$4,"")</f>
        <v/>
      </c>
      <c r="R174" s="31" t="str">
        <f>IF(Verwaltung!R178="x",Verwaltung!R$4,"")</f>
        <v/>
      </c>
      <c r="S174" s="31" t="str">
        <f>IF(Verwaltung!S178="x",Verwaltung!S$4,"")</f>
        <v/>
      </c>
      <c r="T174" s="31" t="str">
        <f>IF(Verwaltung!T178="x",Verwaltung!T$4,"")</f>
        <v/>
      </c>
      <c r="U174" s="31" t="str">
        <f>IF(Verwaltung!U178="x",Verwaltung!U$4,"")</f>
        <v/>
      </c>
      <c r="V174" s="31" t="str">
        <f>IF(Verwaltung!V178="x",Verwaltung!V$4,"")</f>
        <v/>
      </c>
      <c r="W174" s="31" t="str">
        <f>IF(Verwaltung!W178="x",Verwaltung!W$4,"")</f>
        <v/>
      </c>
      <c r="X174" s="31" t="str">
        <f>IF(Verwaltung!X178="x",Verwaltung!X$4,"")</f>
        <v/>
      </c>
      <c r="Y174" s="31" t="str">
        <f>IF(Verwaltung!Y178="x",Verwaltung!Y$4,"")</f>
        <v/>
      </c>
      <c r="Z174" s="31" t="str">
        <f>IF(Verwaltung!Z178="x",Verwaltung!Z$4,"")</f>
        <v/>
      </c>
      <c r="AA174" s="31" t="str">
        <f>IF(Verwaltung!AA178="x",Verwaltung!AA$4,"")</f>
        <v/>
      </c>
      <c r="AB174" s="31" t="str">
        <f>IF(Verwaltung!AB178="x",Verwaltung!AB$4,"")</f>
        <v/>
      </c>
      <c r="AC174" s="31" t="str">
        <f>IF(Verwaltung!AC178="x",Verwaltung!AC$4,"")</f>
        <v/>
      </c>
      <c r="AD174" s="31" t="str">
        <f>IF(Verwaltung!AD178="x",Verwaltung!AD$4,"")</f>
        <v/>
      </c>
      <c r="AE174" s="31" t="str">
        <f>IF(Verwaltung!AE178="x",Verwaltung!AE$4,"")</f>
        <v/>
      </c>
      <c r="AF174" s="31" t="str">
        <f>IF(Verwaltung!AF178="x",Verwaltung!AF$4,"")</f>
        <v/>
      </c>
      <c r="AG174" s="31" t="str">
        <f>IF(Verwaltung!AG178="x",Verwaltung!AG$4,"")</f>
        <v/>
      </c>
      <c r="AH174" s="31" t="str">
        <f>IF(Verwaltung!AH178="x",Verwaltung!AH$4,"")</f>
        <v/>
      </c>
      <c r="AI174" s="31" t="str">
        <f>IF(Verwaltung!AI178="x",Verwaltung!AI$4,"")</f>
        <v/>
      </c>
      <c r="AJ174" s="31" t="str">
        <f>IF(Verwaltung!AJ178="x",Verwaltung!AJ$4,"")</f>
        <v/>
      </c>
      <c r="AK174" s="31" t="str">
        <f>IF(Verwaltung!AK178="x",Verwaltung!AK$4,"")</f>
        <v/>
      </c>
      <c r="AL174" s="31" t="str">
        <f>IF(Verwaltung!AL178="x",Verwaltung!AL$4,"")</f>
        <v/>
      </c>
      <c r="AM174" s="31" t="str">
        <f>IF(Verwaltung!AM178="x",Verwaltung!AM$4,"")</f>
        <v/>
      </c>
      <c r="AN174" s="31" t="str">
        <f>IF(Verwaltung!AN178="x",Verwaltung!AN$4,"")</f>
        <v/>
      </c>
      <c r="AO174" s="31" t="str">
        <f>IF(Verwaltung!AO178="x",Verwaltung!AO$4,"")</f>
        <v/>
      </c>
      <c r="AP174" s="31" t="str">
        <f>IF(Verwaltung!AP178="x",Verwaltung!AP$4,"")</f>
        <v/>
      </c>
      <c r="AQ174" s="31" t="str">
        <f>IF(Verwaltung!AQ178="x",Verwaltung!AQ$4,"")</f>
        <v/>
      </c>
      <c r="AR174" s="31" t="str">
        <f>IF(Verwaltung!AR178="x",Verwaltung!AR$4,"")</f>
        <v/>
      </c>
      <c r="AS174" s="31" t="str">
        <f>IF(Verwaltung!AS178="x",Verwaltung!AS$4,"")</f>
        <v/>
      </c>
      <c r="AT174" s="31" t="str">
        <f>IF(Verwaltung!AT178="x",Verwaltung!AT$4,"")</f>
        <v/>
      </c>
      <c r="AU174" s="31" t="str">
        <f>IF(Verwaltung!AU178="x",Verwaltung!AU$4,"")</f>
        <v/>
      </c>
      <c r="AV174" s="31" t="str">
        <f>IF(Verwaltung!AV178="x",Verwaltung!AV$4,"")</f>
        <v/>
      </c>
      <c r="AW174" s="31" t="str">
        <f>IF(Verwaltung!AW178="x",Verwaltung!AW$4,"")</f>
        <v/>
      </c>
      <c r="AX174" s="31" t="str">
        <f>IF(Verwaltung!AX178="x",Verwaltung!AX$4,"")</f>
        <v/>
      </c>
      <c r="AY174" s="31" t="str">
        <f>IF(Verwaltung!AY178="x",Verwaltung!AY$4,"")</f>
        <v/>
      </c>
      <c r="AZ174" s="31" t="str">
        <f>IF(Verwaltung!AZ178="x",Verwaltung!AZ$4,"")</f>
        <v/>
      </c>
      <c r="BA174" s="31" t="str">
        <f>IF(Verwaltung!BA178="x",Verwaltung!BA$4,"")</f>
        <v/>
      </c>
      <c r="BB174" s="31" t="str">
        <f>IF(Verwaltung!BB178="x",Verwaltung!BB$4,"")</f>
        <v/>
      </c>
      <c r="BC174" s="31" t="str">
        <f>IF(Verwaltung!BC178="x",Verwaltung!BC$4,"")</f>
        <v/>
      </c>
      <c r="BD174" s="31" t="str">
        <f>IF(Verwaltung!BD178="x",Verwaltung!BD$4,"")</f>
        <v/>
      </c>
      <c r="BE174" s="31" t="str">
        <f>IF(Verwaltung!BE178="x",Verwaltung!BE$4,"")</f>
        <v/>
      </c>
      <c r="BF174" s="31" t="str">
        <f>IF(Verwaltung!BF178="x",Verwaltung!BF$4,"")</f>
        <v/>
      </c>
      <c r="BG174" s="31" t="str">
        <f>IF(Verwaltung!BG178="x",Verwaltung!BG$4,"")</f>
        <v/>
      </c>
      <c r="BH174" s="31" t="str">
        <f>IF(Verwaltung!BH178="x",Verwaltung!BH$4,"")</f>
        <v/>
      </c>
      <c r="BI174" s="31" t="str">
        <f>IF(Verwaltung!BI178="x",Verwaltung!BI$4,"")</f>
        <v/>
      </c>
      <c r="BJ174" s="31" t="str">
        <f>IF(Verwaltung!BJ178="x",Verwaltung!BJ$4,"")</f>
        <v>aao_613072</v>
      </c>
      <c r="BK174" s="31" t="str">
        <f>IF(Verwaltung!BK178="x",Verwaltung!BK$4,"")</f>
        <v/>
      </c>
      <c r="BL174" s="31" t="str">
        <f>IF(Verwaltung!BL178="x",Verwaltung!BL$4,"")</f>
        <v/>
      </c>
      <c r="BM174" s="31" t="str">
        <f>IF(Verwaltung!BM178="x",Verwaltung!BM$4,"")</f>
        <v/>
      </c>
      <c r="BN174" s="31" t="str">
        <f>IF(Verwaltung!BN178="x",Verwaltung!BN$4,"")</f>
        <v/>
      </c>
      <c r="BO174" s="31" t="str">
        <f>IF(Verwaltung!BO178="x",Verwaltung!BO$4,"")</f>
        <v/>
      </c>
      <c r="BP174" s="31" t="str">
        <f>IF(Verwaltung!BP178="x",Verwaltung!BP$4,"")</f>
        <v/>
      </c>
      <c r="BQ174" s="31" t="str">
        <f>IF(Verwaltung!BQ178="x",Verwaltung!BQ$4,"")</f>
        <v/>
      </c>
      <c r="BR174" s="31" t="str">
        <f>IF(Verwaltung!BR178="x",Verwaltung!BR$4,"")</f>
        <v/>
      </c>
      <c r="BS174" s="31" t="str">
        <f>IF(Verwaltung!BS178="x",Verwaltung!BS$4,"")</f>
        <v/>
      </c>
      <c r="BT174" s="31" t="str">
        <f>IF(Verwaltung!BT178="x",Verwaltung!BT$4,"")</f>
        <v/>
      </c>
      <c r="BU174" s="31" t="str">
        <f>IF(Verwaltung!BU178="x",Verwaltung!BU$4,"")</f>
        <v/>
      </c>
      <c r="BV174" s="31" t="str">
        <f>IF(Verwaltung!BV178="x",Verwaltung!BV$4,"")</f>
        <v/>
      </c>
      <c r="BW174" s="31" t="str">
        <f>IF(Verwaltung!BW178="x",Verwaltung!BW$4,"")</f>
        <v/>
      </c>
      <c r="BX174" s="31" t="str">
        <f>IF(Verwaltung!BX178="x",Verwaltung!BX$4,"")</f>
        <v/>
      </c>
      <c r="BY174" s="31" t="str">
        <f>IF(Verwaltung!BY178="x",Verwaltung!BY$4,"")</f>
        <v/>
      </c>
      <c r="BZ174" s="31" t="str">
        <f>IF(Verwaltung!BZ178="x",Verwaltung!BZ$4,"")</f>
        <v/>
      </c>
      <c r="CA174" s="31" t="str">
        <f>IF(Verwaltung!CA178="x",Verwaltung!CA$4,"")</f>
        <v/>
      </c>
      <c r="CB174" s="31" t="str">
        <f>IF(Verwaltung!CB178="x",Verwaltung!CB$4,"")</f>
        <v/>
      </c>
      <c r="CC174" s="31" t="str">
        <f>IF(Verwaltung!CC178="x",Verwaltung!CC$4,"")</f>
        <v/>
      </c>
      <c r="CD174" s="31" t="str">
        <f>IF(Verwaltung!CD178="x",Verwaltung!CD$4,"")</f>
        <v/>
      </c>
      <c r="CE174" s="31" t="str">
        <f>IF(Verwaltung!CE178="x",Verwaltung!CE$4,"")</f>
        <v/>
      </c>
      <c r="CF174" s="31" t="str">
        <f>IF(Verwaltung!CF178="x",Verwaltung!CF$4,"")</f>
        <v/>
      </c>
      <c r="CG174" s="31" t="str">
        <f>IF(Verwaltung!CG178="x",Verwaltung!CG$4,"")</f>
        <v/>
      </c>
      <c r="CH174" s="31" t="str">
        <f>IF(Verwaltung!CH178="x",Verwaltung!CH$4,"")</f>
        <v/>
      </c>
      <c r="CI174" s="31" t="str">
        <f>IF(Verwaltung!CI178="x",Verwaltung!CI$4,"")</f>
        <v/>
      </c>
      <c r="CJ174" s="31" t="str">
        <f>IF(Verwaltung!CJ178="x",Verwaltung!CJ$4,"")</f>
        <v/>
      </c>
      <c r="CK174" s="31" t="str">
        <f>IF(Verwaltung!CK178="x",Verwaltung!CK$4,"")</f>
        <v/>
      </c>
      <c r="CL174" s="31" t="str">
        <f>IF(Verwaltung!CL178="x",Verwaltung!CL$4,"")</f>
        <v/>
      </c>
      <c r="CM174" s="31" t="str">
        <f>IF(Verwaltung!CM178="x",Verwaltung!CM$4,"")</f>
        <v/>
      </c>
    </row>
    <row r="175" spans="1:91">
      <c r="A175" s="14" t="str">
        <f>IF(Verwaltung!A179="","",Verwaltung!A179)</f>
        <v>Zombiebiss</v>
      </c>
      <c r="B175" s="31" t="str">
        <f>IF(Verwaltung!B179="x",Verwaltung!B$4,"")</f>
        <v/>
      </c>
      <c r="C175" s="31" t="str">
        <f>IF(Verwaltung!C179="x",Verwaltung!C$4,"")</f>
        <v/>
      </c>
      <c r="D175" s="31" t="str">
        <f>IF(Verwaltung!D179="x",Verwaltung!D$4,"")</f>
        <v/>
      </c>
      <c r="E175" s="31" t="str">
        <f>IF(Verwaltung!E179="x",Verwaltung!E$4,"")</f>
        <v/>
      </c>
      <c r="F175" s="31" t="str">
        <f>IF(Verwaltung!F179="x",Verwaltung!F$4,"")</f>
        <v/>
      </c>
      <c r="G175" s="31" t="str">
        <f>IF(Verwaltung!G179="x",Verwaltung!G$4,"")</f>
        <v/>
      </c>
      <c r="H175" s="31" t="str">
        <f>IF(Verwaltung!H179="x",Verwaltung!H$4,"")</f>
        <v/>
      </c>
      <c r="I175" s="31" t="str">
        <f>IF(Verwaltung!I179="x",Verwaltung!I$4,"")</f>
        <v/>
      </c>
      <c r="J175" s="31" t="str">
        <f>IF(Verwaltung!J179="x",Verwaltung!J$4,"")</f>
        <v/>
      </c>
      <c r="K175" s="31" t="str">
        <f>IF(Verwaltung!K179="x",Verwaltung!K$4,"")</f>
        <v/>
      </c>
      <c r="L175" s="31" t="str">
        <f>IF(Verwaltung!L179="x",Verwaltung!L$4,"")</f>
        <v/>
      </c>
      <c r="M175" s="31" t="str">
        <f>IF(Verwaltung!M179="x",Verwaltung!M$4,"")</f>
        <v/>
      </c>
      <c r="N175" s="31" t="str">
        <f>IF(Verwaltung!N179="x",Verwaltung!N$4,"")</f>
        <v/>
      </c>
      <c r="O175" s="31" t="str">
        <f>IF(Verwaltung!O179="x",Verwaltung!O$4,"")</f>
        <v/>
      </c>
      <c r="P175" s="31" t="str">
        <f>IF(Verwaltung!P179="x",Verwaltung!P$4,"")</f>
        <v/>
      </c>
      <c r="Q175" s="31" t="str">
        <f>IF(Verwaltung!Q179="x",Verwaltung!Q$4,"")</f>
        <v/>
      </c>
      <c r="R175" s="31" t="str">
        <f>IF(Verwaltung!R179="x",Verwaltung!R$4,"")</f>
        <v/>
      </c>
      <c r="S175" s="31" t="str">
        <f>IF(Verwaltung!S179="x",Verwaltung!S$4,"")</f>
        <v/>
      </c>
      <c r="T175" s="31" t="str">
        <f>IF(Verwaltung!T179="x",Verwaltung!T$4,"")</f>
        <v/>
      </c>
      <c r="U175" s="31" t="str">
        <f>IF(Verwaltung!U179="x",Verwaltung!U$4,"")</f>
        <v/>
      </c>
      <c r="V175" s="31" t="str">
        <f>IF(Verwaltung!V179="x",Verwaltung!V$4,"")</f>
        <v/>
      </c>
      <c r="W175" s="31" t="str">
        <f>IF(Verwaltung!W179="x",Verwaltung!W$4,"")</f>
        <v/>
      </c>
      <c r="X175" s="31" t="str">
        <f>IF(Verwaltung!X179="x",Verwaltung!X$4,"")</f>
        <v/>
      </c>
      <c r="Y175" s="31" t="str">
        <f>IF(Verwaltung!Y179="x",Verwaltung!Y$4,"")</f>
        <v/>
      </c>
      <c r="Z175" s="31" t="str">
        <f>IF(Verwaltung!Z179="x",Verwaltung!Z$4,"")</f>
        <v/>
      </c>
      <c r="AA175" s="31" t="str">
        <f>IF(Verwaltung!AA179="x",Verwaltung!AA$4,"")</f>
        <v/>
      </c>
      <c r="AB175" s="31" t="str">
        <f>IF(Verwaltung!AB179="x",Verwaltung!AB$4,"")</f>
        <v/>
      </c>
      <c r="AC175" s="31" t="str">
        <f>IF(Verwaltung!AC179="x",Verwaltung!AC$4,"")</f>
        <v/>
      </c>
      <c r="AD175" s="31" t="str">
        <f>IF(Verwaltung!AD179="x",Verwaltung!AD$4,"")</f>
        <v/>
      </c>
      <c r="AE175" s="31" t="str">
        <f>IF(Verwaltung!AE179="x",Verwaltung!AE$4,"")</f>
        <v/>
      </c>
      <c r="AF175" s="31" t="str">
        <f>IF(Verwaltung!AF179="x",Verwaltung!AF$4,"")</f>
        <v/>
      </c>
      <c r="AG175" s="31" t="str">
        <f>IF(Verwaltung!AG179="x",Verwaltung!AG$4,"")</f>
        <v/>
      </c>
      <c r="AH175" s="31" t="str">
        <f>IF(Verwaltung!AH179="x",Verwaltung!AH$4,"")</f>
        <v/>
      </c>
      <c r="AI175" s="31" t="str">
        <f>IF(Verwaltung!AI179="x",Verwaltung!AI$4,"")</f>
        <v/>
      </c>
      <c r="AJ175" s="31" t="str">
        <f>IF(Verwaltung!AJ179="x",Verwaltung!AJ$4,"")</f>
        <v/>
      </c>
      <c r="AK175" s="31" t="str">
        <f>IF(Verwaltung!AK179="x",Verwaltung!AK$4,"")</f>
        <v/>
      </c>
      <c r="AL175" s="31" t="str">
        <f>IF(Verwaltung!AL179="x",Verwaltung!AL$4,"")</f>
        <v/>
      </c>
      <c r="AM175" s="31" t="str">
        <f>IF(Verwaltung!AM179="x",Verwaltung!AM$4,"")</f>
        <v/>
      </c>
      <c r="AN175" s="31" t="str">
        <f>IF(Verwaltung!AN179="x",Verwaltung!AN$4,"")</f>
        <v/>
      </c>
      <c r="AO175" s="31" t="str">
        <f>IF(Verwaltung!AO179="x",Verwaltung!AO$4,"")</f>
        <v/>
      </c>
      <c r="AP175" s="31" t="str">
        <f>IF(Verwaltung!AP179="x",Verwaltung!AP$4,"")</f>
        <v/>
      </c>
      <c r="AQ175" s="31" t="str">
        <f>IF(Verwaltung!AQ179="x",Verwaltung!AQ$4,"")</f>
        <v/>
      </c>
      <c r="AR175" s="31" t="str">
        <f>IF(Verwaltung!AR179="x",Verwaltung!AR$4,"")</f>
        <v/>
      </c>
      <c r="AS175" s="31" t="str">
        <f>IF(Verwaltung!AS179="x",Verwaltung!AS$4,"")</f>
        <v/>
      </c>
      <c r="AT175" s="31" t="str">
        <f>IF(Verwaltung!AT179="x",Verwaltung!AT$4,"")</f>
        <v/>
      </c>
      <c r="AU175" s="31" t="str">
        <f>IF(Verwaltung!AU179="x",Verwaltung!AU$4,"")</f>
        <v/>
      </c>
      <c r="AV175" s="31" t="str">
        <f>IF(Verwaltung!AV179="x",Verwaltung!AV$4,"")</f>
        <v/>
      </c>
      <c r="AW175" s="31" t="str">
        <f>IF(Verwaltung!AW179="x",Verwaltung!AW$4,"")</f>
        <v/>
      </c>
      <c r="AX175" s="31" t="str">
        <f>IF(Verwaltung!AX179="x",Verwaltung!AX$4,"")</f>
        <v/>
      </c>
      <c r="AY175" s="31" t="str">
        <f>IF(Verwaltung!AY179="x",Verwaltung!AY$4,"")</f>
        <v/>
      </c>
      <c r="AZ175" s="31" t="str">
        <f>IF(Verwaltung!AZ179="x",Verwaltung!AZ$4,"")</f>
        <v/>
      </c>
      <c r="BA175" s="31" t="str">
        <f>IF(Verwaltung!BA179="x",Verwaltung!BA$4,"")</f>
        <v/>
      </c>
      <c r="BB175" s="31" t="str">
        <f>IF(Verwaltung!BB179="x",Verwaltung!BB$4,"")</f>
        <v/>
      </c>
      <c r="BC175" s="31" t="str">
        <f>IF(Verwaltung!BC179="x",Verwaltung!BC$4,"")</f>
        <v/>
      </c>
      <c r="BD175" s="31" t="str">
        <f>IF(Verwaltung!BD179="x",Verwaltung!BD$4,"")</f>
        <v/>
      </c>
      <c r="BE175" s="31" t="str">
        <f>IF(Verwaltung!BE179="x",Verwaltung!BE$4,"")</f>
        <v/>
      </c>
      <c r="BF175" s="31" t="str">
        <f>IF(Verwaltung!BF179="x",Verwaltung!BF$4,"")</f>
        <v/>
      </c>
      <c r="BG175" s="31" t="str">
        <f>IF(Verwaltung!BG179="x",Verwaltung!BG$4,"")</f>
        <v/>
      </c>
      <c r="BH175" s="31" t="str">
        <f>IF(Verwaltung!BH179="x",Verwaltung!BH$4,"")</f>
        <v/>
      </c>
      <c r="BI175" s="31" t="str">
        <f>IF(Verwaltung!BI179="x",Verwaltung!BI$4,"")</f>
        <v/>
      </c>
      <c r="BJ175" s="31" t="str">
        <f>IF(Verwaltung!BJ179="x",Verwaltung!BJ$4,"")</f>
        <v>aao_613072</v>
      </c>
      <c r="BK175" s="31" t="str">
        <f>IF(Verwaltung!BK179="x",Verwaltung!BK$4,"")</f>
        <v/>
      </c>
      <c r="BL175" s="31" t="str">
        <f>IF(Verwaltung!BL179="x",Verwaltung!BL$4,"")</f>
        <v/>
      </c>
      <c r="BM175" s="31" t="str">
        <f>IF(Verwaltung!BM179="x",Verwaltung!BM$4,"")</f>
        <v/>
      </c>
      <c r="BN175" s="31" t="str">
        <f>IF(Verwaltung!BN179="x",Verwaltung!BN$4,"")</f>
        <v/>
      </c>
      <c r="BO175" s="31" t="str">
        <f>IF(Verwaltung!BO179="x",Verwaltung!BO$4,"")</f>
        <v/>
      </c>
      <c r="BP175" s="31" t="str">
        <f>IF(Verwaltung!BP179="x",Verwaltung!BP$4,"")</f>
        <v/>
      </c>
      <c r="BQ175" s="31" t="str">
        <f>IF(Verwaltung!BQ179="x",Verwaltung!BQ$4,"")</f>
        <v/>
      </c>
      <c r="BR175" s="31" t="str">
        <f>IF(Verwaltung!BR179="x",Verwaltung!BR$4,"")</f>
        <v/>
      </c>
      <c r="BS175" s="31" t="str">
        <f>IF(Verwaltung!BS179="x",Verwaltung!BS$4,"")</f>
        <v/>
      </c>
      <c r="BT175" s="31" t="str">
        <f>IF(Verwaltung!BT179="x",Verwaltung!BT$4,"")</f>
        <v/>
      </c>
      <c r="BU175" s="31" t="str">
        <f>IF(Verwaltung!BU179="x",Verwaltung!BU$4,"")</f>
        <v/>
      </c>
      <c r="BV175" s="31" t="str">
        <f>IF(Verwaltung!BV179="x",Verwaltung!BV$4,"")</f>
        <v/>
      </c>
      <c r="BW175" s="31" t="str">
        <f>IF(Verwaltung!BW179="x",Verwaltung!BW$4,"")</f>
        <v/>
      </c>
      <c r="BX175" s="31" t="str">
        <f>IF(Verwaltung!BX179="x",Verwaltung!BX$4,"")</f>
        <v/>
      </c>
      <c r="BY175" s="31" t="str">
        <f>IF(Verwaltung!BY179="x",Verwaltung!BY$4,"")</f>
        <v/>
      </c>
      <c r="BZ175" s="31" t="str">
        <f>IF(Verwaltung!BZ179="x",Verwaltung!BZ$4,"")</f>
        <v/>
      </c>
      <c r="CA175" s="31" t="str">
        <f>IF(Verwaltung!CA179="x",Verwaltung!CA$4,"")</f>
        <v/>
      </c>
      <c r="CB175" s="31" t="str">
        <f>IF(Verwaltung!CB179="x",Verwaltung!CB$4,"")</f>
        <v/>
      </c>
      <c r="CC175" s="31" t="str">
        <f>IF(Verwaltung!CC179="x",Verwaltung!CC$4,"")</f>
        <v/>
      </c>
      <c r="CD175" s="31" t="str">
        <f>IF(Verwaltung!CD179="x",Verwaltung!CD$4,"")</f>
        <v/>
      </c>
      <c r="CE175" s="31" t="str">
        <f>IF(Verwaltung!CE179="x",Verwaltung!CE$4,"")</f>
        <v/>
      </c>
      <c r="CF175" s="31" t="str">
        <f>IF(Verwaltung!CF179="x",Verwaltung!CF$4,"")</f>
        <v/>
      </c>
      <c r="CG175" s="31" t="str">
        <f>IF(Verwaltung!CG179="x",Verwaltung!CG$4,"")</f>
        <v/>
      </c>
      <c r="CH175" s="31" t="str">
        <f>IF(Verwaltung!CH179="x",Verwaltung!CH$4,"")</f>
        <v/>
      </c>
      <c r="CI175" s="31" t="str">
        <f>IF(Verwaltung!CI179="x",Verwaltung!CI$4,"")</f>
        <v/>
      </c>
      <c r="CJ175" s="31" t="str">
        <f>IF(Verwaltung!CJ179="x",Verwaltung!CJ$4,"")</f>
        <v/>
      </c>
      <c r="CK175" s="31" t="str">
        <f>IF(Verwaltung!CK179="x",Verwaltung!CK$4,"")</f>
        <v/>
      </c>
      <c r="CL175" s="31" t="str">
        <f>IF(Verwaltung!CL179="x",Verwaltung!CL$4,"")</f>
        <v/>
      </c>
      <c r="CM175" s="31" t="str">
        <f>IF(Verwaltung!CM179="x",Verwaltung!CM$4,"")</f>
        <v/>
      </c>
    </row>
    <row r="176" spans="1:91">
      <c r="A176" s="14" t="str">
        <f>IF(Verwaltung!A180="","",Verwaltung!A180)</f>
        <v/>
      </c>
      <c r="B176" s="31" t="str">
        <f>IF(Verwaltung!B180="x",Verwaltung!B$4,"")</f>
        <v/>
      </c>
      <c r="C176" s="31" t="str">
        <f>IF(Verwaltung!C180="x",Verwaltung!C$4,"")</f>
        <v/>
      </c>
      <c r="D176" s="31" t="str">
        <f>IF(Verwaltung!D180="x",Verwaltung!D$4,"")</f>
        <v/>
      </c>
      <c r="E176" s="31" t="str">
        <f>IF(Verwaltung!E180="x",Verwaltung!E$4,"")</f>
        <v/>
      </c>
      <c r="F176" s="31" t="str">
        <f>IF(Verwaltung!F180="x",Verwaltung!F$4,"")</f>
        <v/>
      </c>
      <c r="G176" s="31" t="str">
        <f>IF(Verwaltung!G180="x",Verwaltung!G$4,"")</f>
        <v/>
      </c>
      <c r="H176" s="31" t="str">
        <f>IF(Verwaltung!H180="x",Verwaltung!H$4,"")</f>
        <v/>
      </c>
      <c r="I176" s="31" t="str">
        <f>IF(Verwaltung!I180="x",Verwaltung!I$4,"")</f>
        <v/>
      </c>
      <c r="J176" s="31" t="str">
        <f>IF(Verwaltung!J180="x",Verwaltung!J$4,"")</f>
        <v/>
      </c>
      <c r="K176" s="31" t="str">
        <f>IF(Verwaltung!K180="x",Verwaltung!K$4,"")</f>
        <v/>
      </c>
      <c r="L176" s="31" t="str">
        <f>IF(Verwaltung!L180="x",Verwaltung!L$4,"")</f>
        <v/>
      </c>
      <c r="M176" s="31" t="str">
        <f>IF(Verwaltung!M180="x",Verwaltung!M$4,"")</f>
        <v/>
      </c>
      <c r="N176" s="31" t="str">
        <f>IF(Verwaltung!N180="x",Verwaltung!N$4,"")</f>
        <v/>
      </c>
      <c r="O176" s="31" t="str">
        <f>IF(Verwaltung!O180="x",Verwaltung!O$4,"")</f>
        <v/>
      </c>
      <c r="P176" s="31" t="str">
        <f>IF(Verwaltung!P180="x",Verwaltung!P$4,"")</f>
        <v/>
      </c>
      <c r="Q176" s="31" t="str">
        <f>IF(Verwaltung!Q180="x",Verwaltung!Q$4,"")</f>
        <v/>
      </c>
      <c r="R176" s="31" t="str">
        <f>IF(Verwaltung!R180="x",Verwaltung!R$4,"")</f>
        <v/>
      </c>
      <c r="S176" s="31" t="str">
        <f>IF(Verwaltung!S180="x",Verwaltung!S$4,"")</f>
        <v/>
      </c>
      <c r="T176" s="31" t="str">
        <f>IF(Verwaltung!T180="x",Verwaltung!T$4,"")</f>
        <v/>
      </c>
      <c r="U176" s="31" t="str">
        <f>IF(Verwaltung!U180="x",Verwaltung!U$4,"")</f>
        <v/>
      </c>
      <c r="V176" s="31" t="str">
        <f>IF(Verwaltung!V180="x",Verwaltung!V$4,"")</f>
        <v/>
      </c>
      <c r="W176" s="31" t="str">
        <f>IF(Verwaltung!W180="x",Verwaltung!W$4,"")</f>
        <v/>
      </c>
      <c r="X176" s="31" t="str">
        <f>IF(Verwaltung!X180="x",Verwaltung!X$4,"")</f>
        <v/>
      </c>
      <c r="Y176" s="31" t="str">
        <f>IF(Verwaltung!Y180="x",Verwaltung!Y$4,"")</f>
        <v/>
      </c>
      <c r="Z176" s="31" t="str">
        <f>IF(Verwaltung!Z180="x",Verwaltung!Z$4,"")</f>
        <v/>
      </c>
      <c r="AA176" s="31" t="str">
        <f>IF(Verwaltung!AA180="x",Verwaltung!AA$4,"")</f>
        <v/>
      </c>
      <c r="AB176" s="31" t="str">
        <f>IF(Verwaltung!AB180="x",Verwaltung!AB$4,"")</f>
        <v/>
      </c>
      <c r="AC176" s="31" t="str">
        <f>IF(Verwaltung!AC180="x",Verwaltung!AC$4,"")</f>
        <v/>
      </c>
      <c r="AD176" s="31" t="str">
        <f>IF(Verwaltung!AD180="x",Verwaltung!AD$4,"")</f>
        <v/>
      </c>
      <c r="AE176" s="31" t="str">
        <f>IF(Verwaltung!AE180="x",Verwaltung!AE$4,"")</f>
        <v/>
      </c>
      <c r="AF176" s="31" t="str">
        <f>IF(Verwaltung!AF180="x",Verwaltung!AF$4,"")</f>
        <v/>
      </c>
      <c r="AG176" s="31" t="str">
        <f>IF(Verwaltung!AG180="x",Verwaltung!AG$4,"")</f>
        <v/>
      </c>
      <c r="AH176" s="31" t="str">
        <f>IF(Verwaltung!AH180="x",Verwaltung!AH$4,"")</f>
        <v/>
      </c>
      <c r="AI176" s="31" t="str">
        <f>IF(Verwaltung!AI180="x",Verwaltung!AI$4,"")</f>
        <v/>
      </c>
      <c r="AJ176" s="31" t="str">
        <f>IF(Verwaltung!AJ180="x",Verwaltung!AJ$4,"")</f>
        <v/>
      </c>
      <c r="AK176" s="31" t="str">
        <f>IF(Verwaltung!AK180="x",Verwaltung!AK$4,"")</f>
        <v/>
      </c>
      <c r="AL176" s="31" t="str">
        <f>IF(Verwaltung!AL180="x",Verwaltung!AL$4,"")</f>
        <v/>
      </c>
      <c r="AM176" s="31" t="str">
        <f>IF(Verwaltung!AM180="x",Verwaltung!AM$4,"")</f>
        <v/>
      </c>
      <c r="AN176" s="31" t="str">
        <f>IF(Verwaltung!AN180="x",Verwaltung!AN$4,"")</f>
        <v/>
      </c>
      <c r="AO176" s="31" t="str">
        <f>IF(Verwaltung!AO180="x",Verwaltung!AO$4,"")</f>
        <v/>
      </c>
      <c r="AP176" s="31" t="str">
        <f>IF(Verwaltung!AP180="x",Verwaltung!AP$4,"")</f>
        <v/>
      </c>
      <c r="AQ176" s="31" t="str">
        <f>IF(Verwaltung!AQ180="x",Verwaltung!AQ$4,"")</f>
        <v/>
      </c>
      <c r="AR176" s="31" t="str">
        <f>IF(Verwaltung!AR180="x",Verwaltung!AR$4,"")</f>
        <v/>
      </c>
      <c r="AS176" s="31" t="str">
        <f>IF(Verwaltung!AS180="x",Verwaltung!AS$4,"")</f>
        <v/>
      </c>
      <c r="AT176" s="31" t="str">
        <f>IF(Verwaltung!AT180="x",Verwaltung!AT$4,"")</f>
        <v/>
      </c>
      <c r="AU176" s="31" t="str">
        <f>IF(Verwaltung!AU180="x",Verwaltung!AU$4,"")</f>
        <v/>
      </c>
      <c r="AV176" s="31" t="str">
        <f>IF(Verwaltung!AV180="x",Verwaltung!AV$4,"")</f>
        <v/>
      </c>
      <c r="AW176" s="31" t="str">
        <f>IF(Verwaltung!AW180="x",Verwaltung!AW$4,"")</f>
        <v/>
      </c>
      <c r="AX176" s="31" t="str">
        <f>IF(Verwaltung!AX180="x",Verwaltung!AX$4,"")</f>
        <v/>
      </c>
      <c r="AY176" s="31" t="str">
        <f>IF(Verwaltung!AY180="x",Verwaltung!AY$4,"")</f>
        <v/>
      </c>
      <c r="AZ176" s="31" t="str">
        <f>IF(Verwaltung!AZ180="x",Verwaltung!AZ$4,"")</f>
        <v/>
      </c>
      <c r="BA176" s="31" t="str">
        <f>IF(Verwaltung!BA180="x",Verwaltung!BA$4,"")</f>
        <v/>
      </c>
      <c r="BB176" s="31" t="str">
        <f>IF(Verwaltung!BB180="x",Verwaltung!BB$4,"")</f>
        <v/>
      </c>
      <c r="BC176" s="31" t="str">
        <f>IF(Verwaltung!BC180="x",Verwaltung!BC$4,"")</f>
        <v/>
      </c>
      <c r="BD176" s="31" t="str">
        <f>IF(Verwaltung!BD180="x",Verwaltung!BD$4,"")</f>
        <v/>
      </c>
      <c r="BE176" s="31" t="str">
        <f>IF(Verwaltung!BE180="x",Verwaltung!BE$4,"")</f>
        <v/>
      </c>
      <c r="BF176" s="31" t="str">
        <f>IF(Verwaltung!BF180="x",Verwaltung!BF$4,"")</f>
        <v/>
      </c>
      <c r="BG176" s="31" t="str">
        <f>IF(Verwaltung!BG180="x",Verwaltung!BG$4,"")</f>
        <v/>
      </c>
      <c r="BH176" s="31" t="str">
        <f>IF(Verwaltung!BH180="x",Verwaltung!BH$4,"")</f>
        <v/>
      </c>
      <c r="BI176" s="31" t="str">
        <f>IF(Verwaltung!BI180="x",Verwaltung!BI$4,"")</f>
        <v/>
      </c>
      <c r="BJ176" s="31" t="str">
        <f>IF(Verwaltung!BJ180="x",Verwaltung!BJ$4,"")</f>
        <v/>
      </c>
      <c r="BK176" s="31" t="str">
        <f>IF(Verwaltung!BK180="x",Verwaltung!BK$4,"")</f>
        <v/>
      </c>
      <c r="BL176" s="31" t="str">
        <f>IF(Verwaltung!BL180="x",Verwaltung!BL$4,"")</f>
        <v/>
      </c>
      <c r="BM176" s="31" t="str">
        <f>IF(Verwaltung!BM180="x",Verwaltung!BM$4,"")</f>
        <v/>
      </c>
      <c r="BN176" s="31" t="str">
        <f>IF(Verwaltung!BN180="x",Verwaltung!BN$4,"")</f>
        <v/>
      </c>
      <c r="BO176" s="31" t="str">
        <f>IF(Verwaltung!BO180="x",Verwaltung!BO$4,"")</f>
        <v/>
      </c>
      <c r="BP176" s="31" t="str">
        <f>IF(Verwaltung!BP180="x",Verwaltung!BP$4,"")</f>
        <v/>
      </c>
      <c r="BQ176" s="31" t="str">
        <f>IF(Verwaltung!BQ180="x",Verwaltung!BQ$4,"")</f>
        <v/>
      </c>
      <c r="BR176" s="31" t="str">
        <f>IF(Verwaltung!BR180="x",Verwaltung!BR$4,"")</f>
        <v/>
      </c>
      <c r="BS176" s="31" t="str">
        <f>IF(Verwaltung!BS180="x",Verwaltung!BS$4,"")</f>
        <v/>
      </c>
      <c r="BT176" s="31" t="str">
        <f>IF(Verwaltung!BT180="x",Verwaltung!BT$4,"")</f>
        <v/>
      </c>
      <c r="BU176" s="31" t="str">
        <f>IF(Verwaltung!BU180="x",Verwaltung!BU$4,"")</f>
        <v/>
      </c>
      <c r="BV176" s="31" t="str">
        <f>IF(Verwaltung!BV180="x",Verwaltung!BV$4,"")</f>
        <v/>
      </c>
      <c r="BW176" s="31" t="str">
        <f>IF(Verwaltung!BW180="x",Verwaltung!BW$4,"")</f>
        <v/>
      </c>
      <c r="BX176" s="31" t="str">
        <f>IF(Verwaltung!BX180="x",Verwaltung!BX$4,"")</f>
        <v/>
      </c>
      <c r="BY176" s="31" t="str">
        <f>IF(Verwaltung!BY180="x",Verwaltung!BY$4,"")</f>
        <v/>
      </c>
      <c r="BZ176" s="31" t="str">
        <f>IF(Verwaltung!BZ180="x",Verwaltung!BZ$4,"")</f>
        <v/>
      </c>
      <c r="CA176" s="31" t="str">
        <f>IF(Verwaltung!CA180="x",Verwaltung!CA$4,"")</f>
        <v/>
      </c>
      <c r="CB176" s="31" t="str">
        <f>IF(Verwaltung!CB180="x",Verwaltung!CB$4,"")</f>
        <v/>
      </c>
      <c r="CC176" s="31" t="str">
        <f>IF(Verwaltung!CC180="x",Verwaltung!CC$4,"")</f>
        <v/>
      </c>
      <c r="CD176" s="31" t="str">
        <f>IF(Verwaltung!CD180="x",Verwaltung!CD$4,"")</f>
        <v/>
      </c>
      <c r="CE176" s="31" t="str">
        <f>IF(Verwaltung!CE180="x",Verwaltung!CE$4,"")</f>
        <v/>
      </c>
      <c r="CF176" s="31" t="str">
        <f>IF(Verwaltung!CF180="x",Verwaltung!CF$4,"")</f>
        <v/>
      </c>
      <c r="CG176" s="31" t="str">
        <f>IF(Verwaltung!CG180="x",Verwaltung!CG$4,"")</f>
        <v/>
      </c>
      <c r="CH176" s="31" t="str">
        <f>IF(Verwaltung!CH180="x",Verwaltung!CH$4,"")</f>
        <v/>
      </c>
      <c r="CI176" s="31" t="str">
        <f>IF(Verwaltung!CI180="x",Verwaltung!CI$4,"")</f>
        <v/>
      </c>
      <c r="CJ176" s="31" t="str">
        <f>IF(Verwaltung!CJ180="x",Verwaltung!CJ$4,"")</f>
        <v/>
      </c>
      <c r="CK176" s="31" t="str">
        <f>IF(Verwaltung!CK180="x",Verwaltung!CK$4,"")</f>
        <v/>
      </c>
      <c r="CL176" s="31" t="str">
        <f>IF(Verwaltung!CL180="x",Verwaltung!CL$4,"")</f>
        <v/>
      </c>
      <c r="CM176" s="31" t="str">
        <f>IF(Verwaltung!CM180="x",Verwaltung!CM$4,"")</f>
        <v/>
      </c>
    </row>
    <row r="177" spans="1:91">
      <c r="A177" s="14" t="str">
        <f>IF(Verwaltung!A181="","",Verwaltung!A181)</f>
        <v/>
      </c>
      <c r="B177" s="31" t="str">
        <f>IF(Verwaltung!B181="x",Verwaltung!B$4,"")</f>
        <v/>
      </c>
      <c r="C177" s="31" t="str">
        <f>IF(Verwaltung!C181="x",Verwaltung!C$4,"")</f>
        <v/>
      </c>
      <c r="D177" s="31" t="str">
        <f>IF(Verwaltung!D181="x",Verwaltung!D$4,"")</f>
        <v/>
      </c>
      <c r="E177" s="31" t="str">
        <f>IF(Verwaltung!E181="x",Verwaltung!E$4,"")</f>
        <v/>
      </c>
      <c r="F177" s="31" t="str">
        <f>IF(Verwaltung!F181="x",Verwaltung!F$4,"")</f>
        <v/>
      </c>
      <c r="G177" s="31" t="str">
        <f>IF(Verwaltung!G181="x",Verwaltung!G$4,"")</f>
        <v/>
      </c>
      <c r="H177" s="31" t="str">
        <f>IF(Verwaltung!H181="x",Verwaltung!H$4,"")</f>
        <v/>
      </c>
      <c r="I177" s="31" t="str">
        <f>IF(Verwaltung!I181="x",Verwaltung!I$4,"")</f>
        <v/>
      </c>
      <c r="J177" s="31" t="str">
        <f>IF(Verwaltung!J181="x",Verwaltung!J$4,"")</f>
        <v/>
      </c>
      <c r="K177" s="31" t="str">
        <f>IF(Verwaltung!K181="x",Verwaltung!K$4,"")</f>
        <v/>
      </c>
      <c r="L177" s="31" t="str">
        <f>IF(Verwaltung!L181="x",Verwaltung!L$4,"")</f>
        <v/>
      </c>
      <c r="M177" s="31" t="str">
        <f>IF(Verwaltung!M181="x",Verwaltung!M$4,"")</f>
        <v/>
      </c>
      <c r="N177" s="31" t="str">
        <f>IF(Verwaltung!N181="x",Verwaltung!N$4,"")</f>
        <v/>
      </c>
      <c r="O177" s="31" t="str">
        <f>IF(Verwaltung!O181="x",Verwaltung!O$4,"")</f>
        <v/>
      </c>
      <c r="P177" s="31" t="str">
        <f>IF(Verwaltung!P181="x",Verwaltung!P$4,"")</f>
        <v/>
      </c>
      <c r="Q177" s="31" t="str">
        <f>IF(Verwaltung!Q181="x",Verwaltung!Q$4,"")</f>
        <v/>
      </c>
      <c r="R177" s="31" t="str">
        <f>IF(Verwaltung!R181="x",Verwaltung!R$4,"")</f>
        <v/>
      </c>
      <c r="S177" s="31" t="str">
        <f>IF(Verwaltung!S181="x",Verwaltung!S$4,"")</f>
        <v/>
      </c>
      <c r="T177" s="31" t="str">
        <f>IF(Verwaltung!T181="x",Verwaltung!T$4,"")</f>
        <v/>
      </c>
      <c r="U177" s="31" t="str">
        <f>IF(Verwaltung!U181="x",Verwaltung!U$4,"")</f>
        <v/>
      </c>
      <c r="V177" s="31" t="str">
        <f>IF(Verwaltung!V181="x",Verwaltung!V$4,"")</f>
        <v/>
      </c>
      <c r="W177" s="31" t="str">
        <f>IF(Verwaltung!W181="x",Verwaltung!W$4,"")</f>
        <v/>
      </c>
      <c r="X177" s="31" t="str">
        <f>IF(Verwaltung!X181="x",Verwaltung!X$4,"")</f>
        <v/>
      </c>
      <c r="Y177" s="31" t="str">
        <f>IF(Verwaltung!Y181="x",Verwaltung!Y$4,"")</f>
        <v/>
      </c>
      <c r="Z177" s="31" t="str">
        <f>IF(Verwaltung!Z181="x",Verwaltung!Z$4,"")</f>
        <v/>
      </c>
      <c r="AA177" s="31" t="str">
        <f>IF(Verwaltung!AA181="x",Verwaltung!AA$4,"")</f>
        <v/>
      </c>
      <c r="AB177" s="31" t="str">
        <f>IF(Verwaltung!AB181="x",Verwaltung!AB$4,"")</f>
        <v/>
      </c>
      <c r="AC177" s="31" t="str">
        <f>IF(Verwaltung!AC181="x",Verwaltung!AC$4,"")</f>
        <v/>
      </c>
      <c r="AD177" s="31" t="str">
        <f>IF(Verwaltung!AD181="x",Verwaltung!AD$4,"")</f>
        <v/>
      </c>
      <c r="AE177" s="31" t="str">
        <f>IF(Verwaltung!AE181="x",Verwaltung!AE$4,"")</f>
        <v/>
      </c>
      <c r="AF177" s="31" t="str">
        <f>IF(Verwaltung!AF181="x",Verwaltung!AF$4,"")</f>
        <v/>
      </c>
      <c r="AG177" s="31" t="str">
        <f>IF(Verwaltung!AG181="x",Verwaltung!AG$4,"")</f>
        <v/>
      </c>
      <c r="AH177" s="31" t="str">
        <f>IF(Verwaltung!AH181="x",Verwaltung!AH$4,"")</f>
        <v/>
      </c>
      <c r="AI177" s="31" t="str">
        <f>IF(Verwaltung!AI181="x",Verwaltung!AI$4,"")</f>
        <v/>
      </c>
      <c r="AJ177" s="31" t="str">
        <f>IF(Verwaltung!AJ181="x",Verwaltung!AJ$4,"")</f>
        <v/>
      </c>
      <c r="AK177" s="31" t="str">
        <f>IF(Verwaltung!AK181="x",Verwaltung!AK$4,"")</f>
        <v/>
      </c>
      <c r="AL177" s="31" t="str">
        <f>IF(Verwaltung!AL181="x",Verwaltung!AL$4,"")</f>
        <v/>
      </c>
      <c r="AM177" s="31" t="str">
        <f>IF(Verwaltung!AM181="x",Verwaltung!AM$4,"")</f>
        <v/>
      </c>
      <c r="AN177" s="31" t="str">
        <f>IF(Verwaltung!AN181="x",Verwaltung!AN$4,"")</f>
        <v/>
      </c>
      <c r="AO177" s="31" t="str">
        <f>IF(Verwaltung!AO181="x",Verwaltung!AO$4,"")</f>
        <v/>
      </c>
      <c r="AP177" s="31" t="str">
        <f>IF(Verwaltung!AP181="x",Verwaltung!AP$4,"")</f>
        <v/>
      </c>
      <c r="AQ177" s="31" t="str">
        <f>IF(Verwaltung!AQ181="x",Verwaltung!AQ$4,"")</f>
        <v/>
      </c>
      <c r="AR177" s="31" t="str">
        <f>IF(Verwaltung!AR181="x",Verwaltung!AR$4,"")</f>
        <v/>
      </c>
      <c r="AS177" s="31" t="str">
        <f>IF(Verwaltung!AS181="x",Verwaltung!AS$4,"")</f>
        <v/>
      </c>
      <c r="AT177" s="31" t="str">
        <f>IF(Verwaltung!AT181="x",Verwaltung!AT$4,"")</f>
        <v/>
      </c>
      <c r="AU177" s="31" t="str">
        <f>IF(Verwaltung!AU181="x",Verwaltung!AU$4,"")</f>
        <v/>
      </c>
      <c r="AV177" s="31" t="str">
        <f>IF(Verwaltung!AV181="x",Verwaltung!AV$4,"")</f>
        <v/>
      </c>
      <c r="AW177" s="31" t="str">
        <f>IF(Verwaltung!AW181="x",Verwaltung!AW$4,"")</f>
        <v/>
      </c>
      <c r="AX177" s="31" t="str">
        <f>IF(Verwaltung!AX181="x",Verwaltung!AX$4,"")</f>
        <v/>
      </c>
      <c r="AY177" s="31" t="str">
        <f>IF(Verwaltung!AY181="x",Verwaltung!AY$4,"")</f>
        <v/>
      </c>
      <c r="AZ177" s="31" t="str">
        <f>IF(Verwaltung!AZ181="x",Verwaltung!AZ$4,"")</f>
        <v/>
      </c>
      <c r="BA177" s="31" t="str">
        <f>IF(Verwaltung!BA181="x",Verwaltung!BA$4,"")</f>
        <v/>
      </c>
      <c r="BB177" s="31" t="str">
        <f>IF(Verwaltung!BB181="x",Verwaltung!BB$4,"")</f>
        <v/>
      </c>
      <c r="BC177" s="31" t="str">
        <f>IF(Verwaltung!BC181="x",Verwaltung!BC$4,"")</f>
        <v/>
      </c>
      <c r="BD177" s="31" t="str">
        <f>IF(Verwaltung!BD181="x",Verwaltung!BD$4,"")</f>
        <v/>
      </c>
      <c r="BE177" s="31" t="str">
        <f>IF(Verwaltung!BE181="x",Verwaltung!BE$4,"")</f>
        <v/>
      </c>
      <c r="BF177" s="31" t="str">
        <f>IF(Verwaltung!BF181="x",Verwaltung!BF$4,"")</f>
        <v/>
      </c>
      <c r="BG177" s="31" t="str">
        <f>IF(Verwaltung!BG181="x",Verwaltung!BG$4,"")</f>
        <v/>
      </c>
      <c r="BH177" s="31" t="str">
        <f>IF(Verwaltung!BH181="x",Verwaltung!BH$4,"")</f>
        <v/>
      </c>
      <c r="BI177" s="31" t="str">
        <f>IF(Verwaltung!BI181="x",Verwaltung!BI$4,"")</f>
        <v/>
      </c>
      <c r="BJ177" s="31" t="str">
        <f>IF(Verwaltung!BJ181="x",Verwaltung!BJ$4,"")</f>
        <v/>
      </c>
      <c r="BK177" s="31" t="str">
        <f>IF(Verwaltung!BK181="x",Verwaltung!BK$4,"")</f>
        <v/>
      </c>
      <c r="BL177" s="31" t="str">
        <f>IF(Verwaltung!BL181="x",Verwaltung!BL$4,"")</f>
        <v/>
      </c>
      <c r="BM177" s="31" t="str">
        <f>IF(Verwaltung!BM181="x",Verwaltung!BM$4,"")</f>
        <v/>
      </c>
      <c r="BN177" s="31" t="str">
        <f>IF(Verwaltung!BN181="x",Verwaltung!BN$4,"")</f>
        <v/>
      </c>
      <c r="BO177" s="31" t="str">
        <f>IF(Verwaltung!BO181="x",Verwaltung!BO$4,"")</f>
        <v/>
      </c>
      <c r="BP177" s="31" t="str">
        <f>IF(Verwaltung!BP181="x",Verwaltung!BP$4,"")</f>
        <v/>
      </c>
      <c r="BQ177" s="31" t="str">
        <f>IF(Verwaltung!BQ181="x",Verwaltung!BQ$4,"")</f>
        <v/>
      </c>
      <c r="BR177" s="31" t="str">
        <f>IF(Verwaltung!BR181="x",Verwaltung!BR$4,"")</f>
        <v/>
      </c>
      <c r="BS177" s="31" t="str">
        <f>IF(Verwaltung!BS181="x",Verwaltung!BS$4,"")</f>
        <v/>
      </c>
      <c r="BT177" s="31" t="str">
        <f>IF(Verwaltung!BT181="x",Verwaltung!BT$4,"")</f>
        <v/>
      </c>
      <c r="BU177" s="31" t="str">
        <f>IF(Verwaltung!BU181="x",Verwaltung!BU$4,"")</f>
        <v/>
      </c>
      <c r="BV177" s="31" t="str">
        <f>IF(Verwaltung!BV181="x",Verwaltung!BV$4,"")</f>
        <v/>
      </c>
      <c r="BW177" s="31" t="str">
        <f>IF(Verwaltung!BW181="x",Verwaltung!BW$4,"")</f>
        <v/>
      </c>
      <c r="BX177" s="31" t="str">
        <f>IF(Verwaltung!BX181="x",Verwaltung!BX$4,"")</f>
        <v/>
      </c>
      <c r="BY177" s="31" t="str">
        <f>IF(Verwaltung!BY181="x",Verwaltung!BY$4,"")</f>
        <v/>
      </c>
      <c r="BZ177" s="31" t="str">
        <f>IF(Verwaltung!BZ181="x",Verwaltung!BZ$4,"")</f>
        <v/>
      </c>
      <c r="CA177" s="31" t="str">
        <f>IF(Verwaltung!CA181="x",Verwaltung!CA$4,"")</f>
        <v/>
      </c>
      <c r="CB177" s="31" t="str">
        <f>IF(Verwaltung!CB181="x",Verwaltung!CB$4,"")</f>
        <v/>
      </c>
      <c r="CC177" s="31" t="str">
        <f>IF(Verwaltung!CC181="x",Verwaltung!CC$4,"")</f>
        <v/>
      </c>
      <c r="CD177" s="31" t="str">
        <f>IF(Verwaltung!CD181="x",Verwaltung!CD$4,"")</f>
        <v/>
      </c>
      <c r="CE177" s="31" t="str">
        <f>IF(Verwaltung!CE181="x",Verwaltung!CE$4,"")</f>
        <v/>
      </c>
      <c r="CF177" s="31" t="str">
        <f>IF(Verwaltung!CF181="x",Verwaltung!CF$4,"")</f>
        <v/>
      </c>
      <c r="CG177" s="31" t="str">
        <f>IF(Verwaltung!CG181="x",Verwaltung!CG$4,"")</f>
        <v/>
      </c>
      <c r="CH177" s="31" t="str">
        <f>IF(Verwaltung!CH181="x",Verwaltung!CH$4,"")</f>
        <v/>
      </c>
      <c r="CI177" s="31" t="str">
        <f>IF(Verwaltung!CI181="x",Verwaltung!CI$4,"")</f>
        <v/>
      </c>
      <c r="CJ177" s="31" t="str">
        <f>IF(Verwaltung!CJ181="x",Verwaltung!CJ$4,"")</f>
        <v/>
      </c>
      <c r="CK177" s="31" t="str">
        <f>IF(Verwaltung!CK181="x",Verwaltung!CK$4,"")</f>
        <v/>
      </c>
      <c r="CL177" s="31" t="str">
        <f>IF(Verwaltung!CL181="x",Verwaltung!CL$4,"")</f>
        <v/>
      </c>
      <c r="CM177" s="31" t="str">
        <f>IF(Verwaltung!CM181="x",Verwaltung!CM$4,"")</f>
        <v/>
      </c>
    </row>
    <row r="178" spans="1:91">
      <c r="A178" s="14" t="str">
        <f>IF(Verwaltung!A182="","",Verwaltung!A182)</f>
        <v/>
      </c>
      <c r="B178" s="31" t="str">
        <f>IF(Verwaltung!B182="x",Verwaltung!B$4,"")</f>
        <v/>
      </c>
      <c r="C178" s="31" t="str">
        <f>IF(Verwaltung!C182="x",Verwaltung!C$4,"")</f>
        <v/>
      </c>
      <c r="D178" s="31" t="str">
        <f>IF(Verwaltung!D182="x",Verwaltung!D$4,"")</f>
        <v/>
      </c>
      <c r="E178" s="31" t="str">
        <f>IF(Verwaltung!E182="x",Verwaltung!E$4,"")</f>
        <v/>
      </c>
      <c r="F178" s="31" t="str">
        <f>IF(Verwaltung!F182="x",Verwaltung!F$4,"")</f>
        <v/>
      </c>
      <c r="G178" s="31" t="str">
        <f>IF(Verwaltung!G182="x",Verwaltung!G$4,"")</f>
        <v/>
      </c>
      <c r="H178" s="31" t="str">
        <f>IF(Verwaltung!H182="x",Verwaltung!H$4,"")</f>
        <v/>
      </c>
      <c r="I178" s="31" t="str">
        <f>IF(Verwaltung!I182="x",Verwaltung!I$4,"")</f>
        <v/>
      </c>
      <c r="J178" s="31" t="str">
        <f>IF(Verwaltung!J182="x",Verwaltung!J$4,"")</f>
        <v/>
      </c>
      <c r="K178" s="31" t="str">
        <f>IF(Verwaltung!K182="x",Verwaltung!K$4,"")</f>
        <v/>
      </c>
      <c r="L178" s="31" t="str">
        <f>IF(Verwaltung!L182="x",Verwaltung!L$4,"")</f>
        <v/>
      </c>
      <c r="M178" s="31" t="str">
        <f>IF(Verwaltung!M182="x",Verwaltung!M$4,"")</f>
        <v/>
      </c>
      <c r="N178" s="31" t="str">
        <f>IF(Verwaltung!N182="x",Verwaltung!N$4,"")</f>
        <v/>
      </c>
      <c r="O178" s="31" t="str">
        <f>IF(Verwaltung!O182="x",Verwaltung!O$4,"")</f>
        <v/>
      </c>
      <c r="P178" s="31" t="str">
        <f>IF(Verwaltung!P182="x",Verwaltung!P$4,"")</f>
        <v/>
      </c>
      <c r="Q178" s="31" t="str">
        <f>IF(Verwaltung!Q182="x",Verwaltung!Q$4,"")</f>
        <v/>
      </c>
      <c r="R178" s="31" t="str">
        <f>IF(Verwaltung!R182="x",Verwaltung!R$4,"")</f>
        <v/>
      </c>
      <c r="S178" s="31" t="str">
        <f>IF(Verwaltung!S182="x",Verwaltung!S$4,"")</f>
        <v/>
      </c>
      <c r="T178" s="31" t="str">
        <f>IF(Verwaltung!T182="x",Verwaltung!T$4,"")</f>
        <v/>
      </c>
      <c r="U178" s="31" t="str">
        <f>IF(Verwaltung!U182="x",Verwaltung!U$4,"")</f>
        <v/>
      </c>
      <c r="V178" s="31" t="str">
        <f>IF(Verwaltung!V182="x",Verwaltung!V$4,"")</f>
        <v/>
      </c>
      <c r="W178" s="31" t="str">
        <f>IF(Verwaltung!W182="x",Verwaltung!W$4,"")</f>
        <v/>
      </c>
      <c r="X178" s="31" t="str">
        <f>IF(Verwaltung!X182="x",Verwaltung!X$4,"")</f>
        <v/>
      </c>
      <c r="Y178" s="31" t="str">
        <f>IF(Verwaltung!Y182="x",Verwaltung!Y$4,"")</f>
        <v/>
      </c>
      <c r="Z178" s="31" t="str">
        <f>IF(Verwaltung!Z182="x",Verwaltung!Z$4,"")</f>
        <v/>
      </c>
      <c r="AA178" s="31" t="str">
        <f>IF(Verwaltung!AA182="x",Verwaltung!AA$4,"")</f>
        <v/>
      </c>
      <c r="AB178" s="31" t="str">
        <f>IF(Verwaltung!AB182="x",Verwaltung!AB$4,"")</f>
        <v/>
      </c>
      <c r="AC178" s="31" t="str">
        <f>IF(Verwaltung!AC182="x",Verwaltung!AC$4,"")</f>
        <v/>
      </c>
      <c r="AD178" s="31" t="str">
        <f>IF(Verwaltung!AD182="x",Verwaltung!AD$4,"")</f>
        <v/>
      </c>
      <c r="AE178" s="31" t="str">
        <f>IF(Verwaltung!AE182="x",Verwaltung!AE$4,"")</f>
        <v/>
      </c>
      <c r="AF178" s="31" t="str">
        <f>IF(Verwaltung!AF182="x",Verwaltung!AF$4,"")</f>
        <v/>
      </c>
      <c r="AG178" s="31" t="str">
        <f>IF(Verwaltung!AG182="x",Verwaltung!AG$4,"")</f>
        <v/>
      </c>
      <c r="AH178" s="31" t="str">
        <f>IF(Verwaltung!AH182="x",Verwaltung!AH$4,"")</f>
        <v/>
      </c>
      <c r="AI178" s="31" t="str">
        <f>IF(Verwaltung!AI182="x",Verwaltung!AI$4,"")</f>
        <v/>
      </c>
      <c r="AJ178" s="31" t="str">
        <f>IF(Verwaltung!AJ182="x",Verwaltung!AJ$4,"")</f>
        <v/>
      </c>
      <c r="AK178" s="31" t="str">
        <f>IF(Verwaltung!AK182="x",Verwaltung!AK$4,"")</f>
        <v/>
      </c>
      <c r="AL178" s="31" t="str">
        <f>IF(Verwaltung!AL182="x",Verwaltung!AL$4,"")</f>
        <v/>
      </c>
      <c r="AM178" s="31" t="str">
        <f>IF(Verwaltung!AM182="x",Verwaltung!AM$4,"")</f>
        <v/>
      </c>
      <c r="AN178" s="31" t="str">
        <f>IF(Verwaltung!AN182="x",Verwaltung!AN$4,"")</f>
        <v/>
      </c>
      <c r="AO178" s="31" t="str">
        <f>IF(Verwaltung!AO182="x",Verwaltung!AO$4,"")</f>
        <v/>
      </c>
      <c r="AP178" s="31" t="str">
        <f>IF(Verwaltung!AP182="x",Verwaltung!AP$4,"")</f>
        <v/>
      </c>
      <c r="AQ178" s="31" t="str">
        <f>IF(Verwaltung!AQ182="x",Verwaltung!AQ$4,"")</f>
        <v/>
      </c>
      <c r="AR178" s="31" t="str">
        <f>IF(Verwaltung!AR182="x",Verwaltung!AR$4,"")</f>
        <v/>
      </c>
      <c r="AS178" s="31" t="str">
        <f>IF(Verwaltung!AS182="x",Verwaltung!AS$4,"")</f>
        <v/>
      </c>
      <c r="AT178" s="31" t="str">
        <f>IF(Verwaltung!AT182="x",Verwaltung!AT$4,"")</f>
        <v/>
      </c>
      <c r="AU178" s="31" t="str">
        <f>IF(Verwaltung!AU182="x",Verwaltung!AU$4,"")</f>
        <v/>
      </c>
      <c r="AV178" s="31" t="str">
        <f>IF(Verwaltung!AV182="x",Verwaltung!AV$4,"")</f>
        <v/>
      </c>
      <c r="AW178" s="31" t="str">
        <f>IF(Verwaltung!AW182="x",Verwaltung!AW$4,"")</f>
        <v/>
      </c>
      <c r="AX178" s="31" t="str">
        <f>IF(Verwaltung!AX182="x",Verwaltung!AX$4,"")</f>
        <v/>
      </c>
      <c r="AY178" s="31" t="str">
        <f>IF(Verwaltung!AY182="x",Verwaltung!AY$4,"")</f>
        <v/>
      </c>
      <c r="AZ178" s="31" t="str">
        <f>IF(Verwaltung!AZ182="x",Verwaltung!AZ$4,"")</f>
        <v/>
      </c>
      <c r="BA178" s="31" t="str">
        <f>IF(Verwaltung!BA182="x",Verwaltung!BA$4,"")</f>
        <v/>
      </c>
      <c r="BB178" s="31" t="str">
        <f>IF(Verwaltung!BB182="x",Verwaltung!BB$4,"")</f>
        <v/>
      </c>
      <c r="BC178" s="31" t="str">
        <f>IF(Verwaltung!BC182="x",Verwaltung!BC$4,"")</f>
        <v/>
      </c>
      <c r="BD178" s="31" t="str">
        <f>IF(Verwaltung!BD182="x",Verwaltung!BD$4,"")</f>
        <v/>
      </c>
      <c r="BE178" s="31" t="str">
        <f>IF(Verwaltung!BE182="x",Verwaltung!BE$4,"")</f>
        <v/>
      </c>
      <c r="BF178" s="31" t="str">
        <f>IF(Verwaltung!BF182="x",Verwaltung!BF$4,"")</f>
        <v/>
      </c>
      <c r="BG178" s="31" t="str">
        <f>IF(Verwaltung!BG182="x",Verwaltung!BG$4,"")</f>
        <v/>
      </c>
      <c r="BH178" s="31" t="str">
        <f>IF(Verwaltung!BH182="x",Verwaltung!BH$4,"")</f>
        <v/>
      </c>
      <c r="BI178" s="31" t="str">
        <f>IF(Verwaltung!BI182="x",Verwaltung!BI$4,"")</f>
        <v/>
      </c>
      <c r="BJ178" s="31" t="str">
        <f>IF(Verwaltung!BJ182="x",Verwaltung!BJ$4,"")</f>
        <v/>
      </c>
      <c r="BK178" s="31" t="str">
        <f>IF(Verwaltung!BK182="x",Verwaltung!BK$4,"")</f>
        <v/>
      </c>
      <c r="BL178" s="31" t="str">
        <f>IF(Verwaltung!BL182="x",Verwaltung!BL$4,"")</f>
        <v/>
      </c>
      <c r="BM178" s="31" t="str">
        <f>IF(Verwaltung!BM182="x",Verwaltung!BM$4,"")</f>
        <v/>
      </c>
      <c r="BN178" s="31" t="str">
        <f>IF(Verwaltung!BN182="x",Verwaltung!BN$4,"")</f>
        <v/>
      </c>
      <c r="BO178" s="31" t="str">
        <f>IF(Verwaltung!BO182="x",Verwaltung!BO$4,"")</f>
        <v/>
      </c>
      <c r="BP178" s="31" t="str">
        <f>IF(Verwaltung!BP182="x",Verwaltung!BP$4,"")</f>
        <v/>
      </c>
      <c r="BQ178" s="31" t="str">
        <f>IF(Verwaltung!BQ182="x",Verwaltung!BQ$4,"")</f>
        <v/>
      </c>
      <c r="BR178" s="31" t="str">
        <f>IF(Verwaltung!BR182="x",Verwaltung!BR$4,"")</f>
        <v/>
      </c>
      <c r="BS178" s="31" t="str">
        <f>IF(Verwaltung!BS182="x",Verwaltung!BS$4,"")</f>
        <v/>
      </c>
      <c r="BT178" s="31" t="str">
        <f>IF(Verwaltung!BT182="x",Verwaltung!BT$4,"")</f>
        <v/>
      </c>
      <c r="BU178" s="31" t="str">
        <f>IF(Verwaltung!BU182="x",Verwaltung!BU$4,"")</f>
        <v/>
      </c>
      <c r="BV178" s="31" t="str">
        <f>IF(Verwaltung!BV182="x",Verwaltung!BV$4,"")</f>
        <v/>
      </c>
      <c r="BW178" s="31" t="str">
        <f>IF(Verwaltung!BW182="x",Verwaltung!BW$4,"")</f>
        <v/>
      </c>
      <c r="BX178" s="31" t="str">
        <f>IF(Verwaltung!BX182="x",Verwaltung!BX$4,"")</f>
        <v/>
      </c>
      <c r="BY178" s="31" t="str">
        <f>IF(Verwaltung!BY182="x",Verwaltung!BY$4,"")</f>
        <v/>
      </c>
      <c r="BZ178" s="31" t="str">
        <f>IF(Verwaltung!BZ182="x",Verwaltung!BZ$4,"")</f>
        <v/>
      </c>
      <c r="CA178" s="31" t="str">
        <f>IF(Verwaltung!CA182="x",Verwaltung!CA$4,"")</f>
        <v/>
      </c>
      <c r="CB178" s="31" t="str">
        <f>IF(Verwaltung!CB182="x",Verwaltung!CB$4,"")</f>
        <v/>
      </c>
      <c r="CC178" s="31" t="str">
        <f>IF(Verwaltung!CC182="x",Verwaltung!CC$4,"")</f>
        <v/>
      </c>
      <c r="CD178" s="31" t="str">
        <f>IF(Verwaltung!CD182="x",Verwaltung!CD$4,"")</f>
        <v/>
      </c>
      <c r="CE178" s="31" t="str">
        <f>IF(Verwaltung!CE182="x",Verwaltung!CE$4,"")</f>
        <v/>
      </c>
      <c r="CF178" s="31" t="str">
        <f>IF(Verwaltung!CF182="x",Verwaltung!CF$4,"")</f>
        <v/>
      </c>
      <c r="CG178" s="31" t="str">
        <f>IF(Verwaltung!CG182="x",Verwaltung!CG$4,"")</f>
        <v/>
      </c>
      <c r="CH178" s="31" t="str">
        <f>IF(Verwaltung!CH182="x",Verwaltung!CH$4,"")</f>
        <v/>
      </c>
      <c r="CI178" s="31" t="str">
        <f>IF(Verwaltung!CI182="x",Verwaltung!CI$4,"")</f>
        <v/>
      </c>
      <c r="CJ178" s="31" t="str">
        <f>IF(Verwaltung!CJ182="x",Verwaltung!CJ$4,"")</f>
        <v/>
      </c>
      <c r="CK178" s="31" t="str">
        <f>IF(Verwaltung!CK182="x",Verwaltung!CK$4,"")</f>
        <v/>
      </c>
      <c r="CL178" s="31" t="str">
        <f>IF(Verwaltung!CL182="x",Verwaltung!CL$4,"")</f>
        <v/>
      </c>
      <c r="CM178" s="31" t="str">
        <f>IF(Verwaltung!CM182="x",Verwaltung!CM$4,"")</f>
        <v/>
      </c>
    </row>
    <row r="179" spans="1:91">
      <c r="A179" s="14" t="str">
        <f>IF(Verwaltung!A183="","",Verwaltung!A183)</f>
        <v/>
      </c>
      <c r="B179" s="31" t="str">
        <f>IF(Verwaltung!B183="x",Verwaltung!B$4,"")</f>
        <v/>
      </c>
      <c r="C179" s="31" t="str">
        <f>IF(Verwaltung!C183="x",Verwaltung!C$4,"")</f>
        <v/>
      </c>
      <c r="D179" s="31" t="str">
        <f>IF(Verwaltung!D183="x",Verwaltung!D$4,"")</f>
        <v/>
      </c>
      <c r="E179" s="31" t="str">
        <f>IF(Verwaltung!E183="x",Verwaltung!E$4,"")</f>
        <v/>
      </c>
      <c r="F179" s="31" t="str">
        <f>IF(Verwaltung!F183="x",Verwaltung!F$4,"")</f>
        <v/>
      </c>
      <c r="G179" s="31" t="str">
        <f>IF(Verwaltung!G183="x",Verwaltung!G$4,"")</f>
        <v/>
      </c>
      <c r="H179" s="31" t="str">
        <f>IF(Verwaltung!H183="x",Verwaltung!H$4,"")</f>
        <v/>
      </c>
      <c r="I179" s="31" t="str">
        <f>IF(Verwaltung!I183="x",Verwaltung!I$4,"")</f>
        <v/>
      </c>
      <c r="J179" s="31" t="str">
        <f>IF(Verwaltung!J183="x",Verwaltung!J$4,"")</f>
        <v/>
      </c>
      <c r="K179" s="31" t="str">
        <f>IF(Verwaltung!K183="x",Verwaltung!K$4,"")</f>
        <v/>
      </c>
      <c r="L179" s="31" t="str">
        <f>IF(Verwaltung!L183="x",Verwaltung!L$4,"")</f>
        <v/>
      </c>
      <c r="M179" s="31" t="str">
        <f>IF(Verwaltung!M183="x",Verwaltung!M$4,"")</f>
        <v/>
      </c>
      <c r="N179" s="31" t="str">
        <f>IF(Verwaltung!N183="x",Verwaltung!N$4,"")</f>
        <v/>
      </c>
      <c r="O179" s="31" t="str">
        <f>IF(Verwaltung!O183="x",Verwaltung!O$4,"")</f>
        <v/>
      </c>
      <c r="P179" s="31" t="str">
        <f>IF(Verwaltung!P183="x",Verwaltung!P$4,"")</f>
        <v/>
      </c>
      <c r="Q179" s="31" t="str">
        <f>IF(Verwaltung!Q183="x",Verwaltung!Q$4,"")</f>
        <v/>
      </c>
      <c r="R179" s="31" t="str">
        <f>IF(Verwaltung!R183="x",Verwaltung!R$4,"")</f>
        <v/>
      </c>
      <c r="S179" s="31" t="str">
        <f>IF(Verwaltung!S183="x",Verwaltung!S$4,"")</f>
        <v/>
      </c>
      <c r="T179" s="31" t="str">
        <f>IF(Verwaltung!T183="x",Verwaltung!T$4,"")</f>
        <v/>
      </c>
      <c r="U179" s="31" t="str">
        <f>IF(Verwaltung!U183="x",Verwaltung!U$4,"")</f>
        <v/>
      </c>
      <c r="V179" s="31" t="str">
        <f>IF(Verwaltung!V183="x",Verwaltung!V$4,"")</f>
        <v/>
      </c>
      <c r="W179" s="31" t="str">
        <f>IF(Verwaltung!W183="x",Verwaltung!W$4,"")</f>
        <v/>
      </c>
      <c r="X179" s="31" t="str">
        <f>IF(Verwaltung!X183="x",Verwaltung!X$4,"")</f>
        <v/>
      </c>
      <c r="Y179" s="31" t="str">
        <f>IF(Verwaltung!Y183="x",Verwaltung!Y$4,"")</f>
        <v/>
      </c>
      <c r="Z179" s="31" t="str">
        <f>IF(Verwaltung!Z183="x",Verwaltung!Z$4,"")</f>
        <v/>
      </c>
      <c r="AA179" s="31" t="str">
        <f>IF(Verwaltung!AA183="x",Verwaltung!AA$4,"")</f>
        <v/>
      </c>
      <c r="AB179" s="31" t="str">
        <f>IF(Verwaltung!AB183="x",Verwaltung!AB$4,"")</f>
        <v/>
      </c>
      <c r="AC179" s="31" t="str">
        <f>IF(Verwaltung!AC183="x",Verwaltung!AC$4,"")</f>
        <v/>
      </c>
      <c r="AD179" s="31" t="str">
        <f>IF(Verwaltung!AD183="x",Verwaltung!AD$4,"")</f>
        <v/>
      </c>
      <c r="AE179" s="31" t="str">
        <f>IF(Verwaltung!AE183="x",Verwaltung!AE$4,"")</f>
        <v/>
      </c>
      <c r="AF179" s="31" t="str">
        <f>IF(Verwaltung!AF183="x",Verwaltung!AF$4,"")</f>
        <v/>
      </c>
      <c r="AG179" s="31" t="str">
        <f>IF(Verwaltung!AG183="x",Verwaltung!AG$4,"")</f>
        <v/>
      </c>
      <c r="AH179" s="31" t="str">
        <f>IF(Verwaltung!AH183="x",Verwaltung!AH$4,"")</f>
        <v/>
      </c>
      <c r="AI179" s="31" t="str">
        <f>IF(Verwaltung!AI183="x",Verwaltung!AI$4,"")</f>
        <v/>
      </c>
      <c r="AJ179" s="31" t="str">
        <f>IF(Verwaltung!AJ183="x",Verwaltung!AJ$4,"")</f>
        <v/>
      </c>
      <c r="AK179" s="31" t="str">
        <f>IF(Verwaltung!AK183="x",Verwaltung!AK$4,"")</f>
        <v/>
      </c>
      <c r="AL179" s="31" t="str">
        <f>IF(Verwaltung!AL183="x",Verwaltung!AL$4,"")</f>
        <v/>
      </c>
      <c r="AM179" s="31" t="str">
        <f>IF(Verwaltung!AM183="x",Verwaltung!AM$4,"")</f>
        <v/>
      </c>
      <c r="AN179" s="31" t="str">
        <f>IF(Verwaltung!AN183="x",Verwaltung!AN$4,"")</f>
        <v/>
      </c>
      <c r="AO179" s="31" t="str">
        <f>IF(Verwaltung!AO183="x",Verwaltung!AO$4,"")</f>
        <v/>
      </c>
      <c r="AP179" s="31" t="str">
        <f>IF(Verwaltung!AP183="x",Verwaltung!AP$4,"")</f>
        <v/>
      </c>
      <c r="AQ179" s="31" t="str">
        <f>IF(Verwaltung!AQ183="x",Verwaltung!AQ$4,"")</f>
        <v/>
      </c>
      <c r="AR179" s="31" t="str">
        <f>IF(Verwaltung!AR183="x",Verwaltung!AR$4,"")</f>
        <v/>
      </c>
      <c r="AS179" s="31" t="str">
        <f>IF(Verwaltung!AS183="x",Verwaltung!AS$4,"")</f>
        <v/>
      </c>
      <c r="AT179" s="31" t="str">
        <f>IF(Verwaltung!AT183="x",Verwaltung!AT$4,"")</f>
        <v/>
      </c>
      <c r="AU179" s="31" t="str">
        <f>IF(Verwaltung!AU183="x",Verwaltung!AU$4,"")</f>
        <v/>
      </c>
      <c r="AV179" s="31" t="str">
        <f>IF(Verwaltung!AV183="x",Verwaltung!AV$4,"")</f>
        <v/>
      </c>
      <c r="AW179" s="31" t="str">
        <f>IF(Verwaltung!AW183="x",Verwaltung!AW$4,"")</f>
        <v/>
      </c>
      <c r="AX179" s="31" t="str">
        <f>IF(Verwaltung!AX183="x",Verwaltung!AX$4,"")</f>
        <v/>
      </c>
      <c r="AY179" s="31" t="str">
        <f>IF(Verwaltung!AY183="x",Verwaltung!AY$4,"")</f>
        <v/>
      </c>
      <c r="AZ179" s="31" t="str">
        <f>IF(Verwaltung!AZ183="x",Verwaltung!AZ$4,"")</f>
        <v/>
      </c>
      <c r="BA179" s="31" t="str">
        <f>IF(Verwaltung!BA183="x",Verwaltung!BA$4,"")</f>
        <v/>
      </c>
      <c r="BB179" s="31" t="str">
        <f>IF(Verwaltung!BB183="x",Verwaltung!BB$4,"")</f>
        <v/>
      </c>
      <c r="BC179" s="31" t="str">
        <f>IF(Verwaltung!BC183="x",Verwaltung!BC$4,"")</f>
        <v/>
      </c>
      <c r="BD179" s="31" t="str">
        <f>IF(Verwaltung!BD183="x",Verwaltung!BD$4,"")</f>
        <v/>
      </c>
      <c r="BE179" s="31" t="str">
        <f>IF(Verwaltung!BE183="x",Verwaltung!BE$4,"")</f>
        <v/>
      </c>
      <c r="BF179" s="31" t="str">
        <f>IF(Verwaltung!BF183="x",Verwaltung!BF$4,"")</f>
        <v/>
      </c>
      <c r="BG179" s="31" t="str">
        <f>IF(Verwaltung!BG183="x",Verwaltung!BG$4,"")</f>
        <v/>
      </c>
      <c r="BH179" s="31" t="str">
        <f>IF(Verwaltung!BH183="x",Verwaltung!BH$4,"")</f>
        <v/>
      </c>
      <c r="BI179" s="31" t="str">
        <f>IF(Verwaltung!BI183="x",Verwaltung!BI$4,"")</f>
        <v/>
      </c>
      <c r="BJ179" s="31" t="str">
        <f>IF(Verwaltung!BJ183="x",Verwaltung!BJ$4,"")</f>
        <v/>
      </c>
      <c r="BK179" s="31" t="str">
        <f>IF(Verwaltung!BK183="x",Verwaltung!BK$4,"")</f>
        <v/>
      </c>
      <c r="BL179" s="31" t="str">
        <f>IF(Verwaltung!BL183="x",Verwaltung!BL$4,"")</f>
        <v/>
      </c>
      <c r="BM179" s="31" t="str">
        <f>IF(Verwaltung!BM183="x",Verwaltung!BM$4,"")</f>
        <v/>
      </c>
      <c r="BN179" s="31" t="str">
        <f>IF(Verwaltung!BN183="x",Verwaltung!BN$4,"")</f>
        <v/>
      </c>
      <c r="BO179" s="31" t="str">
        <f>IF(Verwaltung!BO183="x",Verwaltung!BO$4,"")</f>
        <v/>
      </c>
      <c r="BP179" s="31" t="str">
        <f>IF(Verwaltung!BP183="x",Verwaltung!BP$4,"")</f>
        <v/>
      </c>
      <c r="BQ179" s="31" t="str">
        <f>IF(Verwaltung!BQ183="x",Verwaltung!BQ$4,"")</f>
        <v/>
      </c>
      <c r="BR179" s="31" t="str">
        <f>IF(Verwaltung!BR183="x",Verwaltung!BR$4,"")</f>
        <v/>
      </c>
      <c r="BS179" s="31" t="str">
        <f>IF(Verwaltung!BS183="x",Verwaltung!BS$4,"")</f>
        <v/>
      </c>
      <c r="BT179" s="31" t="str">
        <f>IF(Verwaltung!BT183="x",Verwaltung!BT$4,"")</f>
        <v/>
      </c>
      <c r="BU179" s="31" t="str">
        <f>IF(Verwaltung!BU183="x",Verwaltung!BU$4,"")</f>
        <v/>
      </c>
      <c r="BV179" s="31" t="str">
        <f>IF(Verwaltung!BV183="x",Verwaltung!BV$4,"")</f>
        <v/>
      </c>
      <c r="BW179" s="31" t="str">
        <f>IF(Verwaltung!BW183="x",Verwaltung!BW$4,"")</f>
        <v/>
      </c>
      <c r="BX179" s="31" t="str">
        <f>IF(Verwaltung!BX183="x",Verwaltung!BX$4,"")</f>
        <v/>
      </c>
      <c r="BY179" s="31" t="str">
        <f>IF(Verwaltung!BY183="x",Verwaltung!BY$4,"")</f>
        <v/>
      </c>
      <c r="BZ179" s="31" t="str">
        <f>IF(Verwaltung!BZ183="x",Verwaltung!BZ$4,"")</f>
        <v/>
      </c>
      <c r="CA179" s="31" t="str">
        <f>IF(Verwaltung!CA183="x",Verwaltung!CA$4,"")</f>
        <v/>
      </c>
      <c r="CB179" s="31" t="str">
        <f>IF(Verwaltung!CB183="x",Verwaltung!CB$4,"")</f>
        <v/>
      </c>
      <c r="CC179" s="31" t="str">
        <f>IF(Verwaltung!CC183="x",Verwaltung!CC$4,"")</f>
        <v/>
      </c>
      <c r="CD179" s="31" t="str">
        <f>IF(Verwaltung!CD183="x",Verwaltung!CD$4,"")</f>
        <v/>
      </c>
      <c r="CE179" s="31" t="str">
        <f>IF(Verwaltung!CE183="x",Verwaltung!CE$4,"")</f>
        <v/>
      </c>
      <c r="CF179" s="31" t="str">
        <f>IF(Verwaltung!CF183="x",Verwaltung!CF$4,"")</f>
        <v/>
      </c>
      <c r="CG179" s="31" t="str">
        <f>IF(Verwaltung!CG183="x",Verwaltung!CG$4,"")</f>
        <v/>
      </c>
      <c r="CH179" s="31" t="str">
        <f>IF(Verwaltung!CH183="x",Verwaltung!CH$4,"")</f>
        <v/>
      </c>
      <c r="CI179" s="31" t="str">
        <f>IF(Verwaltung!CI183="x",Verwaltung!CI$4,"")</f>
        <v/>
      </c>
      <c r="CJ179" s="31" t="str">
        <f>IF(Verwaltung!CJ183="x",Verwaltung!CJ$4,"")</f>
        <v/>
      </c>
      <c r="CK179" s="31" t="str">
        <f>IF(Verwaltung!CK183="x",Verwaltung!CK$4,"")</f>
        <v/>
      </c>
      <c r="CL179" s="31" t="str">
        <f>IF(Verwaltung!CL183="x",Verwaltung!CL$4,"")</f>
        <v/>
      </c>
      <c r="CM179" s="31" t="str">
        <f>IF(Verwaltung!CM183="x",Verwaltung!CM$4,"")</f>
        <v/>
      </c>
    </row>
    <row r="180" spans="1:91">
      <c r="A180" s="14" t="str">
        <f>IF(Verwaltung!A184="","",Verwaltung!A184)</f>
        <v/>
      </c>
      <c r="B180" s="31" t="str">
        <f>IF(Verwaltung!B184="x",Verwaltung!B$4,"")</f>
        <v/>
      </c>
      <c r="C180" s="31" t="str">
        <f>IF(Verwaltung!C184="x",Verwaltung!C$4,"")</f>
        <v/>
      </c>
      <c r="D180" s="31" t="str">
        <f>IF(Verwaltung!D184="x",Verwaltung!D$4,"")</f>
        <v/>
      </c>
      <c r="E180" s="31" t="str">
        <f>IF(Verwaltung!E184="x",Verwaltung!E$4,"")</f>
        <v/>
      </c>
      <c r="F180" s="31" t="str">
        <f>IF(Verwaltung!F184="x",Verwaltung!F$4,"")</f>
        <v/>
      </c>
      <c r="G180" s="31" t="str">
        <f>IF(Verwaltung!G184="x",Verwaltung!G$4,"")</f>
        <v/>
      </c>
      <c r="H180" s="31" t="str">
        <f>IF(Verwaltung!H184="x",Verwaltung!H$4,"")</f>
        <v/>
      </c>
      <c r="I180" s="31" t="str">
        <f>IF(Verwaltung!I184="x",Verwaltung!I$4,"")</f>
        <v/>
      </c>
      <c r="J180" s="31" t="str">
        <f>IF(Verwaltung!J184="x",Verwaltung!J$4,"")</f>
        <v/>
      </c>
      <c r="K180" s="31" t="str">
        <f>IF(Verwaltung!K184="x",Verwaltung!K$4,"")</f>
        <v/>
      </c>
      <c r="L180" s="31" t="str">
        <f>IF(Verwaltung!L184="x",Verwaltung!L$4,"")</f>
        <v/>
      </c>
      <c r="M180" s="31" t="str">
        <f>IF(Verwaltung!M184="x",Verwaltung!M$4,"")</f>
        <v/>
      </c>
      <c r="N180" s="31" t="str">
        <f>IF(Verwaltung!N184="x",Verwaltung!N$4,"")</f>
        <v/>
      </c>
      <c r="O180" s="31" t="str">
        <f>IF(Verwaltung!O184="x",Verwaltung!O$4,"")</f>
        <v/>
      </c>
      <c r="P180" s="31" t="str">
        <f>IF(Verwaltung!P184="x",Verwaltung!P$4,"")</f>
        <v/>
      </c>
      <c r="Q180" s="31" t="str">
        <f>IF(Verwaltung!Q184="x",Verwaltung!Q$4,"")</f>
        <v/>
      </c>
      <c r="R180" s="31" t="str">
        <f>IF(Verwaltung!R184="x",Verwaltung!R$4,"")</f>
        <v/>
      </c>
      <c r="S180" s="31" t="str">
        <f>IF(Verwaltung!S184="x",Verwaltung!S$4,"")</f>
        <v/>
      </c>
      <c r="T180" s="31" t="str">
        <f>IF(Verwaltung!T184="x",Verwaltung!T$4,"")</f>
        <v/>
      </c>
      <c r="U180" s="31" t="str">
        <f>IF(Verwaltung!U184="x",Verwaltung!U$4,"")</f>
        <v/>
      </c>
      <c r="V180" s="31" t="str">
        <f>IF(Verwaltung!V184="x",Verwaltung!V$4,"")</f>
        <v/>
      </c>
      <c r="W180" s="31" t="str">
        <f>IF(Verwaltung!W184="x",Verwaltung!W$4,"")</f>
        <v/>
      </c>
      <c r="X180" s="31" t="str">
        <f>IF(Verwaltung!X184="x",Verwaltung!X$4,"")</f>
        <v/>
      </c>
      <c r="Y180" s="31" t="str">
        <f>IF(Verwaltung!Y184="x",Verwaltung!Y$4,"")</f>
        <v/>
      </c>
      <c r="Z180" s="31" t="str">
        <f>IF(Verwaltung!Z184="x",Verwaltung!Z$4,"")</f>
        <v/>
      </c>
      <c r="AA180" s="31" t="str">
        <f>IF(Verwaltung!AA184="x",Verwaltung!AA$4,"")</f>
        <v/>
      </c>
      <c r="AB180" s="31" t="str">
        <f>IF(Verwaltung!AB184="x",Verwaltung!AB$4,"")</f>
        <v/>
      </c>
      <c r="AC180" s="31" t="str">
        <f>IF(Verwaltung!AC184="x",Verwaltung!AC$4,"")</f>
        <v/>
      </c>
      <c r="AD180" s="31" t="str">
        <f>IF(Verwaltung!AD184="x",Verwaltung!AD$4,"")</f>
        <v/>
      </c>
      <c r="AE180" s="31" t="str">
        <f>IF(Verwaltung!AE184="x",Verwaltung!AE$4,"")</f>
        <v/>
      </c>
      <c r="AF180" s="31" t="str">
        <f>IF(Verwaltung!AF184="x",Verwaltung!AF$4,"")</f>
        <v/>
      </c>
      <c r="AG180" s="31" t="str">
        <f>IF(Verwaltung!AG184="x",Verwaltung!AG$4,"")</f>
        <v/>
      </c>
      <c r="AH180" s="31" t="str">
        <f>IF(Verwaltung!AH184="x",Verwaltung!AH$4,"")</f>
        <v/>
      </c>
      <c r="AI180" s="31" t="str">
        <f>IF(Verwaltung!AI184="x",Verwaltung!AI$4,"")</f>
        <v/>
      </c>
      <c r="AJ180" s="31" t="str">
        <f>IF(Verwaltung!AJ184="x",Verwaltung!AJ$4,"")</f>
        <v/>
      </c>
      <c r="AK180" s="31" t="str">
        <f>IF(Verwaltung!AK184="x",Verwaltung!AK$4,"")</f>
        <v/>
      </c>
      <c r="AL180" s="31" t="str">
        <f>IF(Verwaltung!AL184="x",Verwaltung!AL$4,"")</f>
        <v/>
      </c>
      <c r="AM180" s="31" t="str">
        <f>IF(Verwaltung!AM184="x",Verwaltung!AM$4,"")</f>
        <v/>
      </c>
      <c r="AN180" s="31" t="str">
        <f>IF(Verwaltung!AN184="x",Verwaltung!AN$4,"")</f>
        <v/>
      </c>
      <c r="AO180" s="31" t="str">
        <f>IF(Verwaltung!AO184="x",Verwaltung!AO$4,"")</f>
        <v/>
      </c>
      <c r="AP180" s="31" t="str">
        <f>IF(Verwaltung!AP184="x",Verwaltung!AP$4,"")</f>
        <v/>
      </c>
      <c r="AQ180" s="31" t="str">
        <f>IF(Verwaltung!AQ184="x",Verwaltung!AQ$4,"")</f>
        <v/>
      </c>
      <c r="AR180" s="31" t="str">
        <f>IF(Verwaltung!AR184="x",Verwaltung!AR$4,"")</f>
        <v/>
      </c>
      <c r="AS180" s="31" t="str">
        <f>IF(Verwaltung!AS184="x",Verwaltung!AS$4,"")</f>
        <v/>
      </c>
      <c r="AT180" s="31" t="str">
        <f>IF(Verwaltung!AT184="x",Verwaltung!AT$4,"")</f>
        <v/>
      </c>
      <c r="AU180" s="31" t="str">
        <f>IF(Verwaltung!AU184="x",Verwaltung!AU$4,"")</f>
        <v/>
      </c>
      <c r="AV180" s="31" t="str">
        <f>IF(Verwaltung!AV184="x",Verwaltung!AV$4,"")</f>
        <v/>
      </c>
      <c r="AW180" s="31" t="str">
        <f>IF(Verwaltung!AW184="x",Verwaltung!AW$4,"")</f>
        <v/>
      </c>
      <c r="AX180" s="31" t="str">
        <f>IF(Verwaltung!AX184="x",Verwaltung!AX$4,"")</f>
        <v/>
      </c>
      <c r="AY180" s="31" t="str">
        <f>IF(Verwaltung!AY184="x",Verwaltung!AY$4,"")</f>
        <v/>
      </c>
      <c r="AZ180" s="31" t="str">
        <f>IF(Verwaltung!AZ184="x",Verwaltung!AZ$4,"")</f>
        <v/>
      </c>
      <c r="BA180" s="31" t="str">
        <f>IF(Verwaltung!BA184="x",Verwaltung!BA$4,"")</f>
        <v/>
      </c>
      <c r="BB180" s="31" t="str">
        <f>IF(Verwaltung!BB184="x",Verwaltung!BB$4,"")</f>
        <v/>
      </c>
      <c r="BC180" s="31" t="str">
        <f>IF(Verwaltung!BC184="x",Verwaltung!BC$4,"")</f>
        <v/>
      </c>
      <c r="BD180" s="31" t="str">
        <f>IF(Verwaltung!BD184="x",Verwaltung!BD$4,"")</f>
        <v/>
      </c>
      <c r="BE180" s="31" t="str">
        <f>IF(Verwaltung!BE184="x",Verwaltung!BE$4,"")</f>
        <v/>
      </c>
      <c r="BF180" s="31" t="str">
        <f>IF(Verwaltung!BF184="x",Verwaltung!BF$4,"")</f>
        <v/>
      </c>
      <c r="BG180" s="31" t="str">
        <f>IF(Verwaltung!BG184="x",Verwaltung!BG$4,"")</f>
        <v/>
      </c>
      <c r="BH180" s="31" t="str">
        <f>IF(Verwaltung!BH184="x",Verwaltung!BH$4,"")</f>
        <v/>
      </c>
      <c r="BI180" s="31" t="str">
        <f>IF(Verwaltung!BI184="x",Verwaltung!BI$4,"")</f>
        <v/>
      </c>
      <c r="BJ180" s="31" t="str">
        <f>IF(Verwaltung!BJ184="x",Verwaltung!BJ$4,"")</f>
        <v/>
      </c>
      <c r="BK180" s="31" t="str">
        <f>IF(Verwaltung!BK184="x",Verwaltung!BK$4,"")</f>
        <v/>
      </c>
      <c r="BL180" s="31" t="str">
        <f>IF(Verwaltung!BL184="x",Verwaltung!BL$4,"")</f>
        <v/>
      </c>
      <c r="BM180" s="31" t="str">
        <f>IF(Verwaltung!BM184="x",Verwaltung!BM$4,"")</f>
        <v/>
      </c>
      <c r="BN180" s="31" t="str">
        <f>IF(Verwaltung!BN184="x",Verwaltung!BN$4,"")</f>
        <v/>
      </c>
      <c r="BO180" s="31" t="str">
        <f>IF(Verwaltung!BO184="x",Verwaltung!BO$4,"")</f>
        <v/>
      </c>
      <c r="BP180" s="31" t="str">
        <f>IF(Verwaltung!BP184="x",Verwaltung!BP$4,"")</f>
        <v/>
      </c>
      <c r="BQ180" s="31" t="str">
        <f>IF(Verwaltung!BQ184="x",Verwaltung!BQ$4,"")</f>
        <v/>
      </c>
      <c r="BR180" s="31" t="str">
        <f>IF(Verwaltung!BR184="x",Verwaltung!BR$4,"")</f>
        <v/>
      </c>
      <c r="BS180" s="31" t="str">
        <f>IF(Verwaltung!BS184="x",Verwaltung!BS$4,"")</f>
        <v/>
      </c>
      <c r="BT180" s="31" t="str">
        <f>IF(Verwaltung!BT184="x",Verwaltung!BT$4,"")</f>
        <v/>
      </c>
      <c r="BU180" s="31" t="str">
        <f>IF(Verwaltung!BU184="x",Verwaltung!BU$4,"")</f>
        <v/>
      </c>
      <c r="BV180" s="31" t="str">
        <f>IF(Verwaltung!BV184="x",Verwaltung!BV$4,"")</f>
        <v/>
      </c>
      <c r="BW180" s="31" t="str">
        <f>IF(Verwaltung!BW184="x",Verwaltung!BW$4,"")</f>
        <v/>
      </c>
      <c r="BX180" s="31" t="str">
        <f>IF(Verwaltung!BX184="x",Verwaltung!BX$4,"")</f>
        <v/>
      </c>
      <c r="BY180" s="31" t="str">
        <f>IF(Verwaltung!BY184="x",Verwaltung!BY$4,"")</f>
        <v/>
      </c>
      <c r="BZ180" s="31" t="str">
        <f>IF(Verwaltung!BZ184="x",Verwaltung!BZ$4,"")</f>
        <v/>
      </c>
      <c r="CA180" s="31" t="str">
        <f>IF(Verwaltung!CA184="x",Verwaltung!CA$4,"")</f>
        <v/>
      </c>
      <c r="CB180" s="31" t="str">
        <f>IF(Verwaltung!CB184="x",Verwaltung!CB$4,"")</f>
        <v/>
      </c>
      <c r="CC180" s="31" t="str">
        <f>IF(Verwaltung!CC184="x",Verwaltung!CC$4,"")</f>
        <v/>
      </c>
      <c r="CD180" s="31" t="str">
        <f>IF(Verwaltung!CD184="x",Verwaltung!CD$4,"")</f>
        <v/>
      </c>
      <c r="CE180" s="31" t="str">
        <f>IF(Verwaltung!CE184="x",Verwaltung!CE$4,"")</f>
        <v/>
      </c>
      <c r="CF180" s="31" t="str">
        <f>IF(Verwaltung!CF184="x",Verwaltung!CF$4,"")</f>
        <v/>
      </c>
      <c r="CG180" s="31" t="str">
        <f>IF(Verwaltung!CG184="x",Verwaltung!CG$4,"")</f>
        <v/>
      </c>
      <c r="CH180" s="31" t="str">
        <f>IF(Verwaltung!CH184="x",Verwaltung!CH$4,"")</f>
        <v/>
      </c>
      <c r="CI180" s="31" t="str">
        <f>IF(Verwaltung!CI184="x",Verwaltung!CI$4,"")</f>
        <v/>
      </c>
      <c r="CJ180" s="31" t="str">
        <f>IF(Verwaltung!CJ184="x",Verwaltung!CJ$4,"")</f>
        <v/>
      </c>
      <c r="CK180" s="31" t="str">
        <f>IF(Verwaltung!CK184="x",Verwaltung!CK$4,"")</f>
        <v/>
      </c>
      <c r="CL180" s="31" t="str">
        <f>IF(Verwaltung!CL184="x",Verwaltung!CL$4,"")</f>
        <v/>
      </c>
      <c r="CM180" s="31" t="str">
        <f>IF(Verwaltung!CM184="x",Verwaltung!CM$4,"")</f>
        <v/>
      </c>
    </row>
    <row r="181" spans="1:91">
      <c r="A181" s="14" t="str">
        <f>IF(Verwaltung!A185="","",Verwaltung!A185)</f>
        <v/>
      </c>
      <c r="B181" s="31" t="str">
        <f>IF(Verwaltung!B185="x",Verwaltung!B$4,"")</f>
        <v/>
      </c>
      <c r="C181" s="31" t="str">
        <f>IF(Verwaltung!C185="x",Verwaltung!C$4,"")</f>
        <v/>
      </c>
      <c r="D181" s="31" t="str">
        <f>IF(Verwaltung!D185="x",Verwaltung!D$4,"")</f>
        <v/>
      </c>
      <c r="E181" s="31" t="str">
        <f>IF(Verwaltung!E185="x",Verwaltung!E$4,"")</f>
        <v/>
      </c>
      <c r="F181" s="31" t="str">
        <f>IF(Verwaltung!F185="x",Verwaltung!F$4,"")</f>
        <v/>
      </c>
      <c r="G181" s="31" t="str">
        <f>IF(Verwaltung!G185="x",Verwaltung!G$4,"")</f>
        <v/>
      </c>
      <c r="H181" s="31" t="str">
        <f>IF(Verwaltung!H185="x",Verwaltung!H$4,"")</f>
        <v/>
      </c>
      <c r="I181" s="31" t="str">
        <f>IF(Verwaltung!I185="x",Verwaltung!I$4,"")</f>
        <v/>
      </c>
      <c r="J181" s="31" t="str">
        <f>IF(Verwaltung!J185="x",Verwaltung!J$4,"")</f>
        <v/>
      </c>
      <c r="K181" s="31" t="str">
        <f>IF(Verwaltung!K185="x",Verwaltung!K$4,"")</f>
        <v/>
      </c>
      <c r="L181" s="31" t="str">
        <f>IF(Verwaltung!L185="x",Verwaltung!L$4,"")</f>
        <v/>
      </c>
      <c r="M181" s="31" t="str">
        <f>IF(Verwaltung!M185="x",Verwaltung!M$4,"")</f>
        <v/>
      </c>
      <c r="N181" s="31" t="str">
        <f>IF(Verwaltung!N185="x",Verwaltung!N$4,"")</f>
        <v/>
      </c>
      <c r="O181" s="31" t="str">
        <f>IF(Verwaltung!O185="x",Verwaltung!O$4,"")</f>
        <v/>
      </c>
      <c r="P181" s="31" t="str">
        <f>IF(Verwaltung!P185="x",Verwaltung!P$4,"")</f>
        <v/>
      </c>
      <c r="Q181" s="31" t="str">
        <f>IF(Verwaltung!Q185="x",Verwaltung!Q$4,"")</f>
        <v/>
      </c>
      <c r="R181" s="31" t="str">
        <f>IF(Verwaltung!R185="x",Verwaltung!R$4,"")</f>
        <v/>
      </c>
      <c r="S181" s="31" t="str">
        <f>IF(Verwaltung!S185="x",Verwaltung!S$4,"")</f>
        <v/>
      </c>
      <c r="T181" s="31" t="str">
        <f>IF(Verwaltung!T185="x",Verwaltung!T$4,"")</f>
        <v/>
      </c>
      <c r="U181" s="31" t="str">
        <f>IF(Verwaltung!U185="x",Verwaltung!U$4,"")</f>
        <v/>
      </c>
      <c r="V181" s="31" t="str">
        <f>IF(Verwaltung!V185="x",Verwaltung!V$4,"")</f>
        <v/>
      </c>
      <c r="W181" s="31" t="str">
        <f>IF(Verwaltung!W185="x",Verwaltung!W$4,"")</f>
        <v/>
      </c>
      <c r="X181" s="31" t="str">
        <f>IF(Verwaltung!X185="x",Verwaltung!X$4,"")</f>
        <v/>
      </c>
      <c r="Y181" s="31" t="str">
        <f>IF(Verwaltung!Y185="x",Verwaltung!Y$4,"")</f>
        <v/>
      </c>
      <c r="Z181" s="31" t="str">
        <f>IF(Verwaltung!Z185="x",Verwaltung!Z$4,"")</f>
        <v/>
      </c>
      <c r="AA181" s="31" t="str">
        <f>IF(Verwaltung!AA185="x",Verwaltung!AA$4,"")</f>
        <v/>
      </c>
      <c r="AB181" s="31" t="str">
        <f>IF(Verwaltung!AB185="x",Verwaltung!AB$4,"")</f>
        <v/>
      </c>
      <c r="AC181" s="31" t="str">
        <f>IF(Verwaltung!AC185="x",Verwaltung!AC$4,"")</f>
        <v/>
      </c>
      <c r="AD181" s="31" t="str">
        <f>IF(Verwaltung!AD185="x",Verwaltung!AD$4,"")</f>
        <v/>
      </c>
      <c r="AE181" s="31" t="str">
        <f>IF(Verwaltung!AE185="x",Verwaltung!AE$4,"")</f>
        <v/>
      </c>
      <c r="AF181" s="31" t="str">
        <f>IF(Verwaltung!AF185="x",Verwaltung!AF$4,"")</f>
        <v/>
      </c>
      <c r="AG181" s="31" t="str">
        <f>IF(Verwaltung!AG185="x",Verwaltung!AG$4,"")</f>
        <v/>
      </c>
      <c r="AH181" s="31" t="str">
        <f>IF(Verwaltung!AH185="x",Verwaltung!AH$4,"")</f>
        <v/>
      </c>
      <c r="AI181" s="31" t="str">
        <f>IF(Verwaltung!AI185="x",Verwaltung!AI$4,"")</f>
        <v/>
      </c>
      <c r="AJ181" s="31" t="str">
        <f>IF(Verwaltung!AJ185="x",Verwaltung!AJ$4,"")</f>
        <v/>
      </c>
      <c r="AK181" s="31" t="str">
        <f>IF(Verwaltung!AK185="x",Verwaltung!AK$4,"")</f>
        <v/>
      </c>
      <c r="AL181" s="31" t="str">
        <f>IF(Verwaltung!AL185="x",Verwaltung!AL$4,"")</f>
        <v/>
      </c>
      <c r="AM181" s="31" t="str">
        <f>IF(Verwaltung!AM185="x",Verwaltung!AM$4,"")</f>
        <v/>
      </c>
      <c r="AN181" s="31" t="str">
        <f>IF(Verwaltung!AN185="x",Verwaltung!AN$4,"")</f>
        <v/>
      </c>
      <c r="AO181" s="31" t="str">
        <f>IF(Verwaltung!AO185="x",Verwaltung!AO$4,"")</f>
        <v/>
      </c>
      <c r="AP181" s="31" t="str">
        <f>IF(Verwaltung!AP185="x",Verwaltung!AP$4,"")</f>
        <v/>
      </c>
      <c r="AQ181" s="31" t="str">
        <f>IF(Verwaltung!AQ185="x",Verwaltung!AQ$4,"")</f>
        <v/>
      </c>
      <c r="AR181" s="31" t="str">
        <f>IF(Verwaltung!AR185="x",Verwaltung!AR$4,"")</f>
        <v/>
      </c>
      <c r="AS181" s="31" t="str">
        <f>IF(Verwaltung!AS185="x",Verwaltung!AS$4,"")</f>
        <v/>
      </c>
      <c r="AT181" s="31" t="str">
        <f>IF(Verwaltung!AT185="x",Verwaltung!AT$4,"")</f>
        <v/>
      </c>
      <c r="AU181" s="31" t="str">
        <f>IF(Verwaltung!AU185="x",Verwaltung!AU$4,"")</f>
        <v/>
      </c>
      <c r="AV181" s="31" t="str">
        <f>IF(Verwaltung!AV185="x",Verwaltung!AV$4,"")</f>
        <v/>
      </c>
      <c r="AW181" s="31" t="str">
        <f>IF(Verwaltung!AW185="x",Verwaltung!AW$4,"")</f>
        <v/>
      </c>
      <c r="AX181" s="31" t="str">
        <f>IF(Verwaltung!AX185="x",Verwaltung!AX$4,"")</f>
        <v/>
      </c>
      <c r="AY181" s="31" t="str">
        <f>IF(Verwaltung!AY185="x",Verwaltung!AY$4,"")</f>
        <v/>
      </c>
      <c r="AZ181" s="31" t="str">
        <f>IF(Verwaltung!AZ185="x",Verwaltung!AZ$4,"")</f>
        <v/>
      </c>
      <c r="BA181" s="31" t="str">
        <f>IF(Verwaltung!BA185="x",Verwaltung!BA$4,"")</f>
        <v/>
      </c>
      <c r="BB181" s="31" t="str">
        <f>IF(Verwaltung!BB185="x",Verwaltung!BB$4,"")</f>
        <v/>
      </c>
      <c r="BC181" s="31" t="str">
        <f>IF(Verwaltung!BC185="x",Verwaltung!BC$4,"")</f>
        <v/>
      </c>
      <c r="BD181" s="31" t="str">
        <f>IF(Verwaltung!BD185="x",Verwaltung!BD$4,"")</f>
        <v/>
      </c>
      <c r="BE181" s="31" t="str">
        <f>IF(Verwaltung!BE185="x",Verwaltung!BE$4,"")</f>
        <v/>
      </c>
      <c r="BF181" s="31" t="str">
        <f>IF(Verwaltung!BF185="x",Verwaltung!BF$4,"")</f>
        <v/>
      </c>
      <c r="BG181" s="31" t="str">
        <f>IF(Verwaltung!BG185="x",Verwaltung!BG$4,"")</f>
        <v/>
      </c>
      <c r="BH181" s="31" t="str">
        <f>IF(Verwaltung!BH185="x",Verwaltung!BH$4,"")</f>
        <v/>
      </c>
      <c r="BI181" s="31" t="str">
        <f>IF(Verwaltung!BI185="x",Verwaltung!BI$4,"")</f>
        <v/>
      </c>
      <c r="BJ181" s="31" t="str">
        <f>IF(Verwaltung!BJ185="x",Verwaltung!BJ$4,"")</f>
        <v/>
      </c>
      <c r="BK181" s="31" t="str">
        <f>IF(Verwaltung!BK185="x",Verwaltung!BK$4,"")</f>
        <v/>
      </c>
      <c r="BL181" s="31" t="str">
        <f>IF(Verwaltung!BL185="x",Verwaltung!BL$4,"")</f>
        <v/>
      </c>
      <c r="BM181" s="31" t="str">
        <f>IF(Verwaltung!BM185="x",Verwaltung!BM$4,"")</f>
        <v/>
      </c>
      <c r="BN181" s="31" t="str">
        <f>IF(Verwaltung!BN185="x",Verwaltung!BN$4,"")</f>
        <v/>
      </c>
      <c r="BO181" s="31" t="str">
        <f>IF(Verwaltung!BO185="x",Verwaltung!BO$4,"")</f>
        <v/>
      </c>
      <c r="BP181" s="31" t="str">
        <f>IF(Verwaltung!BP185="x",Verwaltung!BP$4,"")</f>
        <v/>
      </c>
      <c r="BQ181" s="31" t="str">
        <f>IF(Verwaltung!BQ185="x",Verwaltung!BQ$4,"")</f>
        <v/>
      </c>
      <c r="BR181" s="31" t="str">
        <f>IF(Verwaltung!BR185="x",Verwaltung!BR$4,"")</f>
        <v/>
      </c>
      <c r="BS181" s="31" t="str">
        <f>IF(Verwaltung!BS185="x",Verwaltung!BS$4,"")</f>
        <v/>
      </c>
      <c r="BT181" s="31" t="str">
        <f>IF(Verwaltung!BT185="x",Verwaltung!BT$4,"")</f>
        <v/>
      </c>
      <c r="BU181" s="31" t="str">
        <f>IF(Verwaltung!BU185="x",Verwaltung!BU$4,"")</f>
        <v/>
      </c>
      <c r="BV181" s="31" t="str">
        <f>IF(Verwaltung!BV185="x",Verwaltung!BV$4,"")</f>
        <v/>
      </c>
      <c r="BW181" s="31" t="str">
        <f>IF(Verwaltung!BW185="x",Verwaltung!BW$4,"")</f>
        <v/>
      </c>
      <c r="BX181" s="31" t="str">
        <f>IF(Verwaltung!BX185="x",Verwaltung!BX$4,"")</f>
        <v/>
      </c>
      <c r="BY181" s="31" t="str">
        <f>IF(Verwaltung!BY185="x",Verwaltung!BY$4,"")</f>
        <v/>
      </c>
      <c r="BZ181" s="31" t="str">
        <f>IF(Verwaltung!BZ185="x",Verwaltung!BZ$4,"")</f>
        <v/>
      </c>
      <c r="CA181" s="31" t="str">
        <f>IF(Verwaltung!CA185="x",Verwaltung!CA$4,"")</f>
        <v/>
      </c>
      <c r="CB181" s="31" t="str">
        <f>IF(Verwaltung!CB185="x",Verwaltung!CB$4,"")</f>
        <v/>
      </c>
      <c r="CC181" s="31" t="str">
        <f>IF(Verwaltung!CC185="x",Verwaltung!CC$4,"")</f>
        <v/>
      </c>
      <c r="CD181" s="31" t="str">
        <f>IF(Verwaltung!CD185="x",Verwaltung!CD$4,"")</f>
        <v/>
      </c>
      <c r="CE181" s="31" t="str">
        <f>IF(Verwaltung!CE185="x",Verwaltung!CE$4,"")</f>
        <v/>
      </c>
      <c r="CF181" s="31" t="str">
        <f>IF(Verwaltung!CF185="x",Verwaltung!CF$4,"")</f>
        <v/>
      </c>
      <c r="CG181" s="31" t="str">
        <f>IF(Verwaltung!CG185="x",Verwaltung!CG$4,"")</f>
        <v/>
      </c>
      <c r="CH181" s="31" t="str">
        <f>IF(Verwaltung!CH185="x",Verwaltung!CH$4,"")</f>
        <v/>
      </c>
      <c r="CI181" s="31" t="str">
        <f>IF(Verwaltung!CI185="x",Verwaltung!CI$4,"")</f>
        <v/>
      </c>
      <c r="CJ181" s="31" t="str">
        <f>IF(Verwaltung!CJ185="x",Verwaltung!CJ$4,"")</f>
        <v/>
      </c>
      <c r="CK181" s="31" t="str">
        <f>IF(Verwaltung!CK185="x",Verwaltung!CK$4,"")</f>
        <v/>
      </c>
      <c r="CL181" s="31" t="str">
        <f>IF(Verwaltung!CL185="x",Verwaltung!CL$4,"")</f>
        <v/>
      </c>
      <c r="CM181" s="31" t="str">
        <f>IF(Verwaltung!CM185="x",Verwaltung!CM$4,"")</f>
        <v/>
      </c>
    </row>
    <row r="182" spans="1:91">
      <c r="A182" s="14" t="str">
        <f>IF(Verwaltung!A186="","",Verwaltung!A186)</f>
        <v/>
      </c>
      <c r="B182" s="31" t="str">
        <f>IF(Verwaltung!B186="x",Verwaltung!B$4,"")</f>
        <v/>
      </c>
      <c r="C182" s="31" t="str">
        <f>IF(Verwaltung!C186="x",Verwaltung!C$4,"")</f>
        <v/>
      </c>
      <c r="D182" s="31" t="str">
        <f>IF(Verwaltung!D186="x",Verwaltung!D$4,"")</f>
        <v/>
      </c>
      <c r="E182" s="31" t="str">
        <f>IF(Verwaltung!E186="x",Verwaltung!E$4,"")</f>
        <v/>
      </c>
      <c r="F182" s="31" t="str">
        <f>IF(Verwaltung!F186="x",Verwaltung!F$4,"")</f>
        <v/>
      </c>
      <c r="G182" s="31" t="str">
        <f>IF(Verwaltung!G186="x",Verwaltung!G$4,"")</f>
        <v/>
      </c>
      <c r="H182" s="31" t="str">
        <f>IF(Verwaltung!H186="x",Verwaltung!H$4,"")</f>
        <v/>
      </c>
      <c r="I182" s="31" t="str">
        <f>IF(Verwaltung!I186="x",Verwaltung!I$4,"")</f>
        <v/>
      </c>
      <c r="J182" s="31" t="str">
        <f>IF(Verwaltung!J186="x",Verwaltung!J$4,"")</f>
        <v/>
      </c>
      <c r="K182" s="31" t="str">
        <f>IF(Verwaltung!K186="x",Verwaltung!K$4,"")</f>
        <v/>
      </c>
      <c r="L182" s="31" t="str">
        <f>IF(Verwaltung!L186="x",Verwaltung!L$4,"")</f>
        <v/>
      </c>
      <c r="M182" s="31" t="str">
        <f>IF(Verwaltung!M186="x",Verwaltung!M$4,"")</f>
        <v/>
      </c>
      <c r="N182" s="31" t="str">
        <f>IF(Verwaltung!N186="x",Verwaltung!N$4,"")</f>
        <v/>
      </c>
      <c r="O182" s="31" t="str">
        <f>IF(Verwaltung!O186="x",Verwaltung!O$4,"")</f>
        <v/>
      </c>
      <c r="P182" s="31" t="str">
        <f>IF(Verwaltung!P186="x",Verwaltung!P$4,"")</f>
        <v/>
      </c>
      <c r="Q182" s="31" t="str">
        <f>IF(Verwaltung!Q186="x",Verwaltung!Q$4,"")</f>
        <v/>
      </c>
      <c r="R182" s="31" t="str">
        <f>IF(Verwaltung!R186="x",Verwaltung!R$4,"")</f>
        <v/>
      </c>
      <c r="S182" s="31" t="str">
        <f>IF(Verwaltung!S186="x",Verwaltung!S$4,"")</f>
        <v/>
      </c>
      <c r="T182" s="31" t="str">
        <f>IF(Verwaltung!T186="x",Verwaltung!T$4,"")</f>
        <v/>
      </c>
      <c r="U182" s="31" t="str">
        <f>IF(Verwaltung!U186="x",Verwaltung!U$4,"")</f>
        <v/>
      </c>
      <c r="V182" s="31" t="str">
        <f>IF(Verwaltung!V186="x",Verwaltung!V$4,"")</f>
        <v/>
      </c>
      <c r="W182" s="31" t="str">
        <f>IF(Verwaltung!W186="x",Verwaltung!W$4,"")</f>
        <v/>
      </c>
      <c r="X182" s="31" t="str">
        <f>IF(Verwaltung!X186="x",Verwaltung!X$4,"")</f>
        <v/>
      </c>
      <c r="Y182" s="31" t="str">
        <f>IF(Verwaltung!Y186="x",Verwaltung!Y$4,"")</f>
        <v/>
      </c>
      <c r="Z182" s="31" t="str">
        <f>IF(Verwaltung!Z186="x",Verwaltung!Z$4,"")</f>
        <v/>
      </c>
      <c r="AA182" s="31" t="str">
        <f>IF(Verwaltung!AA186="x",Verwaltung!AA$4,"")</f>
        <v/>
      </c>
      <c r="AB182" s="31" t="str">
        <f>IF(Verwaltung!AB186="x",Verwaltung!AB$4,"")</f>
        <v/>
      </c>
      <c r="AC182" s="31" t="str">
        <f>IF(Verwaltung!AC186="x",Verwaltung!AC$4,"")</f>
        <v/>
      </c>
      <c r="AD182" s="31" t="str">
        <f>IF(Verwaltung!AD186="x",Verwaltung!AD$4,"")</f>
        <v/>
      </c>
      <c r="AE182" s="31" t="str">
        <f>IF(Verwaltung!AE186="x",Verwaltung!AE$4,"")</f>
        <v/>
      </c>
      <c r="AF182" s="31" t="str">
        <f>IF(Verwaltung!AF186="x",Verwaltung!AF$4,"")</f>
        <v/>
      </c>
      <c r="AG182" s="31" t="str">
        <f>IF(Verwaltung!AG186="x",Verwaltung!AG$4,"")</f>
        <v/>
      </c>
      <c r="AH182" s="31" t="str">
        <f>IF(Verwaltung!AH186="x",Verwaltung!AH$4,"")</f>
        <v/>
      </c>
      <c r="AI182" s="31" t="str">
        <f>IF(Verwaltung!AI186="x",Verwaltung!AI$4,"")</f>
        <v/>
      </c>
      <c r="AJ182" s="31" t="str">
        <f>IF(Verwaltung!AJ186="x",Verwaltung!AJ$4,"")</f>
        <v/>
      </c>
      <c r="AK182" s="31" t="str">
        <f>IF(Verwaltung!AK186="x",Verwaltung!AK$4,"")</f>
        <v/>
      </c>
      <c r="AL182" s="31" t="str">
        <f>IF(Verwaltung!AL186="x",Verwaltung!AL$4,"")</f>
        <v/>
      </c>
      <c r="AM182" s="31" t="str">
        <f>IF(Verwaltung!AM186="x",Verwaltung!AM$4,"")</f>
        <v/>
      </c>
      <c r="AN182" s="31" t="str">
        <f>IF(Verwaltung!AN186="x",Verwaltung!AN$4,"")</f>
        <v/>
      </c>
      <c r="AO182" s="31" t="str">
        <f>IF(Verwaltung!AO186="x",Verwaltung!AO$4,"")</f>
        <v/>
      </c>
      <c r="AP182" s="31" t="str">
        <f>IF(Verwaltung!AP186="x",Verwaltung!AP$4,"")</f>
        <v/>
      </c>
      <c r="AQ182" s="31" t="str">
        <f>IF(Verwaltung!AQ186="x",Verwaltung!AQ$4,"")</f>
        <v/>
      </c>
      <c r="AR182" s="31" t="str">
        <f>IF(Verwaltung!AR186="x",Verwaltung!AR$4,"")</f>
        <v/>
      </c>
      <c r="AS182" s="31" t="str">
        <f>IF(Verwaltung!AS186="x",Verwaltung!AS$4,"")</f>
        <v/>
      </c>
      <c r="AT182" s="31" t="str">
        <f>IF(Verwaltung!AT186="x",Verwaltung!AT$4,"")</f>
        <v/>
      </c>
      <c r="AU182" s="31" t="str">
        <f>IF(Verwaltung!AU186="x",Verwaltung!AU$4,"")</f>
        <v/>
      </c>
      <c r="AV182" s="31" t="str">
        <f>IF(Verwaltung!AV186="x",Verwaltung!AV$4,"")</f>
        <v/>
      </c>
      <c r="AW182" s="31" t="str">
        <f>IF(Verwaltung!AW186="x",Verwaltung!AW$4,"")</f>
        <v/>
      </c>
      <c r="AX182" s="31" t="str">
        <f>IF(Verwaltung!AX186="x",Verwaltung!AX$4,"")</f>
        <v/>
      </c>
      <c r="AY182" s="31" t="str">
        <f>IF(Verwaltung!AY186="x",Verwaltung!AY$4,"")</f>
        <v/>
      </c>
      <c r="AZ182" s="31" t="str">
        <f>IF(Verwaltung!AZ186="x",Verwaltung!AZ$4,"")</f>
        <v/>
      </c>
      <c r="BA182" s="31" t="str">
        <f>IF(Verwaltung!BA186="x",Verwaltung!BA$4,"")</f>
        <v/>
      </c>
      <c r="BB182" s="31" t="str">
        <f>IF(Verwaltung!BB186="x",Verwaltung!BB$4,"")</f>
        <v/>
      </c>
      <c r="BC182" s="31" t="str">
        <f>IF(Verwaltung!BC186="x",Verwaltung!BC$4,"")</f>
        <v/>
      </c>
      <c r="BD182" s="31" t="str">
        <f>IF(Verwaltung!BD186="x",Verwaltung!BD$4,"")</f>
        <v/>
      </c>
      <c r="BE182" s="31" t="str">
        <f>IF(Verwaltung!BE186="x",Verwaltung!BE$4,"")</f>
        <v/>
      </c>
      <c r="BF182" s="31" t="str">
        <f>IF(Verwaltung!BF186="x",Verwaltung!BF$4,"")</f>
        <v/>
      </c>
      <c r="BG182" s="31" t="str">
        <f>IF(Verwaltung!BG186="x",Verwaltung!BG$4,"")</f>
        <v/>
      </c>
      <c r="BH182" s="31" t="str">
        <f>IF(Verwaltung!BH186="x",Verwaltung!BH$4,"")</f>
        <v/>
      </c>
      <c r="BI182" s="31" t="str">
        <f>IF(Verwaltung!BI186="x",Verwaltung!BI$4,"")</f>
        <v/>
      </c>
      <c r="BJ182" s="31" t="str">
        <f>IF(Verwaltung!BJ186="x",Verwaltung!BJ$4,"")</f>
        <v/>
      </c>
      <c r="BK182" s="31" t="str">
        <f>IF(Verwaltung!BK186="x",Verwaltung!BK$4,"")</f>
        <v/>
      </c>
      <c r="BL182" s="31" t="str">
        <f>IF(Verwaltung!BL186="x",Verwaltung!BL$4,"")</f>
        <v/>
      </c>
      <c r="BM182" s="31" t="str">
        <f>IF(Verwaltung!BM186="x",Verwaltung!BM$4,"")</f>
        <v/>
      </c>
      <c r="BN182" s="31" t="str">
        <f>IF(Verwaltung!BN186="x",Verwaltung!BN$4,"")</f>
        <v/>
      </c>
      <c r="BO182" s="31" t="str">
        <f>IF(Verwaltung!BO186="x",Verwaltung!BO$4,"")</f>
        <v/>
      </c>
      <c r="BP182" s="31" t="str">
        <f>IF(Verwaltung!BP186="x",Verwaltung!BP$4,"")</f>
        <v/>
      </c>
      <c r="BQ182" s="31" t="str">
        <f>IF(Verwaltung!BQ186="x",Verwaltung!BQ$4,"")</f>
        <v/>
      </c>
      <c r="BR182" s="31" t="str">
        <f>IF(Verwaltung!BR186="x",Verwaltung!BR$4,"")</f>
        <v/>
      </c>
      <c r="BS182" s="31" t="str">
        <f>IF(Verwaltung!BS186="x",Verwaltung!BS$4,"")</f>
        <v/>
      </c>
      <c r="BT182" s="31" t="str">
        <f>IF(Verwaltung!BT186="x",Verwaltung!BT$4,"")</f>
        <v/>
      </c>
      <c r="BU182" s="31" t="str">
        <f>IF(Verwaltung!BU186="x",Verwaltung!BU$4,"")</f>
        <v/>
      </c>
      <c r="BV182" s="31" t="str">
        <f>IF(Verwaltung!BV186="x",Verwaltung!BV$4,"")</f>
        <v/>
      </c>
      <c r="BW182" s="31" t="str">
        <f>IF(Verwaltung!BW186="x",Verwaltung!BW$4,"")</f>
        <v/>
      </c>
      <c r="BX182" s="31" t="str">
        <f>IF(Verwaltung!BX186="x",Verwaltung!BX$4,"")</f>
        <v/>
      </c>
      <c r="BY182" s="31" t="str">
        <f>IF(Verwaltung!BY186="x",Verwaltung!BY$4,"")</f>
        <v/>
      </c>
      <c r="BZ182" s="31" t="str">
        <f>IF(Verwaltung!BZ186="x",Verwaltung!BZ$4,"")</f>
        <v/>
      </c>
      <c r="CA182" s="31" t="str">
        <f>IF(Verwaltung!CA186="x",Verwaltung!CA$4,"")</f>
        <v/>
      </c>
      <c r="CB182" s="31" t="str">
        <f>IF(Verwaltung!CB186="x",Verwaltung!CB$4,"")</f>
        <v/>
      </c>
      <c r="CC182" s="31" t="str">
        <f>IF(Verwaltung!CC186="x",Verwaltung!CC$4,"")</f>
        <v/>
      </c>
      <c r="CD182" s="31" t="str">
        <f>IF(Verwaltung!CD186="x",Verwaltung!CD$4,"")</f>
        <v/>
      </c>
      <c r="CE182" s="31" t="str">
        <f>IF(Verwaltung!CE186="x",Verwaltung!CE$4,"")</f>
        <v/>
      </c>
      <c r="CF182" s="31" t="str">
        <f>IF(Verwaltung!CF186="x",Verwaltung!CF$4,"")</f>
        <v/>
      </c>
      <c r="CG182" s="31" t="str">
        <f>IF(Verwaltung!CG186="x",Verwaltung!CG$4,"")</f>
        <v/>
      </c>
      <c r="CH182" s="31" t="str">
        <f>IF(Verwaltung!CH186="x",Verwaltung!CH$4,"")</f>
        <v/>
      </c>
      <c r="CI182" s="31" t="str">
        <f>IF(Verwaltung!CI186="x",Verwaltung!CI$4,"")</f>
        <v/>
      </c>
      <c r="CJ182" s="31" t="str">
        <f>IF(Verwaltung!CJ186="x",Verwaltung!CJ$4,"")</f>
        <v/>
      </c>
      <c r="CK182" s="31" t="str">
        <f>IF(Verwaltung!CK186="x",Verwaltung!CK$4,"")</f>
        <v/>
      </c>
      <c r="CL182" s="31" t="str">
        <f>IF(Verwaltung!CL186="x",Verwaltung!CL$4,"")</f>
        <v/>
      </c>
      <c r="CM182" s="31" t="str">
        <f>IF(Verwaltung!CM186="x",Verwaltung!CM$4,"")</f>
        <v/>
      </c>
    </row>
    <row r="183" spans="1:91">
      <c r="B183" s="31" t="str">
        <f>IF(Verwaltung!B187="x",Verwaltung!B$4,"")</f>
        <v/>
      </c>
      <c r="C183" s="31" t="str">
        <f>IF(Verwaltung!C187="x",Verwaltung!C$4,"")</f>
        <v/>
      </c>
      <c r="D183" s="31" t="str">
        <f>IF(Verwaltung!D187="x",Verwaltung!D$4,"")</f>
        <v/>
      </c>
      <c r="E183" s="31" t="str">
        <f>IF(Verwaltung!E187="x",Verwaltung!E$4,"")</f>
        <v/>
      </c>
      <c r="F183" s="31" t="str">
        <f>IF(Verwaltung!F187="x",Verwaltung!F$4,"")</f>
        <v/>
      </c>
      <c r="G183" s="31" t="str">
        <f>IF(Verwaltung!G187="x",Verwaltung!G$4,"")</f>
        <v/>
      </c>
      <c r="H183" s="31" t="str">
        <f>IF(Verwaltung!H187="x",Verwaltung!H$4,"")</f>
        <v/>
      </c>
      <c r="I183" s="31" t="str">
        <f>IF(Verwaltung!I187="x",Verwaltung!I$4,"")</f>
        <v/>
      </c>
      <c r="J183" s="31" t="str">
        <f>IF(Verwaltung!J187="x",Verwaltung!J$4,"")</f>
        <v/>
      </c>
      <c r="K183" s="31" t="str">
        <f>IF(Verwaltung!K187="x",Verwaltung!K$4,"")</f>
        <v/>
      </c>
      <c r="L183" s="31" t="str">
        <f>IF(Verwaltung!L187="x",Verwaltung!L$4,"")</f>
        <v/>
      </c>
      <c r="M183" s="31" t="str">
        <f>IF(Verwaltung!M187="x",Verwaltung!M$4,"")</f>
        <v/>
      </c>
      <c r="N183" s="31" t="str">
        <f>IF(Verwaltung!N187="x",Verwaltung!N$4,"")</f>
        <v/>
      </c>
      <c r="O183" s="31" t="str">
        <f>IF(Verwaltung!O187="x",Verwaltung!O$4,"")</f>
        <v/>
      </c>
      <c r="P183" s="31" t="str">
        <f>IF(Verwaltung!P187="x",Verwaltung!P$4,"")</f>
        <v/>
      </c>
      <c r="Q183" s="31" t="str">
        <f>IF(Verwaltung!Q187="x",Verwaltung!Q$4,"")</f>
        <v/>
      </c>
      <c r="R183" s="31" t="str">
        <f>IF(Verwaltung!R187="x",Verwaltung!R$4,"")</f>
        <v/>
      </c>
      <c r="S183" s="31" t="str">
        <f>IF(Verwaltung!S187="x",Verwaltung!S$4,"")</f>
        <v/>
      </c>
      <c r="T183" s="31" t="str">
        <f>IF(Verwaltung!T187="x",Verwaltung!T$4,"")</f>
        <v/>
      </c>
      <c r="U183" s="31" t="str">
        <f>IF(Verwaltung!U187="x",Verwaltung!U$4,"")</f>
        <v/>
      </c>
      <c r="V183" s="31" t="str">
        <f>IF(Verwaltung!V187="x",Verwaltung!V$4,"")</f>
        <v/>
      </c>
      <c r="W183" s="31" t="str">
        <f>IF(Verwaltung!W187="x",Verwaltung!W$4,"")</f>
        <v/>
      </c>
      <c r="X183" s="31" t="str">
        <f>IF(Verwaltung!X187="x",Verwaltung!X$4,"")</f>
        <v/>
      </c>
      <c r="Y183" s="31" t="str">
        <f>IF(Verwaltung!Y187="x",Verwaltung!Y$4,"")</f>
        <v/>
      </c>
      <c r="Z183" s="31" t="str">
        <f>IF(Verwaltung!Z187="x",Verwaltung!Z$4,"")</f>
        <v/>
      </c>
      <c r="AA183" s="31" t="str">
        <f>IF(Verwaltung!AA187="x",Verwaltung!AA$4,"")</f>
        <v/>
      </c>
      <c r="AB183" s="31" t="str">
        <f>IF(Verwaltung!AB187="x",Verwaltung!AB$4,"")</f>
        <v/>
      </c>
      <c r="AC183" s="31" t="str">
        <f>IF(Verwaltung!AC187="x",Verwaltung!AC$4,"")</f>
        <v/>
      </c>
      <c r="AD183" s="31" t="str">
        <f>IF(Verwaltung!AD187="x",Verwaltung!AD$4,"")</f>
        <v/>
      </c>
      <c r="AE183" s="31" t="str">
        <f>IF(Verwaltung!AE187="x",Verwaltung!AE$4,"")</f>
        <v/>
      </c>
      <c r="AF183" s="31" t="str">
        <f>IF(Verwaltung!AF187="x",Verwaltung!AF$4,"")</f>
        <v/>
      </c>
      <c r="AG183" s="31" t="str">
        <f>IF(Verwaltung!AG187="x",Verwaltung!AG$4,"")</f>
        <v/>
      </c>
      <c r="AH183" s="31" t="str">
        <f>IF(Verwaltung!AH187="x",Verwaltung!AH$4,"")</f>
        <v/>
      </c>
      <c r="AI183" s="31" t="str">
        <f>IF(Verwaltung!AI187="x",Verwaltung!AI$4,"")</f>
        <v/>
      </c>
      <c r="AJ183" s="31" t="str">
        <f>IF(Verwaltung!AJ187="x",Verwaltung!AJ$4,"")</f>
        <v/>
      </c>
      <c r="AK183" s="31" t="str">
        <f>IF(Verwaltung!AK187="x",Verwaltung!AK$4,"")</f>
        <v/>
      </c>
      <c r="AL183" s="31" t="str">
        <f>IF(Verwaltung!AL187="x",Verwaltung!AL$4,"")</f>
        <v/>
      </c>
      <c r="AM183" s="31" t="str">
        <f>IF(Verwaltung!AM187="x",Verwaltung!AM$4,"")</f>
        <v/>
      </c>
      <c r="AN183" s="31" t="str">
        <f>IF(Verwaltung!AN187="x",Verwaltung!AN$4,"")</f>
        <v/>
      </c>
      <c r="AO183" s="31" t="str">
        <f>IF(Verwaltung!AO187="x",Verwaltung!AO$4,"")</f>
        <v/>
      </c>
      <c r="AP183" s="31" t="str">
        <f>IF(Verwaltung!AP187="x",Verwaltung!AP$4,"")</f>
        <v/>
      </c>
      <c r="AQ183" s="31" t="str">
        <f>IF(Verwaltung!AQ187="x",Verwaltung!AQ$4,"")</f>
        <v/>
      </c>
      <c r="AR183" s="31" t="str">
        <f>IF(Verwaltung!AR187="x",Verwaltung!AR$4,"")</f>
        <v/>
      </c>
      <c r="AS183" s="31" t="str">
        <f>IF(Verwaltung!AS187="x",Verwaltung!AS$4,"")</f>
        <v/>
      </c>
      <c r="AT183" s="31" t="str">
        <f>IF(Verwaltung!AT187="x",Verwaltung!AT$4,"")</f>
        <v/>
      </c>
      <c r="AU183" s="31" t="str">
        <f>IF(Verwaltung!AU187="x",Verwaltung!AU$4,"")</f>
        <v/>
      </c>
      <c r="AV183" s="31" t="str">
        <f>IF(Verwaltung!AV187="x",Verwaltung!AV$4,"")</f>
        <v/>
      </c>
      <c r="AW183" s="31" t="str">
        <f>IF(Verwaltung!AW187="x",Verwaltung!AW$4,"")</f>
        <v/>
      </c>
      <c r="AX183" s="31" t="str">
        <f>IF(Verwaltung!AX187="x",Verwaltung!AX$4,"")</f>
        <v/>
      </c>
      <c r="AY183" s="31" t="str">
        <f>IF(Verwaltung!AY187="x",Verwaltung!AY$4,"")</f>
        <v/>
      </c>
      <c r="AZ183" s="31" t="str">
        <f>IF(Verwaltung!AZ187="x",Verwaltung!AZ$4,"")</f>
        <v/>
      </c>
      <c r="BA183" s="31" t="str">
        <f>IF(Verwaltung!BA187="x",Verwaltung!BA$4,"")</f>
        <v/>
      </c>
      <c r="BB183" s="31" t="str">
        <f>IF(Verwaltung!BB187="x",Verwaltung!BB$4,"")</f>
        <v/>
      </c>
      <c r="BC183" s="31" t="str">
        <f>IF(Verwaltung!BC187="x",Verwaltung!BC$4,"")</f>
        <v/>
      </c>
      <c r="BD183" s="31" t="str">
        <f>IF(Verwaltung!BD187="x",Verwaltung!BD$4,"")</f>
        <v/>
      </c>
      <c r="BE183" s="31" t="str">
        <f>IF(Verwaltung!BE187="x",Verwaltung!BE$4,"")</f>
        <v/>
      </c>
      <c r="BF183" s="31" t="str">
        <f>IF(Verwaltung!BF187="x",Verwaltung!BF$4,"")</f>
        <v/>
      </c>
      <c r="BG183" s="31" t="str">
        <f>IF(Verwaltung!BG187="x",Verwaltung!BG$4,"")</f>
        <v/>
      </c>
      <c r="BH183" s="31" t="str">
        <f>IF(Verwaltung!BH187="x",Verwaltung!BH$4,"")</f>
        <v/>
      </c>
      <c r="BI183" s="31" t="str">
        <f>IF(Verwaltung!BI187="x",Verwaltung!BI$4,"")</f>
        <v/>
      </c>
      <c r="BJ183" s="31" t="str">
        <f>IF(Verwaltung!BJ187="x",Verwaltung!BJ$4,"")</f>
        <v/>
      </c>
      <c r="BK183" s="31" t="str">
        <f>IF(Verwaltung!BK187="x",Verwaltung!BK$4,"")</f>
        <v/>
      </c>
      <c r="BL183" s="31" t="str">
        <f>IF(Verwaltung!BL187="x",Verwaltung!BL$4,"")</f>
        <v/>
      </c>
      <c r="BM183" s="31" t="str">
        <f>IF(Verwaltung!BM187="x",Verwaltung!BM$4,"")</f>
        <v/>
      </c>
      <c r="BN183" s="31" t="str">
        <f>IF(Verwaltung!BN187="x",Verwaltung!BN$4,"")</f>
        <v/>
      </c>
      <c r="BO183" s="31" t="str">
        <f>IF(Verwaltung!BO187="x",Verwaltung!BO$4,"")</f>
        <v/>
      </c>
      <c r="BP183" s="31" t="str">
        <f>IF(Verwaltung!BP187="x",Verwaltung!BP$4,"")</f>
        <v/>
      </c>
      <c r="BQ183" s="31" t="str">
        <f>IF(Verwaltung!BQ187="x",Verwaltung!BQ$4,"")</f>
        <v/>
      </c>
      <c r="BR183" s="31" t="str">
        <f>IF(Verwaltung!BR187="x",Verwaltung!BR$4,"")</f>
        <v/>
      </c>
      <c r="BS183" s="31" t="str">
        <f>IF(Verwaltung!BS187="x",Verwaltung!BS$4,"")</f>
        <v/>
      </c>
      <c r="BT183" s="31" t="str">
        <f>IF(Verwaltung!BT187="x",Verwaltung!BT$4,"")</f>
        <v/>
      </c>
      <c r="BU183" s="31" t="str">
        <f>IF(Verwaltung!BU187="x",Verwaltung!BU$4,"")</f>
        <v/>
      </c>
      <c r="BV183" s="31" t="str">
        <f>IF(Verwaltung!BV187="x",Verwaltung!BV$4,"")</f>
        <v/>
      </c>
      <c r="BW183" s="31" t="str">
        <f>IF(Verwaltung!BW187="x",Verwaltung!BW$4,"")</f>
        <v/>
      </c>
      <c r="BX183" s="31" t="str">
        <f>IF(Verwaltung!BX187="x",Verwaltung!BX$4,"")</f>
        <v/>
      </c>
      <c r="BY183" s="31" t="str">
        <f>IF(Verwaltung!BY187="x",Verwaltung!BY$4,"")</f>
        <v/>
      </c>
      <c r="BZ183" s="31" t="str">
        <f>IF(Verwaltung!BZ187="x",Verwaltung!BZ$4,"")</f>
        <v/>
      </c>
      <c r="CA183" s="31" t="str">
        <f>IF(Verwaltung!CA187="x",Verwaltung!CA$4,"")</f>
        <v/>
      </c>
      <c r="CB183" s="31" t="str">
        <f>IF(Verwaltung!CB187="x",Verwaltung!CB$4,"")</f>
        <v/>
      </c>
      <c r="CC183" s="31" t="str">
        <f>IF(Verwaltung!CC187="x",Verwaltung!CC$4,"")</f>
        <v/>
      </c>
      <c r="CD183" s="31" t="str">
        <f>IF(Verwaltung!CD187="x",Verwaltung!CD$4,"")</f>
        <v/>
      </c>
      <c r="CE183" s="31" t="str">
        <f>IF(Verwaltung!CE187="x",Verwaltung!CE$4,"")</f>
        <v/>
      </c>
      <c r="CF183" s="31" t="str">
        <f>IF(Verwaltung!CF187="x",Verwaltung!CF$4,"")</f>
        <v/>
      </c>
      <c r="CG183" s="31" t="str">
        <f>IF(Verwaltung!CG187="x",Verwaltung!CG$4,"")</f>
        <v/>
      </c>
      <c r="CH183" s="31" t="str">
        <f>IF(Verwaltung!CH187="x",Verwaltung!CH$4,"")</f>
        <v/>
      </c>
      <c r="CI183" s="31" t="str">
        <f>IF(Verwaltung!CI187="x",Verwaltung!CI$4,"")</f>
        <v/>
      </c>
      <c r="CJ183" s="31" t="str">
        <f>IF(Verwaltung!CJ187="x",Verwaltung!CJ$4,"")</f>
        <v/>
      </c>
      <c r="CK183" s="31" t="str">
        <f>IF(Verwaltung!CK187="x",Verwaltung!CK$4,"")</f>
        <v/>
      </c>
      <c r="CL183" s="31" t="str">
        <f>IF(Verwaltung!CL187="x",Verwaltung!CL$4,"")</f>
        <v/>
      </c>
      <c r="CM183" s="31" t="str">
        <f>IF(Verwaltung!CM187="x",Verwaltung!CM$4,"")</f>
        <v/>
      </c>
    </row>
    <row r="184" spans="1:91">
      <c r="B184" s="31" t="str">
        <f>IF(Verwaltung!B188="x",Verwaltung!B$4,"")</f>
        <v/>
      </c>
      <c r="C184" s="31" t="str">
        <f>IF(Verwaltung!C188="x",Verwaltung!C$4,"")</f>
        <v/>
      </c>
      <c r="D184" s="31" t="str">
        <f>IF(Verwaltung!D188="x",Verwaltung!D$4,"")</f>
        <v/>
      </c>
      <c r="E184" s="31" t="str">
        <f>IF(Verwaltung!E188="x",Verwaltung!E$4,"")</f>
        <v/>
      </c>
      <c r="F184" s="31" t="str">
        <f>IF(Verwaltung!F188="x",Verwaltung!F$4,"")</f>
        <v/>
      </c>
      <c r="G184" s="31" t="str">
        <f>IF(Verwaltung!G188="x",Verwaltung!G$4,"")</f>
        <v/>
      </c>
      <c r="H184" s="31" t="str">
        <f>IF(Verwaltung!H188="x",Verwaltung!H$4,"")</f>
        <v/>
      </c>
      <c r="I184" s="31" t="str">
        <f>IF(Verwaltung!I188="x",Verwaltung!I$4,"")</f>
        <v/>
      </c>
      <c r="J184" s="31" t="str">
        <f>IF(Verwaltung!J188="x",Verwaltung!J$4,"")</f>
        <v/>
      </c>
      <c r="K184" s="31" t="str">
        <f>IF(Verwaltung!K188="x",Verwaltung!K$4,"")</f>
        <v/>
      </c>
      <c r="L184" s="31" t="str">
        <f>IF(Verwaltung!L188="x",Verwaltung!L$4,"")</f>
        <v/>
      </c>
      <c r="M184" s="31" t="str">
        <f>IF(Verwaltung!M188="x",Verwaltung!M$4,"")</f>
        <v/>
      </c>
      <c r="N184" s="31" t="str">
        <f>IF(Verwaltung!N188="x",Verwaltung!N$4,"")</f>
        <v/>
      </c>
      <c r="O184" s="31" t="str">
        <f>IF(Verwaltung!O188="x",Verwaltung!O$4,"")</f>
        <v/>
      </c>
      <c r="P184" s="31" t="str">
        <f>IF(Verwaltung!P188="x",Verwaltung!P$4,"")</f>
        <v/>
      </c>
      <c r="Q184" s="31" t="str">
        <f>IF(Verwaltung!Q188="x",Verwaltung!Q$4,"")</f>
        <v/>
      </c>
      <c r="R184" s="31" t="str">
        <f>IF(Verwaltung!R188="x",Verwaltung!R$4,"")</f>
        <v/>
      </c>
      <c r="S184" s="31" t="str">
        <f>IF(Verwaltung!S188="x",Verwaltung!S$4,"")</f>
        <v/>
      </c>
      <c r="T184" s="31" t="str">
        <f>IF(Verwaltung!T188="x",Verwaltung!T$4,"")</f>
        <v/>
      </c>
      <c r="U184" s="31" t="str">
        <f>IF(Verwaltung!U188="x",Verwaltung!U$4,"")</f>
        <v/>
      </c>
      <c r="V184" s="31" t="str">
        <f>IF(Verwaltung!V188="x",Verwaltung!V$4,"")</f>
        <v/>
      </c>
      <c r="W184" s="31" t="str">
        <f>IF(Verwaltung!W188="x",Verwaltung!W$4,"")</f>
        <v/>
      </c>
      <c r="X184" s="31" t="str">
        <f>IF(Verwaltung!X188="x",Verwaltung!X$4,"")</f>
        <v/>
      </c>
      <c r="Y184" s="31" t="str">
        <f>IF(Verwaltung!Y188="x",Verwaltung!Y$4,"")</f>
        <v/>
      </c>
      <c r="Z184" s="31" t="str">
        <f>IF(Verwaltung!Z188="x",Verwaltung!Z$4,"")</f>
        <v/>
      </c>
      <c r="AA184" s="31" t="str">
        <f>IF(Verwaltung!AA188="x",Verwaltung!AA$4,"")</f>
        <v/>
      </c>
      <c r="AB184" s="31" t="str">
        <f>IF(Verwaltung!AB188="x",Verwaltung!AB$4,"")</f>
        <v/>
      </c>
      <c r="AC184" s="31" t="str">
        <f>IF(Verwaltung!AC188="x",Verwaltung!AC$4,"")</f>
        <v/>
      </c>
      <c r="AD184" s="31" t="str">
        <f>IF(Verwaltung!AD188="x",Verwaltung!AD$4,"")</f>
        <v/>
      </c>
      <c r="AE184" s="31" t="str">
        <f>IF(Verwaltung!AE188="x",Verwaltung!AE$4,"")</f>
        <v/>
      </c>
      <c r="AF184" s="31" t="str">
        <f>IF(Verwaltung!AF188="x",Verwaltung!AF$4,"")</f>
        <v/>
      </c>
      <c r="AG184" s="31" t="str">
        <f>IF(Verwaltung!AG188="x",Verwaltung!AG$4,"")</f>
        <v/>
      </c>
      <c r="AH184" s="31" t="str">
        <f>IF(Verwaltung!AH188="x",Verwaltung!AH$4,"")</f>
        <v/>
      </c>
      <c r="AI184" s="31" t="str">
        <f>IF(Verwaltung!AI188="x",Verwaltung!AI$4,"")</f>
        <v/>
      </c>
      <c r="AJ184" s="31" t="str">
        <f>IF(Verwaltung!AJ188="x",Verwaltung!AJ$4,"")</f>
        <v/>
      </c>
      <c r="AK184" s="31" t="str">
        <f>IF(Verwaltung!AK188="x",Verwaltung!AK$4,"")</f>
        <v/>
      </c>
      <c r="AL184" s="31" t="str">
        <f>IF(Verwaltung!AL188="x",Verwaltung!AL$4,"")</f>
        <v/>
      </c>
      <c r="AM184" s="31" t="str">
        <f>IF(Verwaltung!AM188="x",Verwaltung!AM$4,"")</f>
        <v/>
      </c>
      <c r="AN184" s="31" t="str">
        <f>IF(Verwaltung!AN188="x",Verwaltung!AN$4,"")</f>
        <v/>
      </c>
      <c r="AO184" s="31" t="str">
        <f>IF(Verwaltung!AO188="x",Verwaltung!AO$4,"")</f>
        <v/>
      </c>
      <c r="AP184" s="31" t="str">
        <f>IF(Verwaltung!AP188="x",Verwaltung!AP$4,"")</f>
        <v/>
      </c>
      <c r="AQ184" s="31" t="str">
        <f>IF(Verwaltung!AQ188="x",Verwaltung!AQ$4,"")</f>
        <v/>
      </c>
      <c r="AR184" s="31" t="str">
        <f>IF(Verwaltung!AR188="x",Verwaltung!AR$4,"")</f>
        <v/>
      </c>
      <c r="AS184" s="31" t="str">
        <f>IF(Verwaltung!AS188="x",Verwaltung!AS$4,"")</f>
        <v/>
      </c>
      <c r="AT184" s="31" t="str">
        <f>IF(Verwaltung!AT188="x",Verwaltung!AT$4,"")</f>
        <v/>
      </c>
      <c r="AU184" s="31" t="str">
        <f>IF(Verwaltung!AU188="x",Verwaltung!AU$4,"")</f>
        <v/>
      </c>
      <c r="AV184" s="31" t="str">
        <f>IF(Verwaltung!AV188="x",Verwaltung!AV$4,"")</f>
        <v/>
      </c>
      <c r="AW184" s="31" t="str">
        <f>IF(Verwaltung!AW188="x",Verwaltung!AW$4,"")</f>
        <v/>
      </c>
      <c r="AX184" s="31" t="str">
        <f>IF(Verwaltung!AX188="x",Verwaltung!AX$4,"")</f>
        <v/>
      </c>
      <c r="AY184" s="31" t="str">
        <f>IF(Verwaltung!AY188="x",Verwaltung!AY$4,"")</f>
        <v/>
      </c>
      <c r="AZ184" s="31" t="str">
        <f>IF(Verwaltung!AZ188="x",Verwaltung!AZ$4,"")</f>
        <v/>
      </c>
      <c r="BA184" s="31" t="str">
        <f>IF(Verwaltung!BA188="x",Verwaltung!BA$4,"")</f>
        <v/>
      </c>
      <c r="BB184" s="31" t="str">
        <f>IF(Verwaltung!BB188="x",Verwaltung!BB$4,"")</f>
        <v/>
      </c>
      <c r="BC184" s="31" t="str">
        <f>IF(Verwaltung!BC188="x",Verwaltung!BC$4,"")</f>
        <v/>
      </c>
      <c r="BD184" s="31" t="str">
        <f>IF(Verwaltung!BD188="x",Verwaltung!BD$4,"")</f>
        <v/>
      </c>
      <c r="BE184" s="31" t="str">
        <f>IF(Verwaltung!BE188="x",Verwaltung!BE$4,"")</f>
        <v/>
      </c>
      <c r="BF184" s="31" t="str">
        <f>IF(Verwaltung!BF188="x",Verwaltung!BF$4,"")</f>
        <v/>
      </c>
      <c r="BG184" s="31" t="str">
        <f>IF(Verwaltung!BG188="x",Verwaltung!BG$4,"")</f>
        <v/>
      </c>
      <c r="BH184" s="31" t="str">
        <f>IF(Verwaltung!BH188="x",Verwaltung!BH$4,"")</f>
        <v/>
      </c>
      <c r="BI184" s="31" t="str">
        <f>IF(Verwaltung!BI188="x",Verwaltung!BI$4,"")</f>
        <v/>
      </c>
      <c r="BJ184" s="31" t="str">
        <f>IF(Verwaltung!BJ188="x",Verwaltung!BJ$4,"")</f>
        <v/>
      </c>
      <c r="BK184" s="31" t="str">
        <f>IF(Verwaltung!BK188="x",Verwaltung!BK$4,"")</f>
        <v/>
      </c>
      <c r="BL184" s="31" t="str">
        <f>IF(Verwaltung!BL188="x",Verwaltung!BL$4,"")</f>
        <v/>
      </c>
      <c r="BM184" s="31" t="str">
        <f>IF(Verwaltung!BM188="x",Verwaltung!BM$4,"")</f>
        <v/>
      </c>
      <c r="BN184" s="31" t="str">
        <f>IF(Verwaltung!BN188="x",Verwaltung!BN$4,"")</f>
        <v/>
      </c>
      <c r="BO184" s="31" t="str">
        <f>IF(Verwaltung!BO188="x",Verwaltung!BO$4,"")</f>
        <v/>
      </c>
      <c r="BP184" s="31" t="str">
        <f>IF(Verwaltung!BP188="x",Verwaltung!BP$4,"")</f>
        <v/>
      </c>
      <c r="BQ184" s="31" t="str">
        <f>IF(Verwaltung!BQ188="x",Verwaltung!BQ$4,"")</f>
        <v/>
      </c>
      <c r="BR184" s="31" t="str">
        <f>IF(Verwaltung!BR188="x",Verwaltung!BR$4,"")</f>
        <v/>
      </c>
      <c r="BS184" s="31" t="str">
        <f>IF(Verwaltung!BS188="x",Verwaltung!BS$4,"")</f>
        <v/>
      </c>
      <c r="BT184" s="31" t="str">
        <f>IF(Verwaltung!BT188="x",Verwaltung!BT$4,"")</f>
        <v/>
      </c>
      <c r="BU184" s="31" t="str">
        <f>IF(Verwaltung!BU188="x",Verwaltung!BU$4,"")</f>
        <v/>
      </c>
      <c r="BV184" s="31" t="str">
        <f>IF(Verwaltung!BV188="x",Verwaltung!BV$4,"")</f>
        <v/>
      </c>
      <c r="BW184" s="31" t="str">
        <f>IF(Verwaltung!BW188="x",Verwaltung!BW$4,"")</f>
        <v/>
      </c>
      <c r="BX184" s="31" t="str">
        <f>IF(Verwaltung!BX188="x",Verwaltung!BX$4,"")</f>
        <v/>
      </c>
      <c r="BY184" s="31" t="str">
        <f>IF(Verwaltung!BY188="x",Verwaltung!BY$4,"")</f>
        <v/>
      </c>
      <c r="BZ184" s="31" t="str">
        <f>IF(Verwaltung!BZ188="x",Verwaltung!BZ$4,"")</f>
        <v/>
      </c>
      <c r="CA184" s="31" t="str">
        <f>IF(Verwaltung!CA188="x",Verwaltung!CA$4,"")</f>
        <v/>
      </c>
      <c r="CB184" s="31" t="str">
        <f>IF(Verwaltung!CB188="x",Verwaltung!CB$4,"")</f>
        <v/>
      </c>
      <c r="CC184" s="31" t="str">
        <f>IF(Verwaltung!CC188="x",Verwaltung!CC$4,"")</f>
        <v/>
      </c>
      <c r="CD184" s="31" t="str">
        <f>IF(Verwaltung!CD188="x",Verwaltung!CD$4,"")</f>
        <v/>
      </c>
      <c r="CE184" s="31" t="str">
        <f>IF(Verwaltung!CE188="x",Verwaltung!CE$4,"")</f>
        <v/>
      </c>
      <c r="CF184" s="31" t="str">
        <f>IF(Verwaltung!CF188="x",Verwaltung!CF$4,"")</f>
        <v/>
      </c>
      <c r="CG184" s="31" t="str">
        <f>IF(Verwaltung!CG188="x",Verwaltung!CG$4,"")</f>
        <v/>
      </c>
      <c r="CH184" s="31" t="str">
        <f>IF(Verwaltung!CH188="x",Verwaltung!CH$4,"")</f>
        <v/>
      </c>
      <c r="CI184" s="31" t="str">
        <f>IF(Verwaltung!CI188="x",Verwaltung!CI$4,"")</f>
        <v/>
      </c>
      <c r="CJ184" s="31" t="str">
        <f>IF(Verwaltung!CJ188="x",Verwaltung!CJ$4,"")</f>
        <v/>
      </c>
      <c r="CK184" s="31" t="str">
        <f>IF(Verwaltung!CK188="x",Verwaltung!CK$4,"")</f>
        <v/>
      </c>
      <c r="CL184" s="31" t="str">
        <f>IF(Verwaltung!CL188="x",Verwaltung!CL$4,"")</f>
        <v/>
      </c>
      <c r="CM184" s="31" t="str">
        <f>IF(Verwaltung!CM188="x",Verwaltung!CM$4,"")</f>
        <v/>
      </c>
    </row>
    <row r="185" spans="1:91">
      <c r="B185" s="31" t="str">
        <f>IF(Verwaltung!B189="x",Verwaltung!B$4,"")</f>
        <v/>
      </c>
      <c r="C185" s="31" t="str">
        <f>IF(Verwaltung!C189="x",Verwaltung!C$4,"")</f>
        <v/>
      </c>
      <c r="D185" s="31" t="str">
        <f>IF(Verwaltung!D189="x",Verwaltung!D$4,"")</f>
        <v/>
      </c>
      <c r="E185" s="31" t="str">
        <f>IF(Verwaltung!E189="x",Verwaltung!E$4,"")</f>
        <v/>
      </c>
      <c r="F185" s="31" t="str">
        <f>IF(Verwaltung!F189="x",Verwaltung!F$4,"")</f>
        <v/>
      </c>
      <c r="G185" s="31" t="str">
        <f>IF(Verwaltung!G189="x",Verwaltung!G$4,"")</f>
        <v/>
      </c>
      <c r="H185" s="31" t="str">
        <f>IF(Verwaltung!H189="x",Verwaltung!H$4,"")</f>
        <v/>
      </c>
      <c r="I185" s="31" t="str">
        <f>IF(Verwaltung!I189="x",Verwaltung!I$4,"")</f>
        <v/>
      </c>
      <c r="J185" s="31" t="str">
        <f>IF(Verwaltung!J189="x",Verwaltung!J$4,"")</f>
        <v/>
      </c>
      <c r="K185" s="31" t="str">
        <f>IF(Verwaltung!K189="x",Verwaltung!K$4,"")</f>
        <v/>
      </c>
      <c r="L185" s="31" t="str">
        <f>IF(Verwaltung!L189="x",Verwaltung!L$4,"")</f>
        <v/>
      </c>
      <c r="M185" s="31" t="str">
        <f>IF(Verwaltung!M189="x",Verwaltung!M$4,"")</f>
        <v/>
      </c>
      <c r="N185" s="31" t="str">
        <f>IF(Verwaltung!N189="x",Verwaltung!N$4,"")</f>
        <v/>
      </c>
      <c r="O185" s="31" t="str">
        <f>IF(Verwaltung!O189="x",Verwaltung!O$4,"")</f>
        <v/>
      </c>
      <c r="P185" s="31" t="str">
        <f>IF(Verwaltung!P189="x",Verwaltung!P$4,"")</f>
        <v/>
      </c>
      <c r="Q185" s="31" t="str">
        <f>IF(Verwaltung!Q189="x",Verwaltung!Q$4,"")</f>
        <v/>
      </c>
      <c r="R185" s="31" t="str">
        <f>IF(Verwaltung!R189="x",Verwaltung!R$4,"")</f>
        <v/>
      </c>
      <c r="S185" s="31" t="str">
        <f>IF(Verwaltung!S189="x",Verwaltung!S$4,"")</f>
        <v/>
      </c>
      <c r="T185" s="31" t="str">
        <f>IF(Verwaltung!T189="x",Verwaltung!T$4,"")</f>
        <v/>
      </c>
      <c r="U185" s="31" t="str">
        <f>IF(Verwaltung!U189="x",Verwaltung!U$4,"")</f>
        <v/>
      </c>
      <c r="V185" s="31" t="str">
        <f>IF(Verwaltung!V189="x",Verwaltung!V$4,"")</f>
        <v/>
      </c>
      <c r="W185" s="31" t="str">
        <f>IF(Verwaltung!W189="x",Verwaltung!W$4,"")</f>
        <v/>
      </c>
      <c r="X185" s="31" t="str">
        <f>IF(Verwaltung!X189="x",Verwaltung!X$4,"")</f>
        <v/>
      </c>
      <c r="Y185" s="31" t="str">
        <f>IF(Verwaltung!Y189="x",Verwaltung!Y$4,"")</f>
        <v/>
      </c>
      <c r="Z185" s="31" t="str">
        <f>IF(Verwaltung!Z189="x",Verwaltung!Z$4,"")</f>
        <v/>
      </c>
      <c r="AA185" s="31" t="str">
        <f>IF(Verwaltung!AA189="x",Verwaltung!AA$4,"")</f>
        <v/>
      </c>
      <c r="AB185" s="31" t="str">
        <f>IF(Verwaltung!AB189="x",Verwaltung!AB$4,"")</f>
        <v/>
      </c>
      <c r="AC185" s="31" t="str">
        <f>IF(Verwaltung!AC189="x",Verwaltung!AC$4,"")</f>
        <v/>
      </c>
      <c r="AD185" s="31" t="str">
        <f>IF(Verwaltung!AD189="x",Verwaltung!AD$4,"")</f>
        <v/>
      </c>
      <c r="AE185" s="31" t="str">
        <f>IF(Verwaltung!AE189="x",Verwaltung!AE$4,"")</f>
        <v/>
      </c>
      <c r="AF185" s="31" t="str">
        <f>IF(Verwaltung!AF189="x",Verwaltung!AF$4,"")</f>
        <v/>
      </c>
      <c r="AG185" s="31" t="str">
        <f>IF(Verwaltung!AG189="x",Verwaltung!AG$4,"")</f>
        <v/>
      </c>
      <c r="AH185" s="31" t="str">
        <f>IF(Verwaltung!AH189="x",Verwaltung!AH$4,"")</f>
        <v/>
      </c>
      <c r="AI185" s="31" t="str">
        <f>IF(Verwaltung!AI189="x",Verwaltung!AI$4,"")</f>
        <v/>
      </c>
      <c r="AJ185" s="31" t="str">
        <f>IF(Verwaltung!AJ189="x",Verwaltung!AJ$4,"")</f>
        <v/>
      </c>
      <c r="AK185" s="31" t="str">
        <f>IF(Verwaltung!AK189="x",Verwaltung!AK$4,"")</f>
        <v/>
      </c>
      <c r="AL185" s="31" t="str">
        <f>IF(Verwaltung!AL189="x",Verwaltung!AL$4,"")</f>
        <v/>
      </c>
      <c r="AM185" s="31" t="str">
        <f>IF(Verwaltung!AM189="x",Verwaltung!AM$4,"")</f>
        <v/>
      </c>
      <c r="AN185" s="31" t="str">
        <f>IF(Verwaltung!AN189="x",Verwaltung!AN$4,"")</f>
        <v/>
      </c>
      <c r="AO185" s="31" t="str">
        <f>IF(Verwaltung!AO189="x",Verwaltung!AO$4,"")</f>
        <v/>
      </c>
      <c r="AP185" s="31" t="str">
        <f>IF(Verwaltung!AP189="x",Verwaltung!AP$4,"")</f>
        <v/>
      </c>
      <c r="AQ185" s="31" t="str">
        <f>IF(Verwaltung!AQ189="x",Verwaltung!AQ$4,"")</f>
        <v/>
      </c>
      <c r="AR185" s="31" t="str">
        <f>IF(Verwaltung!AR189="x",Verwaltung!AR$4,"")</f>
        <v/>
      </c>
      <c r="AS185" s="31" t="str">
        <f>IF(Verwaltung!AS189="x",Verwaltung!AS$4,"")</f>
        <v/>
      </c>
      <c r="AT185" s="31" t="str">
        <f>IF(Verwaltung!AT189="x",Verwaltung!AT$4,"")</f>
        <v/>
      </c>
      <c r="AU185" s="31" t="str">
        <f>IF(Verwaltung!AU189="x",Verwaltung!AU$4,"")</f>
        <v/>
      </c>
      <c r="AV185" s="31" t="str">
        <f>IF(Verwaltung!AV189="x",Verwaltung!AV$4,"")</f>
        <v/>
      </c>
      <c r="AW185" s="31" t="str">
        <f>IF(Verwaltung!AW189="x",Verwaltung!AW$4,"")</f>
        <v/>
      </c>
      <c r="AX185" s="31" t="str">
        <f>IF(Verwaltung!AX189="x",Verwaltung!AX$4,"")</f>
        <v/>
      </c>
      <c r="AY185" s="31" t="str">
        <f>IF(Verwaltung!AY189="x",Verwaltung!AY$4,"")</f>
        <v/>
      </c>
      <c r="AZ185" s="31" t="str">
        <f>IF(Verwaltung!AZ189="x",Verwaltung!AZ$4,"")</f>
        <v/>
      </c>
      <c r="BA185" s="31" t="str">
        <f>IF(Verwaltung!BA189="x",Verwaltung!BA$4,"")</f>
        <v/>
      </c>
      <c r="BB185" s="31" t="str">
        <f>IF(Verwaltung!BB189="x",Verwaltung!BB$4,"")</f>
        <v/>
      </c>
      <c r="BC185" s="31" t="str">
        <f>IF(Verwaltung!BC189="x",Verwaltung!BC$4,"")</f>
        <v/>
      </c>
      <c r="BD185" s="31" t="str">
        <f>IF(Verwaltung!BD189="x",Verwaltung!BD$4,"")</f>
        <v/>
      </c>
      <c r="BE185" s="31" t="str">
        <f>IF(Verwaltung!BE189="x",Verwaltung!BE$4,"")</f>
        <v/>
      </c>
      <c r="BF185" s="31" t="str">
        <f>IF(Verwaltung!BF189="x",Verwaltung!BF$4,"")</f>
        <v/>
      </c>
      <c r="BG185" s="31" t="str">
        <f>IF(Verwaltung!BG189="x",Verwaltung!BG$4,"")</f>
        <v/>
      </c>
      <c r="BH185" s="31" t="str">
        <f>IF(Verwaltung!BH189="x",Verwaltung!BH$4,"")</f>
        <v/>
      </c>
      <c r="BI185" s="31" t="str">
        <f>IF(Verwaltung!BI189="x",Verwaltung!BI$4,"")</f>
        <v/>
      </c>
      <c r="BJ185" s="31" t="str">
        <f>IF(Verwaltung!BJ189="x",Verwaltung!BJ$4,"")</f>
        <v/>
      </c>
      <c r="BK185" s="31" t="str">
        <f>IF(Verwaltung!BK189="x",Verwaltung!BK$4,"")</f>
        <v/>
      </c>
      <c r="BL185" s="31" t="str">
        <f>IF(Verwaltung!BL189="x",Verwaltung!BL$4,"")</f>
        <v/>
      </c>
      <c r="BM185" s="31" t="str">
        <f>IF(Verwaltung!BM189="x",Verwaltung!BM$4,"")</f>
        <v/>
      </c>
      <c r="BN185" s="31" t="str">
        <f>IF(Verwaltung!BN189="x",Verwaltung!BN$4,"")</f>
        <v/>
      </c>
      <c r="BO185" s="31" t="str">
        <f>IF(Verwaltung!BO189="x",Verwaltung!BO$4,"")</f>
        <v/>
      </c>
      <c r="BP185" s="31" t="str">
        <f>IF(Verwaltung!BP189="x",Verwaltung!BP$4,"")</f>
        <v/>
      </c>
      <c r="BQ185" s="31" t="str">
        <f>IF(Verwaltung!BQ189="x",Verwaltung!BQ$4,"")</f>
        <v/>
      </c>
      <c r="BR185" s="31" t="str">
        <f>IF(Verwaltung!BR189="x",Verwaltung!BR$4,"")</f>
        <v/>
      </c>
      <c r="BS185" s="31" t="str">
        <f>IF(Verwaltung!BS189="x",Verwaltung!BS$4,"")</f>
        <v/>
      </c>
      <c r="BT185" s="31" t="str">
        <f>IF(Verwaltung!BT189="x",Verwaltung!BT$4,"")</f>
        <v/>
      </c>
      <c r="BU185" s="31" t="str">
        <f>IF(Verwaltung!BU189="x",Verwaltung!BU$4,"")</f>
        <v/>
      </c>
      <c r="BV185" s="31" t="str">
        <f>IF(Verwaltung!BV189="x",Verwaltung!BV$4,"")</f>
        <v/>
      </c>
      <c r="BW185" s="31" t="str">
        <f>IF(Verwaltung!BW189="x",Verwaltung!BW$4,"")</f>
        <v/>
      </c>
      <c r="BX185" s="31" t="str">
        <f>IF(Verwaltung!BX189="x",Verwaltung!BX$4,"")</f>
        <v/>
      </c>
      <c r="BY185" s="31" t="str">
        <f>IF(Verwaltung!BY189="x",Verwaltung!BY$4,"")</f>
        <v/>
      </c>
      <c r="BZ185" s="31" t="str">
        <f>IF(Verwaltung!BZ189="x",Verwaltung!BZ$4,"")</f>
        <v/>
      </c>
      <c r="CA185" s="31" t="str">
        <f>IF(Verwaltung!CA189="x",Verwaltung!CA$4,"")</f>
        <v/>
      </c>
      <c r="CB185" s="31" t="str">
        <f>IF(Verwaltung!CB189="x",Verwaltung!CB$4,"")</f>
        <v/>
      </c>
      <c r="CC185" s="31" t="str">
        <f>IF(Verwaltung!CC189="x",Verwaltung!CC$4,"")</f>
        <v/>
      </c>
      <c r="CD185" s="31" t="str">
        <f>IF(Verwaltung!CD189="x",Verwaltung!CD$4,"")</f>
        <v/>
      </c>
      <c r="CE185" s="31" t="str">
        <f>IF(Verwaltung!CE189="x",Verwaltung!CE$4,"")</f>
        <v/>
      </c>
      <c r="CF185" s="31" t="str">
        <f>IF(Verwaltung!CF189="x",Verwaltung!CF$4,"")</f>
        <v/>
      </c>
      <c r="CG185" s="31" t="str">
        <f>IF(Verwaltung!CG189="x",Verwaltung!CG$4,"")</f>
        <v/>
      </c>
      <c r="CH185" s="31" t="str">
        <f>IF(Verwaltung!CH189="x",Verwaltung!CH$4,"")</f>
        <v/>
      </c>
      <c r="CI185" s="31" t="str">
        <f>IF(Verwaltung!CI189="x",Verwaltung!CI$4,"")</f>
        <v/>
      </c>
      <c r="CJ185" s="31" t="str">
        <f>IF(Verwaltung!CJ189="x",Verwaltung!CJ$4,"")</f>
        <v/>
      </c>
      <c r="CK185" s="31" t="str">
        <f>IF(Verwaltung!CK189="x",Verwaltung!CK$4,"")</f>
        <v/>
      </c>
      <c r="CL185" s="31" t="str">
        <f>IF(Verwaltung!CL189="x",Verwaltung!CL$4,"")</f>
        <v/>
      </c>
      <c r="CM185" s="31" t="str">
        <f>IF(Verwaltung!CM189="x",Verwaltung!CM$4,"")</f>
        <v/>
      </c>
    </row>
    <row r="186" spans="1:91">
      <c r="B186" s="31" t="str">
        <f>IF(Verwaltung!B190="x",Verwaltung!B$4,"")</f>
        <v/>
      </c>
      <c r="C186" s="31" t="str">
        <f>IF(Verwaltung!C190="x",Verwaltung!C$4,"")</f>
        <v/>
      </c>
      <c r="D186" s="31" t="str">
        <f>IF(Verwaltung!D190="x",Verwaltung!D$4,"")</f>
        <v/>
      </c>
      <c r="E186" s="31" t="str">
        <f>IF(Verwaltung!E190="x",Verwaltung!E$4,"")</f>
        <v/>
      </c>
      <c r="F186" s="31" t="str">
        <f>IF(Verwaltung!F190="x",Verwaltung!F$4,"")</f>
        <v/>
      </c>
      <c r="G186" s="31" t="str">
        <f>IF(Verwaltung!G190="x",Verwaltung!G$4,"")</f>
        <v/>
      </c>
      <c r="H186" s="31" t="str">
        <f>IF(Verwaltung!H190="x",Verwaltung!H$4,"")</f>
        <v/>
      </c>
      <c r="I186" s="31" t="str">
        <f>IF(Verwaltung!I190="x",Verwaltung!I$4,"")</f>
        <v/>
      </c>
      <c r="J186" s="31" t="str">
        <f>IF(Verwaltung!J190="x",Verwaltung!J$4,"")</f>
        <v/>
      </c>
      <c r="K186" s="31" t="str">
        <f>IF(Verwaltung!K190="x",Verwaltung!K$4,"")</f>
        <v/>
      </c>
      <c r="L186" s="31" t="str">
        <f>IF(Verwaltung!L190="x",Verwaltung!L$4,"")</f>
        <v/>
      </c>
      <c r="M186" s="31" t="str">
        <f>IF(Verwaltung!M190="x",Verwaltung!M$4,"")</f>
        <v/>
      </c>
      <c r="N186" s="31" t="str">
        <f>IF(Verwaltung!N190="x",Verwaltung!N$4,"")</f>
        <v/>
      </c>
      <c r="O186" s="31" t="str">
        <f>IF(Verwaltung!O190="x",Verwaltung!O$4,"")</f>
        <v/>
      </c>
      <c r="P186" s="31" t="str">
        <f>IF(Verwaltung!P190="x",Verwaltung!P$4,"")</f>
        <v/>
      </c>
      <c r="Q186" s="31" t="str">
        <f>IF(Verwaltung!Q190="x",Verwaltung!Q$4,"")</f>
        <v/>
      </c>
      <c r="R186" s="31" t="str">
        <f>IF(Verwaltung!R190="x",Verwaltung!R$4,"")</f>
        <v/>
      </c>
      <c r="S186" s="31" t="str">
        <f>IF(Verwaltung!S190="x",Verwaltung!S$4,"")</f>
        <v/>
      </c>
      <c r="T186" s="31" t="str">
        <f>IF(Verwaltung!T190="x",Verwaltung!T$4,"")</f>
        <v/>
      </c>
      <c r="U186" s="31" t="str">
        <f>IF(Verwaltung!U190="x",Verwaltung!U$4,"")</f>
        <v/>
      </c>
      <c r="V186" s="31" t="str">
        <f>IF(Verwaltung!V190="x",Verwaltung!V$4,"")</f>
        <v/>
      </c>
      <c r="W186" s="31" t="str">
        <f>IF(Verwaltung!W190="x",Verwaltung!W$4,"")</f>
        <v/>
      </c>
      <c r="X186" s="31" t="str">
        <f>IF(Verwaltung!X190="x",Verwaltung!X$4,"")</f>
        <v/>
      </c>
      <c r="Y186" s="31" t="str">
        <f>IF(Verwaltung!Y190="x",Verwaltung!Y$4,"")</f>
        <v/>
      </c>
      <c r="Z186" s="31" t="str">
        <f>IF(Verwaltung!Z190="x",Verwaltung!Z$4,"")</f>
        <v/>
      </c>
      <c r="AA186" s="31" t="str">
        <f>IF(Verwaltung!AA190="x",Verwaltung!AA$4,"")</f>
        <v/>
      </c>
      <c r="AB186" s="31" t="str">
        <f>IF(Verwaltung!AB190="x",Verwaltung!AB$4,"")</f>
        <v/>
      </c>
      <c r="AC186" s="31" t="str">
        <f>IF(Verwaltung!AC190="x",Verwaltung!AC$4,"")</f>
        <v/>
      </c>
      <c r="AD186" s="31" t="str">
        <f>IF(Verwaltung!AD190="x",Verwaltung!AD$4,"")</f>
        <v/>
      </c>
      <c r="AE186" s="31" t="str">
        <f>IF(Verwaltung!AE190="x",Verwaltung!AE$4,"")</f>
        <v/>
      </c>
      <c r="AF186" s="31" t="str">
        <f>IF(Verwaltung!AF190="x",Verwaltung!AF$4,"")</f>
        <v/>
      </c>
      <c r="AG186" s="31" t="str">
        <f>IF(Verwaltung!AG190="x",Verwaltung!AG$4,"")</f>
        <v/>
      </c>
      <c r="AH186" s="31" t="str">
        <f>IF(Verwaltung!AH190="x",Verwaltung!AH$4,"")</f>
        <v/>
      </c>
      <c r="AI186" s="31" t="str">
        <f>IF(Verwaltung!AI190="x",Verwaltung!AI$4,"")</f>
        <v/>
      </c>
      <c r="AJ186" s="31" t="str">
        <f>IF(Verwaltung!AJ190="x",Verwaltung!AJ$4,"")</f>
        <v/>
      </c>
      <c r="AK186" s="31" t="str">
        <f>IF(Verwaltung!AK190="x",Verwaltung!AK$4,"")</f>
        <v/>
      </c>
      <c r="AL186" s="31" t="str">
        <f>IF(Verwaltung!AL190="x",Verwaltung!AL$4,"")</f>
        <v/>
      </c>
      <c r="AM186" s="31" t="str">
        <f>IF(Verwaltung!AM190="x",Verwaltung!AM$4,"")</f>
        <v/>
      </c>
      <c r="AN186" s="31" t="str">
        <f>IF(Verwaltung!AN190="x",Verwaltung!AN$4,"")</f>
        <v/>
      </c>
      <c r="AO186" s="31" t="str">
        <f>IF(Verwaltung!AO190="x",Verwaltung!AO$4,"")</f>
        <v/>
      </c>
      <c r="AP186" s="31" t="str">
        <f>IF(Verwaltung!AP190="x",Verwaltung!AP$4,"")</f>
        <v/>
      </c>
      <c r="AQ186" s="31" t="str">
        <f>IF(Verwaltung!AQ190="x",Verwaltung!AQ$4,"")</f>
        <v/>
      </c>
      <c r="AR186" s="31" t="str">
        <f>IF(Verwaltung!AR190="x",Verwaltung!AR$4,"")</f>
        <v/>
      </c>
      <c r="AS186" s="31" t="str">
        <f>IF(Verwaltung!AS190="x",Verwaltung!AS$4,"")</f>
        <v/>
      </c>
      <c r="AT186" s="31" t="str">
        <f>IF(Verwaltung!AT190="x",Verwaltung!AT$4,"")</f>
        <v/>
      </c>
      <c r="AU186" s="31" t="str">
        <f>IF(Verwaltung!AU190="x",Verwaltung!AU$4,"")</f>
        <v/>
      </c>
      <c r="AV186" s="31" t="str">
        <f>IF(Verwaltung!AV190="x",Verwaltung!AV$4,"")</f>
        <v/>
      </c>
      <c r="AW186" s="31" t="str">
        <f>IF(Verwaltung!AW190="x",Verwaltung!AW$4,"")</f>
        <v/>
      </c>
      <c r="AX186" s="31" t="str">
        <f>IF(Verwaltung!AX190="x",Verwaltung!AX$4,"")</f>
        <v/>
      </c>
      <c r="AY186" s="31" t="str">
        <f>IF(Verwaltung!AY190="x",Verwaltung!AY$4,"")</f>
        <v/>
      </c>
      <c r="AZ186" s="31" t="str">
        <f>IF(Verwaltung!AZ190="x",Verwaltung!AZ$4,"")</f>
        <v/>
      </c>
      <c r="BA186" s="31" t="str">
        <f>IF(Verwaltung!BA190="x",Verwaltung!BA$4,"")</f>
        <v/>
      </c>
      <c r="BB186" s="31" t="str">
        <f>IF(Verwaltung!BB190="x",Verwaltung!BB$4,"")</f>
        <v/>
      </c>
      <c r="BC186" s="31" t="str">
        <f>IF(Verwaltung!BC190="x",Verwaltung!BC$4,"")</f>
        <v/>
      </c>
      <c r="BD186" s="31" t="str">
        <f>IF(Verwaltung!BD190="x",Verwaltung!BD$4,"")</f>
        <v/>
      </c>
      <c r="BE186" s="31" t="str">
        <f>IF(Verwaltung!BE190="x",Verwaltung!BE$4,"")</f>
        <v/>
      </c>
      <c r="BF186" s="31" t="str">
        <f>IF(Verwaltung!BF190="x",Verwaltung!BF$4,"")</f>
        <v/>
      </c>
      <c r="BG186" s="31" t="str">
        <f>IF(Verwaltung!BG190="x",Verwaltung!BG$4,"")</f>
        <v/>
      </c>
      <c r="BH186" s="31" t="str">
        <f>IF(Verwaltung!BH190="x",Verwaltung!BH$4,"")</f>
        <v/>
      </c>
      <c r="BI186" s="31" t="str">
        <f>IF(Verwaltung!BI190="x",Verwaltung!BI$4,"")</f>
        <v/>
      </c>
      <c r="BJ186" s="31" t="str">
        <f>IF(Verwaltung!BJ190="x",Verwaltung!BJ$4,"")</f>
        <v/>
      </c>
      <c r="BK186" s="31" t="str">
        <f>IF(Verwaltung!BK190="x",Verwaltung!BK$4,"")</f>
        <v/>
      </c>
      <c r="BL186" s="31" t="str">
        <f>IF(Verwaltung!BL190="x",Verwaltung!BL$4,"")</f>
        <v/>
      </c>
      <c r="BM186" s="31" t="str">
        <f>IF(Verwaltung!BM190="x",Verwaltung!BM$4,"")</f>
        <v/>
      </c>
      <c r="BN186" s="31" t="str">
        <f>IF(Verwaltung!BN190="x",Verwaltung!BN$4,"")</f>
        <v/>
      </c>
      <c r="BO186" s="31" t="str">
        <f>IF(Verwaltung!BO190="x",Verwaltung!BO$4,"")</f>
        <v/>
      </c>
      <c r="BP186" s="31" t="str">
        <f>IF(Verwaltung!BP190="x",Verwaltung!BP$4,"")</f>
        <v/>
      </c>
      <c r="BQ186" s="31" t="str">
        <f>IF(Verwaltung!BQ190="x",Verwaltung!BQ$4,"")</f>
        <v/>
      </c>
      <c r="BR186" s="31" t="str">
        <f>IF(Verwaltung!BR190="x",Verwaltung!BR$4,"")</f>
        <v/>
      </c>
      <c r="BS186" s="31" t="str">
        <f>IF(Verwaltung!BS190="x",Verwaltung!BS$4,"")</f>
        <v/>
      </c>
      <c r="BT186" s="31" t="str">
        <f>IF(Verwaltung!BT190="x",Verwaltung!BT$4,"")</f>
        <v/>
      </c>
      <c r="BU186" s="31" t="str">
        <f>IF(Verwaltung!BU190="x",Verwaltung!BU$4,"")</f>
        <v/>
      </c>
      <c r="BV186" s="31" t="str">
        <f>IF(Verwaltung!BV190="x",Verwaltung!BV$4,"")</f>
        <v/>
      </c>
      <c r="BW186" s="31" t="str">
        <f>IF(Verwaltung!BW190="x",Verwaltung!BW$4,"")</f>
        <v/>
      </c>
      <c r="BX186" s="31" t="str">
        <f>IF(Verwaltung!BX190="x",Verwaltung!BX$4,"")</f>
        <v/>
      </c>
      <c r="BY186" s="31" t="str">
        <f>IF(Verwaltung!BY190="x",Verwaltung!BY$4,"")</f>
        <v/>
      </c>
      <c r="BZ186" s="31" t="str">
        <f>IF(Verwaltung!BZ190="x",Verwaltung!BZ$4,"")</f>
        <v/>
      </c>
      <c r="CA186" s="31" t="str">
        <f>IF(Verwaltung!CA190="x",Verwaltung!CA$4,"")</f>
        <v/>
      </c>
      <c r="CB186" s="31" t="str">
        <f>IF(Verwaltung!CB190="x",Verwaltung!CB$4,"")</f>
        <v/>
      </c>
      <c r="CC186" s="31" t="str">
        <f>IF(Verwaltung!CC190="x",Verwaltung!CC$4,"")</f>
        <v/>
      </c>
      <c r="CD186" s="31" t="str">
        <f>IF(Verwaltung!CD190="x",Verwaltung!CD$4,"")</f>
        <v/>
      </c>
      <c r="CE186" s="31" t="str">
        <f>IF(Verwaltung!CE190="x",Verwaltung!CE$4,"")</f>
        <v/>
      </c>
      <c r="CF186" s="31" t="str">
        <f>IF(Verwaltung!CF190="x",Verwaltung!CF$4,"")</f>
        <v/>
      </c>
      <c r="CG186" s="31" t="str">
        <f>IF(Verwaltung!CG190="x",Verwaltung!CG$4,"")</f>
        <v/>
      </c>
      <c r="CH186" s="31" t="str">
        <f>IF(Verwaltung!CH190="x",Verwaltung!CH$4,"")</f>
        <v/>
      </c>
      <c r="CI186" s="31" t="str">
        <f>IF(Verwaltung!CI190="x",Verwaltung!CI$4,"")</f>
        <v/>
      </c>
      <c r="CJ186" s="31" t="str">
        <f>IF(Verwaltung!CJ190="x",Verwaltung!CJ$4,"")</f>
        <v/>
      </c>
      <c r="CK186" s="31" t="str">
        <f>IF(Verwaltung!CK190="x",Verwaltung!CK$4,"")</f>
        <v/>
      </c>
      <c r="CL186" s="31" t="str">
        <f>IF(Verwaltung!CL190="x",Verwaltung!CL$4,"")</f>
        <v/>
      </c>
      <c r="CM186" s="31" t="str">
        <f>IF(Verwaltung!CM190="x",Verwaltung!CM$4,"")</f>
        <v/>
      </c>
    </row>
    <row r="187" spans="1:91">
      <c r="B187" s="31" t="str">
        <f>IF(Verwaltung!B191="x",Verwaltung!B$4,"")</f>
        <v/>
      </c>
      <c r="C187" s="31" t="str">
        <f>IF(Verwaltung!C191="x",Verwaltung!C$4,"")</f>
        <v/>
      </c>
      <c r="D187" s="31" t="str">
        <f>IF(Verwaltung!D191="x",Verwaltung!D$4,"")</f>
        <v/>
      </c>
      <c r="E187" s="31" t="str">
        <f>IF(Verwaltung!E191="x",Verwaltung!E$4,"")</f>
        <v/>
      </c>
      <c r="F187" s="31" t="str">
        <f>IF(Verwaltung!F191="x",Verwaltung!F$4,"")</f>
        <v/>
      </c>
      <c r="G187" s="31" t="str">
        <f>IF(Verwaltung!G191="x",Verwaltung!G$4,"")</f>
        <v/>
      </c>
      <c r="H187" s="31" t="str">
        <f>IF(Verwaltung!H191="x",Verwaltung!H$4,"")</f>
        <v/>
      </c>
      <c r="I187" s="31" t="str">
        <f>IF(Verwaltung!I191="x",Verwaltung!I$4,"")</f>
        <v/>
      </c>
      <c r="J187" s="31" t="str">
        <f>IF(Verwaltung!J191="x",Verwaltung!J$4,"")</f>
        <v/>
      </c>
      <c r="K187" s="31" t="str">
        <f>IF(Verwaltung!K191="x",Verwaltung!K$4,"")</f>
        <v/>
      </c>
      <c r="L187" s="31" t="str">
        <f>IF(Verwaltung!L191="x",Verwaltung!L$4,"")</f>
        <v/>
      </c>
      <c r="M187" s="31" t="str">
        <f>IF(Verwaltung!M191="x",Verwaltung!M$4,"")</f>
        <v/>
      </c>
      <c r="N187" s="31" t="str">
        <f>IF(Verwaltung!N191="x",Verwaltung!N$4,"")</f>
        <v/>
      </c>
      <c r="O187" s="31" t="str">
        <f>IF(Verwaltung!O191="x",Verwaltung!O$4,"")</f>
        <v/>
      </c>
      <c r="P187" s="31" t="str">
        <f>IF(Verwaltung!P191="x",Verwaltung!P$4,"")</f>
        <v/>
      </c>
      <c r="Q187" s="31" t="str">
        <f>IF(Verwaltung!Q191="x",Verwaltung!Q$4,"")</f>
        <v/>
      </c>
      <c r="R187" s="31" t="str">
        <f>IF(Verwaltung!R191="x",Verwaltung!R$4,"")</f>
        <v/>
      </c>
      <c r="S187" s="31" t="str">
        <f>IF(Verwaltung!S191="x",Verwaltung!S$4,"")</f>
        <v/>
      </c>
      <c r="T187" s="31" t="str">
        <f>IF(Verwaltung!T191="x",Verwaltung!T$4,"")</f>
        <v/>
      </c>
      <c r="U187" s="31" t="str">
        <f>IF(Verwaltung!U191="x",Verwaltung!U$4,"")</f>
        <v/>
      </c>
      <c r="V187" s="31" t="str">
        <f>IF(Verwaltung!V191="x",Verwaltung!V$4,"")</f>
        <v/>
      </c>
      <c r="W187" s="31" t="str">
        <f>IF(Verwaltung!W191="x",Verwaltung!W$4,"")</f>
        <v/>
      </c>
      <c r="X187" s="31" t="str">
        <f>IF(Verwaltung!X191="x",Verwaltung!X$4,"")</f>
        <v/>
      </c>
      <c r="Y187" s="31" t="str">
        <f>IF(Verwaltung!Y191="x",Verwaltung!Y$4,"")</f>
        <v/>
      </c>
      <c r="Z187" s="31" t="str">
        <f>IF(Verwaltung!Z191="x",Verwaltung!Z$4,"")</f>
        <v/>
      </c>
      <c r="AA187" s="31" t="str">
        <f>IF(Verwaltung!AA191="x",Verwaltung!AA$4,"")</f>
        <v/>
      </c>
      <c r="AB187" s="31" t="str">
        <f>IF(Verwaltung!AB191="x",Verwaltung!AB$4,"")</f>
        <v/>
      </c>
      <c r="AC187" s="31" t="str">
        <f>IF(Verwaltung!AC191="x",Verwaltung!AC$4,"")</f>
        <v/>
      </c>
      <c r="AD187" s="31" t="str">
        <f>IF(Verwaltung!AD191="x",Verwaltung!AD$4,"")</f>
        <v/>
      </c>
      <c r="AE187" s="31" t="str">
        <f>IF(Verwaltung!AE191="x",Verwaltung!AE$4,"")</f>
        <v/>
      </c>
      <c r="AF187" s="31" t="str">
        <f>IF(Verwaltung!AF191="x",Verwaltung!AF$4,"")</f>
        <v/>
      </c>
      <c r="AG187" s="31" t="str">
        <f>IF(Verwaltung!AG191="x",Verwaltung!AG$4,"")</f>
        <v/>
      </c>
      <c r="AH187" s="31" t="str">
        <f>IF(Verwaltung!AH191="x",Verwaltung!AH$4,"")</f>
        <v/>
      </c>
      <c r="AI187" s="31" t="str">
        <f>IF(Verwaltung!AI191="x",Verwaltung!AI$4,"")</f>
        <v/>
      </c>
      <c r="AJ187" s="31" t="str">
        <f>IF(Verwaltung!AJ191="x",Verwaltung!AJ$4,"")</f>
        <v/>
      </c>
      <c r="AK187" s="31" t="str">
        <f>IF(Verwaltung!AK191="x",Verwaltung!AK$4,"")</f>
        <v/>
      </c>
      <c r="AL187" s="31" t="str">
        <f>IF(Verwaltung!AL191="x",Verwaltung!AL$4,"")</f>
        <v/>
      </c>
      <c r="AM187" s="31" t="str">
        <f>IF(Verwaltung!AM191="x",Verwaltung!AM$4,"")</f>
        <v/>
      </c>
      <c r="AN187" s="31" t="str">
        <f>IF(Verwaltung!AN191="x",Verwaltung!AN$4,"")</f>
        <v/>
      </c>
      <c r="AO187" s="31" t="str">
        <f>IF(Verwaltung!AO191="x",Verwaltung!AO$4,"")</f>
        <v/>
      </c>
      <c r="AP187" s="31" t="str">
        <f>IF(Verwaltung!AP191="x",Verwaltung!AP$4,"")</f>
        <v/>
      </c>
      <c r="AQ187" s="31" t="str">
        <f>IF(Verwaltung!AQ191="x",Verwaltung!AQ$4,"")</f>
        <v/>
      </c>
      <c r="AR187" s="31" t="str">
        <f>IF(Verwaltung!AR191="x",Verwaltung!AR$4,"")</f>
        <v/>
      </c>
      <c r="AS187" s="31" t="str">
        <f>IF(Verwaltung!AS191="x",Verwaltung!AS$4,"")</f>
        <v/>
      </c>
      <c r="AT187" s="31" t="str">
        <f>IF(Verwaltung!AT191="x",Verwaltung!AT$4,"")</f>
        <v/>
      </c>
      <c r="AU187" s="31" t="str">
        <f>IF(Verwaltung!AU191="x",Verwaltung!AU$4,"")</f>
        <v/>
      </c>
      <c r="AV187" s="31" t="str">
        <f>IF(Verwaltung!AV191="x",Verwaltung!AV$4,"")</f>
        <v/>
      </c>
      <c r="AW187" s="31" t="str">
        <f>IF(Verwaltung!AW191="x",Verwaltung!AW$4,"")</f>
        <v/>
      </c>
      <c r="AX187" s="31" t="str">
        <f>IF(Verwaltung!AX191="x",Verwaltung!AX$4,"")</f>
        <v/>
      </c>
      <c r="AY187" s="31" t="str">
        <f>IF(Verwaltung!AY191="x",Verwaltung!AY$4,"")</f>
        <v/>
      </c>
      <c r="AZ187" s="31" t="str">
        <f>IF(Verwaltung!AZ191="x",Verwaltung!AZ$4,"")</f>
        <v/>
      </c>
      <c r="BA187" s="31" t="str">
        <f>IF(Verwaltung!BA191="x",Verwaltung!BA$4,"")</f>
        <v/>
      </c>
      <c r="BB187" s="31" t="str">
        <f>IF(Verwaltung!BB191="x",Verwaltung!BB$4,"")</f>
        <v/>
      </c>
      <c r="BC187" s="31" t="str">
        <f>IF(Verwaltung!BC191="x",Verwaltung!BC$4,"")</f>
        <v/>
      </c>
      <c r="BD187" s="31" t="str">
        <f>IF(Verwaltung!BD191="x",Verwaltung!BD$4,"")</f>
        <v/>
      </c>
      <c r="BE187" s="31" t="str">
        <f>IF(Verwaltung!BE191="x",Verwaltung!BE$4,"")</f>
        <v/>
      </c>
      <c r="BF187" s="31" t="str">
        <f>IF(Verwaltung!BF191="x",Verwaltung!BF$4,"")</f>
        <v/>
      </c>
      <c r="BG187" s="31" t="str">
        <f>IF(Verwaltung!BG191="x",Verwaltung!BG$4,"")</f>
        <v/>
      </c>
      <c r="BH187" s="31" t="str">
        <f>IF(Verwaltung!BH191="x",Verwaltung!BH$4,"")</f>
        <v/>
      </c>
      <c r="BI187" s="31" t="str">
        <f>IF(Verwaltung!BI191="x",Verwaltung!BI$4,"")</f>
        <v/>
      </c>
      <c r="BJ187" s="31" t="str">
        <f>IF(Verwaltung!BJ191="x",Verwaltung!BJ$4,"")</f>
        <v/>
      </c>
      <c r="BK187" s="31" t="str">
        <f>IF(Verwaltung!BK191="x",Verwaltung!BK$4,"")</f>
        <v/>
      </c>
      <c r="BL187" s="31" t="str">
        <f>IF(Verwaltung!BL191="x",Verwaltung!BL$4,"")</f>
        <v/>
      </c>
      <c r="BM187" s="31" t="str">
        <f>IF(Verwaltung!BM191="x",Verwaltung!BM$4,"")</f>
        <v/>
      </c>
      <c r="BN187" s="31" t="str">
        <f>IF(Verwaltung!BN191="x",Verwaltung!BN$4,"")</f>
        <v/>
      </c>
      <c r="BO187" s="31" t="str">
        <f>IF(Verwaltung!BO191="x",Verwaltung!BO$4,"")</f>
        <v/>
      </c>
      <c r="BP187" s="31" t="str">
        <f>IF(Verwaltung!BP191="x",Verwaltung!BP$4,"")</f>
        <v/>
      </c>
      <c r="BQ187" s="31" t="str">
        <f>IF(Verwaltung!BQ191="x",Verwaltung!BQ$4,"")</f>
        <v/>
      </c>
      <c r="BR187" s="31" t="str">
        <f>IF(Verwaltung!BR191="x",Verwaltung!BR$4,"")</f>
        <v/>
      </c>
      <c r="BS187" s="31" t="str">
        <f>IF(Verwaltung!BS191="x",Verwaltung!BS$4,"")</f>
        <v/>
      </c>
      <c r="BT187" s="31" t="str">
        <f>IF(Verwaltung!BT191="x",Verwaltung!BT$4,"")</f>
        <v/>
      </c>
      <c r="BU187" s="31" t="str">
        <f>IF(Verwaltung!BU191="x",Verwaltung!BU$4,"")</f>
        <v/>
      </c>
      <c r="BV187" s="31" t="str">
        <f>IF(Verwaltung!BV191="x",Verwaltung!BV$4,"")</f>
        <v/>
      </c>
      <c r="BW187" s="31" t="str">
        <f>IF(Verwaltung!BW191="x",Verwaltung!BW$4,"")</f>
        <v/>
      </c>
      <c r="BX187" s="31" t="str">
        <f>IF(Verwaltung!BX191="x",Verwaltung!BX$4,"")</f>
        <v/>
      </c>
      <c r="BY187" s="31" t="str">
        <f>IF(Verwaltung!BY191="x",Verwaltung!BY$4,"")</f>
        <v/>
      </c>
      <c r="BZ187" s="31" t="str">
        <f>IF(Verwaltung!BZ191="x",Verwaltung!BZ$4,"")</f>
        <v/>
      </c>
      <c r="CA187" s="31" t="str">
        <f>IF(Verwaltung!CA191="x",Verwaltung!CA$4,"")</f>
        <v/>
      </c>
      <c r="CB187" s="31" t="str">
        <f>IF(Verwaltung!CB191="x",Verwaltung!CB$4,"")</f>
        <v/>
      </c>
      <c r="CC187" s="31" t="str">
        <f>IF(Verwaltung!CC191="x",Verwaltung!CC$4,"")</f>
        <v/>
      </c>
      <c r="CD187" s="31" t="str">
        <f>IF(Verwaltung!CD191="x",Verwaltung!CD$4,"")</f>
        <v/>
      </c>
      <c r="CE187" s="31" t="str">
        <f>IF(Verwaltung!CE191="x",Verwaltung!CE$4,"")</f>
        <v/>
      </c>
      <c r="CF187" s="31" t="str">
        <f>IF(Verwaltung!CF191="x",Verwaltung!CF$4,"")</f>
        <v/>
      </c>
      <c r="CG187" s="31" t="str">
        <f>IF(Verwaltung!CG191="x",Verwaltung!CG$4,"")</f>
        <v/>
      </c>
      <c r="CH187" s="31" t="str">
        <f>IF(Verwaltung!CH191="x",Verwaltung!CH$4,"")</f>
        <v/>
      </c>
      <c r="CI187" s="31" t="str">
        <f>IF(Verwaltung!CI191="x",Verwaltung!CI$4,"")</f>
        <v/>
      </c>
      <c r="CJ187" s="31" t="str">
        <f>IF(Verwaltung!CJ191="x",Verwaltung!CJ$4,"")</f>
        <v/>
      </c>
      <c r="CK187" s="31" t="str">
        <f>IF(Verwaltung!CK191="x",Verwaltung!CK$4,"")</f>
        <v/>
      </c>
      <c r="CL187" s="31" t="str">
        <f>IF(Verwaltung!CL191="x",Verwaltung!CL$4,"")</f>
        <v/>
      </c>
      <c r="CM187" s="31" t="str">
        <f>IF(Verwaltung!CM191="x",Verwaltung!CM$4,"")</f>
        <v/>
      </c>
    </row>
    <row r="188" spans="1:91">
      <c r="B188" s="31" t="str">
        <f>IF(Verwaltung!B192="x",Verwaltung!B$4,"")</f>
        <v/>
      </c>
      <c r="C188" s="31" t="str">
        <f>IF(Verwaltung!C192="x",Verwaltung!C$4,"")</f>
        <v/>
      </c>
      <c r="D188" s="31" t="str">
        <f>IF(Verwaltung!D192="x",Verwaltung!D$4,"")</f>
        <v/>
      </c>
      <c r="E188" s="31" t="str">
        <f>IF(Verwaltung!E192="x",Verwaltung!E$4,"")</f>
        <v/>
      </c>
      <c r="F188" s="31" t="str">
        <f>IF(Verwaltung!F192="x",Verwaltung!F$4,"")</f>
        <v/>
      </c>
      <c r="G188" s="31" t="str">
        <f>IF(Verwaltung!G192="x",Verwaltung!G$4,"")</f>
        <v/>
      </c>
      <c r="H188" s="31" t="str">
        <f>IF(Verwaltung!H192="x",Verwaltung!H$4,"")</f>
        <v/>
      </c>
      <c r="I188" s="31" t="str">
        <f>IF(Verwaltung!I192="x",Verwaltung!I$4,"")</f>
        <v/>
      </c>
      <c r="J188" s="31" t="str">
        <f>IF(Verwaltung!J192="x",Verwaltung!J$4,"")</f>
        <v/>
      </c>
      <c r="K188" s="31" t="str">
        <f>IF(Verwaltung!K192="x",Verwaltung!K$4,"")</f>
        <v/>
      </c>
      <c r="L188" s="31" t="str">
        <f>IF(Verwaltung!L192="x",Verwaltung!L$4,"")</f>
        <v/>
      </c>
      <c r="M188" s="31" t="str">
        <f>IF(Verwaltung!M192="x",Verwaltung!M$4,"")</f>
        <v/>
      </c>
      <c r="N188" s="31" t="str">
        <f>IF(Verwaltung!N192="x",Verwaltung!N$4,"")</f>
        <v/>
      </c>
      <c r="O188" s="31" t="str">
        <f>IF(Verwaltung!O192="x",Verwaltung!O$4,"")</f>
        <v/>
      </c>
      <c r="P188" s="31" t="str">
        <f>IF(Verwaltung!P192="x",Verwaltung!P$4,"")</f>
        <v/>
      </c>
      <c r="Q188" s="31" t="str">
        <f>IF(Verwaltung!Q192="x",Verwaltung!Q$4,"")</f>
        <v/>
      </c>
      <c r="R188" s="31" t="str">
        <f>IF(Verwaltung!R192="x",Verwaltung!R$4,"")</f>
        <v/>
      </c>
      <c r="S188" s="31" t="str">
        <f>IF(Verwaltung!S192="x",Verwaltung!S$4,"")</f>
        <v/>
      </c>
      <c r="T188" s="31" t="str">
        <f>IF(Verwaltung!T192="x",Verwaltung!T$4,"")</f>
        <v/>
      </c>
      <c r="U188" s="31" t="str">
        <f>IF(Verwaltung!U192="x",Verwaltung!U$4,"")</f>
        <v/>
      </c>
      <c r="V188" s="31" t="str">
        <f>IF(Verwaltung!V192="x",Verwaltung!V$4,"")</f>
        <v/>
      </c>
      <c r="W188" s="31" t="str">
        <f>IF(Verwaltung!W192="x",Verwaltung!W$4,"")</f>
        <v/>
      </c>
      <c r="X188" s="31" t="str">
        <f>IF(Verwaltung!X192="x",Verwaltung!X$4,"")</f>
        <v/>
      </c>
      <c r="Y188" s="31" t="str">
        <f>IF(Verwaltung!Y192="x",Verwaltung!Y$4,"")</f>
        <v/>
      </c>
      <c r="Z188" s="31" t="str">
        <f>IF(Verwaltung!Z192="x",Verwaltung!Z$4,"")</f>
        <v/>
      </c>
      <c r="AA188" s="31" t="str">
        <f>IF(Verwaltung!AA192="x",Verwaltung!AA$4,"")</f>
        <v/>
      </c>
      <c r="AB188" s="31" t="str">
        <f>IF(Verwaltung!AB192="x",Verwaltung!AB$4,"")</f>
        <v/>
      </c>
      <c r="AC188" s="31" t="str">
        <f>IF(Verwaltung!AC192="x",Verwaltung!AC$4,"")</f>
        <v/>
      </c>
      <c r="AD188" s="31" t="str">
        <f>IF(Verwaltung!AD192="x",Verwaltung!AD$4,"")</f>
        <v/>
      </c>
      <c r="AE188" s="31" t="str">
        <f>IF(Verwaltung!AE192="x",Verwaltung!AE$4,"")</f>
        <v/>
      </c>
      <c r="AF188" s="31" t="str">
        <f>IF(Verwaltung!AF192="x",Verwaltung!AF$4,"")</f>
        <v/>
      </c>
      <c r="AG188" s="31" t="str">
        <f>IF(Verwaltung!AG192="x",Verwaltung!AG$4,"")</f>
        <v/>
      </c>
      <c r="AH188" s="31" t="str">
        <f>IF(Verwaltung!AH192="x",Verwaltung!AH$4,"")</f>
        <v/>
      </c>
      <c r="AI188" s="31" t="str">
        <f>IF(Verwaltung!AI192="x",Verwaltung!AI$4,"")</f>
        <v/>
      </c>
      <c r="AJ188" s="31" t="str">
        <f>IF(Verwaltung!AJ192="x",Verwaltung!AJ$4,"")</f>
        <v/>
      </c>
      <c r="AK188" s="31" t="str">
        <f>IF(Verwaltung!AK192="x",Verwaltung!AK$4,"")</f>
        <v/>
      </c>
      <c r="AL188" s="31" t="str">
        <f>IF(Verwaltung!AL192="x",Verwaltung!AL$4,"")</f>
        <v/>
      </c>
      <c r="AM188" s="31" t="str">
        <f>IF(Verwaltung!AM192="x",Verwaltung!AM$4,"")</f>
        <v/>
      </c>
      <c r="AN188" s="31" t="str">
        <f>IF(Verwaltung!AN192="x",Verwaltung!AN$4,"")</f>
        <v/>
      </c>
      <c r="AO188" s="31" t="str">
        <f>IF(Verwaltung!AO192="x",Verwaltung!AO$4,"")</f>
        <v/>
      </c>
      <c r="AP188" s="31" t="str">
        <f>IF(Verwaltung!AP192="x",Verwaltung!AP$4,"")</f>
        <v/>
      </c>
      <c r="AQ188" s="31" t="str">
        <f>IF(Verwaltung!AQ192="x",Verwaltung!AQ$4,"")</f>
        <v/>
      </c>
      <c r="AR188" s="31" t="str">
        <f>IF(Verwaltung!AR192="x",Verwaltung!AR$4,"")</f>
        <v/>
      </c>
      <c r="AS188" s="31" t="str">
        <f>IF(Verwaltung!AS192="x",Verwaltung!AS$4,"")</f>
        <v/>
      </c>
      <c r="AT188" s="31" t="str">
        <f>IF(Verwaltung!AT192="x",Verwaltung!AT$4,"")</f>
        <v/>
      </c>
      <c r="AU188" s="31" t="str">
        <f>IF(Verwaltung!AU192="x",Verwaltung!AU$4,"")</f>
        <v/>
      </c>
      <c r="AV188" s="31" t="str">
        <f>IF(Verwaltung!AV192="x",Verwaltung!AV$4,"")</f>
        <v/>
      </c>
      <c r="AW188" s="31" t="str">
        <f>IF(Verwaltung!AW192="x",Verwaltung!AW$4,"")</f>
        <v/>
      </c>
      <c r="AX188" s="31" t="str">
        <f>IF(Verwaltung!AX192="x",Verwaltung!AX$4,"")</f>
        <v/>
      </c>
      <c r="AY188" s="31" t="str">
        <f>IF(Verwaltung!AY192="x",Verwaltung!AY$4,"")</f>
        <v/>
      </c>
      <c r="AZ188" s="31" t="str">
        <f>IF(Verwaltung!AZ192="x",Verwaltung!AZ$4,"")</f>
        <v/>
      </c>
      <c r="BA188" s="31" t="str">
        <f>IF(Verwaltung!BA192="x",Verwaltung!BA$4,"")</f>
        <v/>
      </c>
      <c r="BB188" s="31" t="str">
        <f>IF(Verwaltung!BB192="x",Verwaltung!BB$4,"")</f>
        <v/>
      </c>
      <c r="BC188" s="31" t="str">
        <f>IF(Verwaltung!BC192="x",Verwaltung!BC$4,"")</f>
        <v/>
      </c>
      <c r="BD188" s="31" t="str">
        <f>IF(Verwaltung!BD192="x",Verwaltung!BD$4,"")</f>
        <v/>
      </c>
      <c r="BE188" s="31" t="str">
        <f>IF(Verwaltung!BE192="x",Verwaltung!BE$4,"")</f>
        <v/>
      </c>
      <c r="BF188" s="31" t="str">
        <f>IF(Verwaltung!BF192="x",Verwaltung!BF$4,"")</f>
        <v/>
      </c>
      <c r="BG188" s="31" t="str">
        <f>IF(Verwaltung!BG192="x",Verwaltung!BG$4,"")</f>
        <v/>
      </c>
      <c r="BH188" s="31" t="str">
        <f>IF(Verwaltung!BH192="x",Verwaltung!BH$4,"")</f>
        <v/>
      </c>
      <c r="BI188" s="31" t="str">
        <f>IF(Verwaltung!BI192="x",Verwaltung!BI$4,"")</f>
        <v/>
      </c>
      <c r="BJ188" s="31" t="str">
        <f>IF(Verwaltung!BJ192="x",Verwaltung!BJ$4,"")</f>
        <v/>
      </c>
      <c r="BK188" s="31" t="str">
        <f>IF(Verwaltung!BK192="x",Verwaltung!BK$4,"")</f>
        <v/>
      </c>
      <c r="BL188" s="31" t="str">
        <f>IF(Verwaltung!BL192="x",Verwaltung!BL$4,"")</f>
        <v/>
      </c>
      <c r="BM188" s="31" t="str">
        <f>IF(Verwaltung!BM192="x",Verwaltung!BM$4,"")</f>
        <v/>
      </c>
      <c r="BN188" s="31" t="str">
        <f>IF(Verwaltung!BN192="x",Verwaltung!BN$4,"")</f>
        <v/>
      </c>
      <c r="BO188" s="31" t="str">
        <f>IF(Verwaltung!BO192="x",Verwaltung!BO$4,"")</f>
        <v/>
      </c>
      <c r="BP188" s="31" t="str">
        <f>IF(Verwaltung!BP192="x",Verwaltung!BP$4,"")</f>
        <v/>
      </c>
      <c r="BQ188" s="31" t="str">
        <f>IF(Verwaltung!BQ192="x",Verwaltung!BQ$4,"")</f>
        <v/>
      </c>
      <c r="BR188" s="31" t="str">
        <f>IF(Verwaltung!BR192="x",Verwaltung!BR$4,"")</f>
        <v/>
      </c>
      <c r="BS188" s="31" t="str">
        <f>IF(Verwaltung!BS192="x",Verwaltung!BS$4,"")</f>
        <v/>
      </c>
      <c r="BT188" s="31" t="str">
        <f>IF(Verwaltung!BT192="x",Verwaltung!BT$4,"")</f>
        <v/>
      </c>
      <c r="BU188" s="31" t="str">
        <f>IF(Verwaltung!BU192="x",Verwaltung!BU$4,"")</f>
        <v/>
      </c>
      <c r="BV188" s="31" t="str">
        <f>IF(Verwaltung!BV192="x",Verwaltung!BV$4,"")</f>
        <v/>
      </c>
      <c r="BW188" s="31" t="str">
        <f>IF(Verwaltung!BW192="x",Verwaltung!BW$4,"")</f>
        <v/>
      </c>
      <c r="BX188" s="31" t="str">
        <f>IF(Verwaltung!BX192="x",Verwaltung!BX$4,"")</f>
        <v/>
      </c>
      <c r="BY188" s="31" t="str">
        <f>IF(Verwaltung!BY192="x",Verwaltung!BY$4,"")</f>
        <v/>
      </c>
      <c r="BZ188" s="31" t="str">
        <f>IF(Verwaltung!BZ192="x",Verwaltung!BZ$4,"")</f>
        <v/>
      </c>
      <c r="CA188" s="31" t="str">
        <f>IF(Verwaltung!CA192="x",Verwaltung!CA$4,"")</f>
        <v/>
      </c>
      <c r="CB188" s="31" t="str">
        <f>IF(Verwaltung!CB192="x",Verwaltung!CB$4,"")</f>
        <v/>
      </c>
      <c r="CC188" s="31" t="str">
        <f>IF(Verwaltung!CC192="x",Verwaltung!CC$4,"")</f>
        <v/>
      </c>
      <c r="CD188" s="31" t="str">
        <f>IF(Verwaltung!CD192="x",Verwaltung!CD$4,"")</f>
        <v/>
      </c>
      <c r="CE188" s="31" t="str">
        <f>IF(Verwaltung!CE192="x",Verwaltung!CE$4,"")</f>
        <v/>
      </c>
      <c r="CF188" s="31" t="str">
        <f>IF(Verwaltung!CF192="x",Verwaltung!CF$4,"")</f>
        <v/>
      </c>
      <c r="CG188" s="31" t="str">
        <f>IF(Verwaltung!CG192="x",Verwaltung!CG$4,"")</f>
        <v/>
      </c>
      <c r="CH188" s="31" t="str">
        <f>IF(Verwaltung!CH192="x",Verwaltung!CH$4,"")</f>
        <v/>
      </c>
      <c r="CI188" s="31" t="str">
        <f>IF(Verwaltung!CI192="x",Verwaltung!CI$4,"")</f>
        <v/>
      </c>
      <c r="CJ188" s="31" t="str">
        <f>IF(Verwaltung!CJ192="x",Verwaltung!CJ$4,"")</f>
        <v/>
      </c>
      <c r="CK188" s="31" t="str">
        <f>IF(Verwaltung!CK192="x",Verwaltung!CK$4,"")</f>
        <v/>
      </c>
      <c r="CL188" s="31" t="str">
        <f>IF(Verwaltung!CL192="x",Verwaltung!CL$4,"")</f>
        <v/>
      </c>
      <c r="CM188" s="31" t="str">
        <f>IF(Verwaltung!CM192="x",Verwaltung!CM$4,"")</f>
        <v/>
      </c>
    </row>
    <row r="189" spans="1:91">
      <c r="B189" s="31" t="str">
        <f>IF(Verwaltung!B193="x",Verwaltung!B$4,"")</f>
        <v/>
      </c>
      <c r="C189" s="31" t="str">
        <f>IF(Verwaltung!C193="x",Verwaltung!C$4,"")</f>
        <v/>
      </c>
      <c r="D189" s="31" t="str">
        <f>IF(Verwaltung!D193="x",Verwaltung!D$4,"")</f>
        <v/>
      </c>
      <c r="E189" s="31" t="str">
        <f>IF(Verwaltung!E193="x",Verwaltung!E$4,"")</f>
        <v/>
      </c>
      <c r="F189" s="31" t="str">
        <f>IF(Verwaltung!F193="x",Verwaltung!F$4,"")</f>
        <v/>
      </c>
      <c r="G189" s="31" t="str">
        <f>IF(Verwaltung!G193="x",Verwaltung!G$4,"")</f>
        <v/>
      </c>
      <c r="H189" s="31" t="str">
        <f>IF(Verwaltung!H193="x",Verwaltung!H$4,"")</f>
        <v/>
      </c>
      <c r="I189" s="31" t="str">
        <f>IF(Verwaltung!I193="x",Verwaltung!I$4,"")</f>
        <v/>
      </c>
      <c r="J189" s="31" t="str">
        <f>IF(Verwaltung!J193="x",Verwaltung!J$4,"")</f>
        <v/>
      </c>
      <c r="K189" s="31" t="str">
        <f>IF(Verwaltung!K193="x",Verwaltung!K$4,"")</f>
        <v/>
      </c>
      <c r="L189" s="31" t="str">
        <f>IF(Verwaltung!L193="x",Verwaltung!L$4,"")</f>
        <v/>
      </c>
      <c r="M189" s="31" t="str">
        <f>IF(Verwaltung!M193="x",Verwaltung!M$4,"")</f>
        <v/>
      </c>
      <c r="N189" s="31" t="str">
        <f>IF(Verwaltung!N193="x",Verwaltung!N$4,"")</f>
        <v/>
      </c>
      <c r="O189" s="31" t="str">
        <f>IF(Verwaltung!O193="x",Verwaltung!O$4,"")</f>
        <v/>
      </c>
      <c r="P189" s="31" t="str">
        <f>IF(Verwaltung!P193="x",Verwaltung!P$4,"")</f>
        <v/>
      </c>
      <c r="Q189" s="31" t="str">
        <f>IF(Verwaltung!Q193="x",Verwaltung!Q$4,"")</f>
        <v/>
      </c>
      <c r="R189" s="31" t="str">
        <f>IF(Verwaltung!R193="x",Verwaltung!R$4,"")</f>
        <v/>
      </c>
      <c r="S189" s="31" t="str">
        <f>IF(Verwaltung!S193="x",Verwaltung!S$4,"")</f>
        <v/>
      </c>
      <c r="T189" s="31" t="str">
        <f>IF(Verwaltung!T193="x",Verwaltung!T$4,"")</f>
        <v/>
      </c>
      <c r="U189" s="31" t="str">
        <f>IF(Verwaltung!U193="x",Verwaltung!U$4,"")</f>
        <v/>
      </c>
      <c r="V189" s="31" t="str">
        <f>IF(Verwaltung!V193="x",Verwaltung!V$4,"")</f>
        <v/>
      </c>
      <c r="W189" s="31" t="str">
        <f>IF(Verwaltung!W193="x",Verwaltung!W$4,"")</f>
        <v/>
      </c>
      <c r="X189" s="31" t="str">
        <f>IF(Verwaltung!X193="x",Verwaltung!X$4,"")</f>
        <v/>
      </c>
      <c r="Y189" s="31" t="str">
        <f>IF(Verwaltung!Y193="x",Verwaltung!Y$4,"")</f>
        <v/>
      </c>
      <c r="Z189" s="31" t="str">
        <f>IF(Verwaltung!Z193="x",Verwaltung!Z$4,"")</f>
        <v/>
      </c>
      <c r="AA189" s="31" t="str">
        <f>IF(Verwaltung!AA193="x",Verwaltung!AA$4,"")</f>
        <v/>
      </c>
      <c r="AB189" s="31" t="str">
        <f>IF(Verwaltung!AB193="x",Verwaltung!AB$4,"")</f>
        <v/>
      </c>
      <c r="AC189" s="31" t="str">
        <f>IF(Verwaltung!AC193="x",Verwaltung!AC$4,"")</f>
        <v/>
      </c>
      <c r="AD189" s="31" t="str">
        <f>IF(Verwaltung!AD193="x",Verwaltung!AD$4,"")</f>
        <v/>
      </c>
      <c r="AE189" s="31" t="str">
        <f>IF(Verwaltung!AE193="x",Verwaltung!AE$4,"")</f>
        <v/>
      </c>
      <c r="AF189" s="31" t="str">
        <f>IF(Verwaltung!AF193="x",Verwaltung!AF$4,"")</f>
        <v/>
      </c>
      <c r="AG189" s="31" t="str">
        <f>IF(Verwaltung!AG193="x",Verwaltung!AG$4,"")</f>
        <v/>
      </c>
      <c r="AH189" s="31" t="str">
        <f>IF(Verwaltung!AH193="x",Verwaltung!AH$4,"")</f>
        <v/>
      </c>
      <c r="AI189" s="31" t="str">
        <f>IF(Verwaltung!AI193="x",Verwaltung!AI$4,"")</f>
        <v/>
      </c>
      <c r="AJ189" s="31" t="str">
        <f>IF(Verwaltung!AJ193="x",Verwaltung!AJ$4,"")</f>
        <v/>
      </c>
      <c r="AK189" s="31" t="str">
        <f>IF(Verwaltung!AK193="x",Verwaltung!AK$4,"")</f>
        <v/>
      </c>
      <c r="AL189" s="31" t="str">
        <f>IF(Verwaltung!AL193="x",Verwaltung!AL$4,"")</f>
        <v/>
      </c>
      <c r="AM189" s="31" t="str">
        <f>IF(Verwaltung!AM193="x",Verwaltung!AM$4,"")</f>
        <v/>
      </c>
      <c r="AN189" s="31" t="str">
        <f>IF(Verwaltung!AN193="x",Verwaltung!AN$4,"")</f>
        <v/>
      </c>
      <c r="AO189" s="31" t="str">
        <f>IF(Verwaltung!AO193="x",Verwaltung!AO$4,"")</f>
        <v/>
      </c>
      <c r="AP189" s="31" t="str">
        <f>IF(Verwaltung!AP193="x",Verwaltung!AP$4,"")</f>
        <v/>
      </c>
      <c r="AQ189" s="31" t="str">
        <f>IF(Verwaltung!AQ193="x",Verwaltung!AQ$4,"")</f>
        <v/>
      </c>
      <c r="AR189" s="31" t="str">
        <f>IF(Verwaltung!AR193="x",Verwaltung!AR$4,"")</f>
        <v/>
      </c>
      <c r="AS189" s="31" t="str">
        <f>IF(Verwaltung!AS193="x",Verwaltung!AS$4,"")</f>
        <v/>
      </c>
      <c r="AT189" s="31" t="str">
        <f>IF(Verwaltung!AT193="x",Verwaltung!AT$4,"")</f>
        <v/>
      </c>
      <c r="AU189" s="31" t="str">
        <f>IF(Verwaltung!AU193="x",Verwaltung!AU$4,"")</f>
        <v/>
      </c>
      <c r="AV189" s="31" t="str">
        <f>IF(Verwaltung!AV193="x",Verwaltung!AV$4,"")</f>
        <v/>
      </c>
      <c r="AW189" s="31" t="str">
        <f>IF(Verwaltung!AW193="x",Verwaltung!AW$4,"")</f>
        <v/>
      </c>
      <c r="AX189" s="31" t="str">
        <f>IF(Verwaltung!AX193="x",Verwaltung!AX$4,"")</f>
        <v/>
      </c>
      <c r="AY189" s="31" t="str">
        <f>IF(Verwaltung!AY193="x",Verwaltung!AY$4,"")</f>
        <v/>
      </c>
      <c r="AZ189" s="31" t="str">
        <f>IF(Verwaltung!AZ193="x",Verwaltung!AZ$4,"")</f>
        <v/>
      </c>
      <c r="BA189" s="31" t="str">
        <f>IF(Verwaltung!BA193="x",Verwaltung!BA$4,"")</f>
        <v/>
      </c>
      <c r="BB189" s="31" t="str">
        <f>IF(Verwaltung!BB193="x",Verwaltung!BB$4,"")</f>
        <v/>
      </c>
      <c r="BC189" s="31" t="str">
        <f>IF(Verwaltung!BC193="x",Verwaltung!BC$4,"")</f>
        <v/>
      </c>
      <c r="BD189" s="31" t="str">
        <f>IF(Verwaltung!BD193="x",Verwaltung!BD$4,"")</f>
        <v/>
      </c>
      <c r="BE189" s="31" t="str">
        <f>IF(Verwaltung!BE193="x",Verwaltung!BE$4,"")</f>
        <v/>
      </c>
      <c r="BF189" s="31" t="str">
        <f>IF(Verwaltung!BF193="x",Verwaltung!BF$4,"")</f>
        <v/>
      </c>
      <c r="BG189" s="31" t="str">
        <f>IF(Verwaltung!BG193="x",Verwaltung!BG$4,"")</f>
        <v/>
      </c>
      <c r="BH189" s="31" t="str">
        <f>IF(Verwaltung!BH193="x",Verwaltung!BH$4,"")</f>
        <v/>
      </c>
      <c r="BI189" s="31" t="str">
        <f>IF(Verwaltung!BI193="x",Verwaltung!BI$4,"")</f>
        <v/>
      </c>
      <c r="BJ189" s="31" t="str">
        <f>IF(Verwaltung!BJ193="x",Verwaltung!BJ$4,"")</f>
        <v/>
      </c>
      <c r="BK189" s="31" t="str">
        <f>IF(Verwaltung!BK193="x",Verwaltung!BK$4,"")</f>
        <v/>
      </c>
      <c r="BL189" s="31" t="str">
        <f>IF(Verwaltung!BL193="x",Verwaltung!BL$4,"")</f>
        <v/>
      </c>
      <c r="BM189" s="31" t="str">
        <f>IF(Verwaltung!BM193="x",Verwaltung!BM$4,"")</f>
        <v/>
      </c>
      <c r="BN189" s="31" t="str">
        <f>IF(Verwaltung!BN193="x",Verwaltung!BN$4,"")</f>
        <v/>
      </c>
      <c r="BO189" s="31" t="str">
        <f>IF(Verwaltung!BO193="x",Verwaltung!BO$4,"")</f>
        <v/>
      </c>
      <c r="BP189" s="31" t="str">
        <f>IF(Verwaltung!BP193="x",Verwaltung!BP$4,"")</f>
        <v/>
      </c>
      <c r="BQ189" s="31" t="str">
        <f>IF(Verwaltung!BQ193="x",Verwaltung!BQ$4,"")</f>
        <v/>
      </c>
      <c r="BR189" s="31" t="str">
        <f>IF(Verwaltung!BR193="x",Verwaltung!BR$4,"")</f>
        <v/>
      </c>
      <c r="BS189" s="31" t="str">
        <f>IF(Verwaltung!BS193="x",Verwaltung!BS$4,"")</f>
        <v/>
      </c>
      <c r="BT189" s="31" t="str">
        <f>IF(Verwaltung!BT193="x",Verwaltung!BT$4,"")</f>
        <v/>
      </c>
      <c r="BU189" s="31" t="str">
        <f>IF(Verwaltung!BU193="x",Verwaltung!BU$4,"")</f>
        <v/>
      </c>
      <c r="BV189" s="31" t="str">
        <f>IF(Verwaltung!BV193="x",Verwaltung!BV$4,"")</f>
        <v/>
      </c>
      <c r="BW189" s="31" t="str">
        <f>IF(Verwaltung!BW193="x",Verwaltung!BW$4,"")</f>
        <v/>
      </c>
      <c r="BX189" s="31" t="str">
        <f>IF(Verwaltung!BX193="x",Verwaltung!BX$4,"")</f>
        <v/>
      </c>
      <c r="BY189" s="31" t="str">
        <f>IF(Verwaltung!BY193="x",Verwaltung!BY$4,"")</f>
        <v/>
      </c>
      <c r="BZ189" s="31" t="str">
        <f>IF(Verwaltung!BZ193="x",Verwaltung!BZ$4,"")</f>
        <v/>
      </c>
      <c r="CA189" s="31" t="str">
        <f>IF(Verwaltung!CA193="x",Verwaltung!CA$4,"")</f>
        <v/>
      </c>
      <c r="CB189" s="31" t="str">
        <f>IF(Verwaltung!CB193="x",Verwaltung!CB$4,"")</f>
        <v/>
      </c>
      <c r="CC189" s="31" t="str">
        <f>IF(Verwaltung!CC193="x",Verwaltung!CC$4,"")</f>
        <v/>
      </c>
      <c r="CD189" s="31" t="str">
        <f>IF(Verwaltung!CD193="x",Verwaltung!CD$4,"")</f>
        <v/>
      </c>
      <c r="CE189" s="31" t="str">
        <f>IF(Verwaltung!CE193="x",Verwaltung!CE$4,"")</f>
        <v/>
      </c>
      <c r="CF189" s="31" t="str">
        <f>IF(Verwaltung!CF193="x",Verwaltung!CF$4,"")</f>
        <v/>
      </c>
      <c r="CG189" s="31" t="str">
        <f>IF(Verwaltung!CG193="x",Verwaltung!CG$4,"")</f>
        <v/>
      </c>
      <c r="CH189" s="31" t="str">
        <f>IF(Verwaltung!CH193="x",Verwaltung!CH$4,"")</f>
        <v/>
      </c>
      <c r="CI189" s="31" t="str">
        <f>IF(Verwaltung!CI193="x",Verwaltung!CI$4,"")</f>
        <v/>
      </c>
      <c r="CJ189" s="31" t="str">
        <f>IF(Verwaltung!CJ193="x",Verwaltung!CJ$4,"")</f>
        <v/>
      </c>
      <c r="CK189" s="31" t="str">
        <f>IF(Verwaltung!CK193="x",Verwaltung!CK$4,"")</f>
        <v/>
      </c>
      <c r="CL189" s="31" t="str">
        <f>IF(Verwaltung!CL193="x",Verwaltung!CL$4,"")</f>
        <v/>
      </c>
      <c r="CM189" s="31" t="str">
        <f>IF(Verwaltung!CM193="x",Verwaltung!CM$4,"")</f>
        <v/>
      </c>
    </row>
    <row r="190" spans="1:91">
      <c r="B190" s="31" t="str">
        <f>IF(Verwaltung!B194="x",Verwaltung!B$4,"")</f>
        <v/>
      </c>
      <c r="C190" s="31" t="str">
        <f>IF(Verwaltung!C194="x",Verwaltung!C$4,"")</f>
        <v/>
      </c>
      <c r="D190" s="31" t="str">
        <f>IF(Verwaltung!D194="x",Verwaltung!D$4,"")</f>
        <v/>
      </c>
      <c r="E190" s="31" t="str">
        <f>IF(Verwaltung!E194="x",Verwaltung!E$4,"")</f>
        <v/>
      </c>
      <c r="F190" s="31" t="str">
        <f>IF(Verwaltung!F194="x",Verwaltung!F$4,"")</f>
        <v/>
      </c>
      <c r="G190" s="31" t="str">
        <f>IF(Verwaltung!G194="x",Verwaltung!G$4,"")</f>
        <v/>
      </c>
      <c r="H190" s="31" t="str">
        <f>IF(Verwaltung!H194="x",Verwaltung!H$4,"")</f>
        <v/>
      </c>
      <c r="I190" s="31" t="str">
        <f>IF(Verwaltung!I194="x",Verwaltung!I$4,"")</f>
        <v/>
      </c>
      <c r="J190" s="31" t="str">
        <f>IF(Verwaltung!J194="x",Verwaltung!J$4,"")</f>
        <v/>
      </c>
      <c r="K190" s="31" t="str">
        <f>IF(Verwaltung!K194="x",Verwaltung!K$4,"")</f>
        <v/>
      </c>
      <c r="L190" s="31" t="str">
        <f>IF(Verwaltung!L194="x",Verwaltung!L$4,"")</f>
        <v/>
      </c>
      <c r="M190" s="31" t="str">
        <f>IF(Verwaltung!M194="x",Verwaltung!M$4,"")</f>
        <v/>
      </c>
      <c r="N190" s="31" t="str">
        <f>IF(Verwaltung!N194="x",Verwaltung!N$4,"")</f>
        <v/>
      </c>
      <c r="O190" s="31" t="str">
        <f>IF(Verwaltung!O194="x",Verwaltung!O$4,"")</f>
        <v/>
      </c>
      <c r="P190" s="31" t="str">
        <f>IF(Verwaltung!P194="x",Verwaltung!P$4,"")</f>
        <v/>
      </c>
      <c r="Q190" s="31" t="str">
        <f>IF(Verwaltung!Q194="x",Verwaltung!Q$4,"")</f>
        <v/>
      </c>
      <c r="R190" s="31" t="str">
        <f>IF(Verwaltung!R194="x",Verwaltung!R$4,"")</f>
        <v/>
      </c>
      <c r="S190" s="31" t="str">
        <f>IF(Verwaltung!S194="x",Verwaltung!S$4,"")</f>
        <v/>
      </c>
      <c r="T190" s="31" t="str">
        <f>IF(Verwaltung!T194="x",Verwaltung!T$4,"")</f>
        <v/>
      </c>
      <c r="U190" s="31" t="str">
        <f>IF(Verwaltung!U194="x",Verwaltung!U$4,"")</f>
        <v/>
      </c>
      <c r="V190" s="31" t="str">
        <f>IF(Verwaltung!V194="x",Verwaltung!V$4,"")</f>
        <v/>
      </c>
      <c r="W190" s="31" t="str">
        <f>IF(Verwaltung!W194="x",Verwaltung!W$4,"")</f>
        <v/>
      </c>
      <c r="X190" s="31" t="str">
        <f>IF(Verwaltung!X194="x",Verwaltung!X$4,"")</f>
        <v/>
      </c>
      <c r="Y190" s="31" t="str">
        <f>IF(Verwaltung!Y194="x",Verwaltung!Y$4,"")</f>
        <v/>
      </c>
      <c r="Z190" s="31" t="str">
        <f>IF(Verwaltung!Z194="x",Verwaltung!Z$4,"")</f>
        <v/>
      </c>
      <c r="AA190" s="31" t="str">
        <f>IF(Verwaltung!AA194="x",Verwaltung!AA$4,"")</f>
        <v/>
      </c>
      <c r="AB190" s="31" t="str">
        <f>IF(Verwaltung!AB194="x",Verwaltung!AB$4,"")</f>
        <v/>
      </c>
      <c r="AC190" s="31" t="str">
        <f>IF(Verwaltung!AC194="x",Verwaltung!AC$4,"")</f>
        <v/>
      </c>
      <c r="AD190" s="31" t="str">
        <f>IF(Verwaltung!AD194="x",Verwaltung!AD$4,"")</f>
        <v/>
      </c>
      <c r="AE190" s="31" t="str">
        <f>IF(Verwaltung!AE194="x",Verwaltung!AE$4,"")</f>
        <v/>
      </c>
      <c r="AF190" s="31" t="str">
        <f>IF(Verwaltung!AF194="x",Verwaltung!AF$4,"")</f>
        <v/>
      </c>
      <c r="AG190" s="31" t="str">
        <f>IF(Verwaltung!AG194="x",Verwaltung!AG$4,"")</f>
        <v/>
      </c>
      <c r="AH190" s="31" t="str">
        <f>IF(Verwaltung!AH194="x",Verwaltung!AH$4,"")</f>
        <v/>
      </c>
      <c r="AI190" s="31" t="str">
        <f>IF(Verwaltung!AI194="x",Verwaltung!AI$4,"")</f>
        <v/>
      </c>
      <c r="AJ190" s="31" t="str">
        <f>IF(Verwaltung!AJ194="x",Verwaltung!AJ$4,"")</f>
        <v/>
      </c>
      <c r="AK190" s="31" t="str">
        <f>IF(Verwaltung!AK194="x",Verwaltung!AK$4,"")</f>
        <v/>
      </c>
      <c r="AL190" s="31" t="str">
        <f>IF(Verwaltung!AL194="x",Verwaltung!AL$4,"")</f>
        <v/>
      </c>
      <c r="AM190" s="31" t="str">
        <f>IF(Verwaltung!AM194="x",Verwaltung!AM$4,"")</f>
        <v/>
      </c>
      <c r="AN190" s="31" t="str">
        <f>IF(Verwaltung!AN194="x",Verwaltung!AN$4,"")</f>
        <v/>
      </c>
      <c r="AO190" s="31" t="str">
        <f>IF(Verwaltung!AO194="x",Verwaltung!AO$4,"")</f>
        <v/>
      </c>
      <c r="AP190" s="31" t="str">
        <f>IF(Verwaltung!AP194="x",Verwaltung!AP$4,"")</f>
        <v/>
      </c>
      <c r="AQ190" s="31" t="str">
        <f>IF(Verwaltung!AQ194="x",Verwaltung!AQ$4,"")</f>
        <v/>
      </c>
      <c r="AR190" s="31" t="str">
        <f>IF(Verwaltung!AR194="x",Verwaltung!AR$4,"")</f>
        <v/>
      </c>
      <c r="AS190" s="31" t="str">
        <f>IF(Verwaltung!AS194="x",Verwaltung!AS$4,"")</f>
        <v/>
      </c>
      <c r="AT190" s="31" t="str">
        <f>IF(Verwaltung!AT194="x",Verwaltung!AT$4,"")</f>
        <v/>
      </c>
      <c r="AU190" s="31" t="str">
        <f>IF(Verwaltung!AU194="x",Verwaltung!AU$4,"")</f>
        <v/>
      </c>
      <c r="AV190" s="31" t="str">
        <f>IF(Verwaltung!AV194="x",Verwaltung!AV$4,"")</f>
        <v/>
      </c>
      <c r="AW190" s="31" t="str">
        <f>IF(Verwaltung!AW194="x",Verwaltung!AW$4,"")</f>
        <v/>
      </c>
      <c r="AX190" s="31" t="str">
        <f>IF(Verwaltung!AX194="x",Verwaltung!AX$4,"")</f>
        <v/>
      </c>
      <c r="AY190" s="31" t="str">
        <f>IF(Verwaltung!AY194="x",Verwaltung!AY$4,"")</f>
        <v/>
      </c>
      <c r="AZ190" s="31" t="str">
        <f>IF(Verwaltung!AZ194="x",Verwaltung!AZ$4,"")</f>
        <v/>
      </c>
      <c r="BA190" s="31" t="str">
        <f>IF(Verwaltung!BA194="x",Verwaltung!BA$4,"")</f>
        <v/>
      </c>
      <c r="BB190" s="31" t="str">
        <f>IF(Verwaltung!BB194="x",Verwaltung!BB$4,"")</f>
        <v/>
      </c>
      <c r="BC190" s="31" t="str">
        <f>IF(Verwaltung!BC194="x",Verwaltung!BC$4,"")</f>
        <v/>
      </c>
      <c r="BD190" s="31" t="str">
        <f>IF(Verwaltung!BD194="x",Verwaltung!BD$4,"")</f>
        <v/>
      </c>
      <c r="BE190" s="31" t="str">
        <f>IF(Verwaltung!BE194="x",Verwaltung!BE$4,"")</f>
        <v/>
      </c>
      <c r="BF190" s="31" t="str">
        <f>IF(Verwaltung!BF194="x",Verwaltung!BF$4,"")</f>
        <v/>
      </c>
      <c r="BG190" s="31" t="str">
        <f>IF(Verwaltung!BG194="x",Verwaltung!BG$4,"")</f>
        <v/>
      </c>
      <c r="BH190" s="31" t="str">
        <f>IF(Verwaltung!BH194="x",Verwaltung!BH$4,"")</f>
        <v/>
      </c>
      <c r="BI190" s="31" t="str">
        <f>IF(Verwaltung!BI194="x",Verwaltung!BI$4,"")</f>
        <v/>
      </c>
      <c r="BJ190" s="31" t="str">
        <f>IF(Verwaltung!BJ194="x",Verwaltung!BJ$4,"")</f>
        <v/>
      </c>
      <c r="BK190" s="31" t="str">
        <f>IF(Verwaltung!BK194="x",Verwaltung!BK$4,"")</f>
        <v/>
      </c>
      <c r="BL190" s="31" t="str">
        <f>IF(Verwaltung!BL194="x",Verwaltung!BL$4,"")</f>
        <v/>
      </c>
      <c r="BM190" s="31" t="str">
        <f>IF(Verwaltung!BM194="x",Verwaltung!BM$4,"")</f>
        <v/>
      </c>
      <c r="BN190" s="31" t="str">
        <f>IF(Verwaltung!BN194="x",Verwaltung!BN$4,"")</f>
        <v/>
      </c>
      <c r="BO190" s="31" t="str">
        <f>IF(Verwaltung!BO194="x",Verwaltung!BO$4,"")</f>
        <v/>
      </c>
      <c r="BP190" s="31" t="str">
        <f>IF(Verwaltung!BP194="x",Verwaltung!BP$4,"")</f>
        <v/>
      </c>
      <c r="BQ190" s="31" t="str">
        <f>IF(Verwaltung!BQ194="x",Verwaltung!BQ$4,"")</f>
        <v/>
      </c>
      <c r="BR190" s="31" t="str">
        <f>IF(Verwaltung!BR194="x",Verwaltung!BR$4,"")</f>
        <v/>
      </c>
      <c r="BS190" s="31" t="str">
        <f>IF(Verwaltung!BS194="x",Verwaltung!BS$4,"")</f>
        <v/>
      </c>
      <c r="BT190" s="31" t="str">
        <f>IF(Verwaltung!BT194="x",Verwaltung!BT$4,"")</f>
        <v/>
      </c>
      <c r="BU190" s="31" t="str">
        <f>IF(Verwaltung!BU194="x",Verwaltung!BU$4,"")</f>
        <v/>
      </c>
      <c r="BV190" s="31" t="str">
        <f>IF(Verwaltung!BV194="x",Verwaltung!BV$4,"")</f>
        <v/>
      </c>
      <c r="BW190" s="31" t="str">
        <f>IF(Verwaltung!BW194="x",Verwaltung!BW$4,"")</f>
        <v/>
      </c>
      <c r="BX190" s="31" t="str">
        <f>IF(Verwaltung!BX194="x",Verwaltung!BX$4,"")</f>
        <v/>
      </c>
      <c r="BY190" s="31" t="str">
        <f>IF(Verwaltung!BY194="x",Verwaltung!BY$4,"")</f>
        <v/>
      </c>
      <c r="BZ190" s="31" t="str">
        <f>IF(Verwaltung!BZ194="x",Verwaltung!BZ$4,"")</f>
        <v/>
      </c>
      <c r="CA190" s="31" t="str">
        <f>IF(Verwaltung!CA194="x",Verwaltung!CA$4,"")</f>
        <v/>
      </c>
      <c r="CB190" s="31" t="str">
        <f>IF(Verwaltung!CB194="x",Verwaltung!CB$4,"")</f>
        <v/>
      </c>
      <c r="CC190" s="31" t="str">
        <f>IF(Verwaltung!CC194="x",Verwaltung!CC$4,"")</f>
        <v/>
      </c>
      <c r="CD190" s="31" t="str">
        <f>IF(Verwaltung!CD194="x",Verwaltung!CD$4,"")</f>
        <v/>
      </c>
      <c r="CE190" s="31" t="str">
        <f>IF(Verwaltung!CE194="x",Verwaltung!CE$4,"")</f>
        <v/>
      </c>
      <c r="CF190" s="31" t="str">
        <f>IF(Verwaltung!CF194="x",Verwaltung!CF$4,"")</f>
        <v/>
      </c>
      <c r="CG190" s="31" t="str">
        <f>IF(Verwaltung!CG194="x",Verwaltung!CG$4,"")</f>
        <v/>
      </c>
      <c r="CH190" s="31" t="str">
        <f>IF(Verwaltung!CH194="x",Verwaltung!CH$4,"")</f>
        <v/>
      </c>
      <c r="CI190" s="31" t="str">
        <f>IF(Verwaltung!CI194="x",Verwaltung!CI$4,"")</f>
        <v/>
      </c>
      <c r="CJ190" s="31" t="str">
        <f>IF(Verwaltung!CJ194="x",Verwaltung!CJ$4,"")</f>
        <v/>
      </c>
      <c r="CK190" s="31" t="str">
        <f>IF(Verwaltung!CK194="x",Verwaltung!CK$4,"")</f>
        <v/>
      </c>
      <c r="CL190" s="31" t="str">
        <f>IF(Verwaltung!CL194="x",Verwaltung!CL$4,"")</f>
        <v/>
      </c>
      <c r="CM190" s="31" t="str">
        <f>IF(Verwaltung!CM194="x",Verwaltung!CM$4,"")</f>
        <v/>
      </c>
    </row>
    <row r="191" spans="1:91">
      <c r="B191" s="31" t="str">
        <f>IF(Verwaltung!B195="x",Verwaltung!B$4,"")</f>
        <v/>
      </c>
      <c r="C191" s="31" t="str">
        <f>IF(Verwaltung!C195="x",Verwaltung!C$4,"")</f>
        <v/>
      </c>
      <c r="D191" s="31" t="str">
        <f>IF(Verwaltung!D195="x",Verwaltung!D$4,"")</f>
        <v/>
      </c>
      <c r="E191" s="31" t="str">
        <f>IF(Verwaltung!E195="x",Verwaltung!E$4,"")</f>
        <v/>
      </c>
      <c r="F191" s="31" t="str">
        <f>IF(Verwaltung!F195="x",Verwaltung!F$4,"")</f>
        <v/>
      </c>
      <c r="G191" s="31" t="str">
        <f>IF(Verwaltung!G195="x",Verwaltung!G$4,"")</f>
        <v/>
      </c>
      <c r="H191" s="31" t="str">
        <f>IF(Verwaltung!H195="x",Verwaltung!H$4,"")</f>
        <v/>
      </c>
      <c r="I191" s="31" t="str">
        <f>IF(Verwaltung!I195="x",Verwaltung!I$4,"")</f>
        <v/>
      </c>
      <c r="J191" s="31" t="str">
        <f>IF(Verwaltung!J195="x",Verwaltung!J$4,"")</f>
        <v/>
      </c>
      <c r="K191" s="31" t="str">
        <f>IF(Verwaltung!K195="x",Verwaltung!K$4,"")</f>
        <v/>
      </c>
      <c r="L191" s="31" t="str">
        <f>IF(Verwaltung!L195="x",Verwaltung!L$4,"")</f>
        <v/>
      </c>
      <c r="M191" s="31" t="str">
        <f>IF(Verwaltung!M195="x",Verwaltung!M$4,"")</f>
        <v/>
      </c>
      <c r="N191" s="31" t="str">
        <f>IF(Verwaltung!N195="x",Verwaltung!N$4,"")</f>
        <v/>
      </c>
      <c r="O191" s="31" t="str">
        <f>IF(Verwaltung!O195="x",Verwaltung!O$4,"")</f>
        <v/>
      </c>
      <c r="P191" s="31" t="str">
        <f>IF(Verwaltung!P195="x",Verwaltung!P$4,"")</f>
        <v/>
      </c>
      <c r="Q191" s="31" t="str">
        <f>IF(Verwaltung!Q195="x",Verwaltung!Q$4,"")</f>
        <v/>
      </c>
      <c r="R191" s="31" t="str">
        <f>IF(Verwaltung!R195="x",Verwaltung!R$4,"")</f>
        <v/>
      </c>
      <c r="S191" s="31" t="str">
        <f>IF(Verwaltung!S195="x",Verwaltung!S$4,"")</f>
        <v/>
      </c>
      <c r="T191" s="31" t="str">
        <f>IF(Verwaltung!T195="x",Verwaltung!T$4,"")</f>
        <v/>
      </c>
      <c r="U191" s="31" t="str">
        <f>IF(Verwaltung!U195="x",Verwaltung!U$4,"")</f>
        <v/>
      </c>
      <c r="V191" s="31" t="str">
        <f>IF(Verwaltung!V195="x",Verwaltung!V$4,"")</f>
        <v/>
      </c>
      <c r="W191" s="31" t="str">
        <f>IF(Verwaltung!W195="x",Verwaltung!W$4,"")</f>
        <v/>
      </c>
      <c r="X191" s="31" t="str">
        <f>IF(Verwaltung!X195="x",Verwaltung!X$4,"")</f>
        <v/>
      </c>
      <c r="Y191" s="31" t="str">
        <f>IF(Verwaltung!Y195="x",Verwaltung!Y$4,"")</f>
        <v/>
      </c>
      <c r="Z191" s="31" t="str">
        <f>IF(Verwaltung!Z195="x",Verwaltung!Z$4,"")</f>
        <v/>
      </c>
      <c r="AA191" s="31" t="str">
        <f>IF(Verwaltung!AA195="x",Verwaltung!AA$4,"")</f>
        <v/>
      </c>
      <c r="AB191" s="31" t="str">
        <f>IF(Verwaltung!AB195="x",Verwaltung!AB$4,"")</f>
        <v/>
      </c>
      <c r="AC191" s="31" t="str">
        <f>IF(Verwaltung!AC195="x",Verwaltung!AC$4,"")</f>
        <v/>
      </c>
      <c r="AD191" s="31" t="str">
        <f>IF(Verwaltung!AD195="x",Verwaltung!AD$4,"")</f>
        <v/>
      </c>
      <c r="AE191" s="31" t="str">
        <f>IF(Verwaltung!AE195="x",Verwaltung!AE$4,"")</f>
        <v/>
      </c>
      <c r="AF191" s="31" t="str">
        <f>IF(Verwaltung!AF195="x",Verwaltung!AF$4,"")</f>
        <v/>
      </c>
      <c r="AG191" s="31" t="str">
        <f>IF(Verwaltung!AG195="x",Verwaltung!AG$4,"")</f>
        <v/>
      </c>
      <c r="AH191" s="31" t="str">
        <f>IF(Verwaltung!AH195="x",Verwaltung!AH$4,"")</f>
        <v/>
      </c>
      <c r="AI191" s="31" t="str">
        <f>IF(Verwaltung!AI195="x",Verwaltung!AI$4,"")</f>
        <v/>
      </c>
      <c r="AJ191" s="31" t="str">
        <f>IF(Verwaltung!AJ195="x",Verwaltung!AJ$4,"")</f>
        <v/>
      </c>
      <c r="AK191" s="31" t="str">
        <f>IF(Verwaltung!AK195="x",Verwaltung!AK$4,"")</f>
        <v/>
      </c>
      <c r="AL191" s="31" t="str">
        <f>IF(Verwaltung!AL195="x",Verwaltung!AL$4,"")</f>
        <v/>
      </c>
      <c r="AM191" s="31" t="str">
        <f>IF(Verwaltung!AM195="x",Verwaltung!AM$4,"")</f>
        <v/>
      </c>
      <c r="AN191" s="31" t="str">
        <f>IF(Verwaltung!AN195="x",Verwaltung!AN$4,"")</f>
        <v/>
      </c>
      <c r="AO191" s="31" t="str">
        <f>IF(Verwaltung!AO195="x",Verwaltung!AO$4,"")</f>
        <v/>
      </c>
      <c r="AP191" s="31" t="str">
        <f>IF(Verwaltung!AP195="x",Verwaltung!AP$4,"")</f>
        <v/>
      </c>
      <c r="AQ191" s="31" t="str">
        <f>IF(Verwaltung!AQ195="x",Verwaltung!AQ$4,"")</f>
        <v/>
      </c>
      <c r="AR191" s="31" t="str">
        <f>IF(Verwaltung!AR195="x",Verwaltung!AR$4,"")</f>
        <v/>
      </c>
      <c r="AS191" s="31" t="str">
        <f>IF(Verwaltung!AS195="x",Verwaltung!AS$4,"")</f>
        <v/>
      </c>
      <c r="AT191" s="31" t="str">
        <f>IF(Verwaltung!AT195="x",Verwaltung!AT$4,"")</f>
        <v/>
      </c>
      <c r="AU191" s="31" t="str">
        <f>IF(Verwaltung!AU195="x",Verwaltung!AU$4,"")</f>
        <v/>
      </c>
      <c r="AV191" s="31" t="str">
        <f>IF(Verwaltung!AV195="x",Verwaltung!AV$4,"")</f>
        <v/>
      </c>
      <c r="AW191" s="31" t="str">
        <f>IF(Verwaltung!AW195="x",Verwaltung!AW$4,"")</f>
        <v/>
      </c>
      <c r="AX191" s="31" t="str">
        <f>IF(Verwaltung!AX195="x",Verwaltung!AX$4,"")</f>
        <v/>
      </c>
      <c r="AY191" s="31" t="str">
        <f>IF(Verwaltung!AY195="x",Verwaltung!AY$4,"")</f>
        <v/>
      </c>
      <c r="AZ191" s="31" t="str">
        <f>IF(Verwaltung!AZ195="x",Verwaltung!AZ$4,"")</f>
        <v/>
      </c>
      <c r="BA191" s="31" t="str">
        <f>IF(Verwaltung!BA195="x",Verwaltung!BA$4,"")</f>
        <v/>
      </c>
      <c r="BB191" s="31" t="str">
        <f>IF(Verwaltung!BB195="x",Verwaltung!BB$4,"")</f>
        <v/>
      </c>
      <c r="BC191" s="31" t="str">
        <f>IF(Verwaltung!BC195="x",Verwaltung!BC$4,"")</f>
        <v/>
      </c>
      <c r="BD191" s="31" t="str">
        <f>IF(Verwaltung!BD195="x",Verwaltung!BD$4,"")</f>
        <v/>
      </c>
      <c r="BE191" s="31" t="str">
        <f>IF(Verwaltung!BE195="x",Verwaltung!BE$4,"")</f>
        <v/>
      </c>
      <c r="BF191" s="31" t="str">
        <f>IF(Verwaltung!BF195="x",Verwaltung!BF$4,"")</f>
        <v/>
      </c>
      <c r="BG191" s="31" t="str">
        <f>IF(Verwaltung!BG195="x",Verwaltung!BG$4,"")</f>
        <v/>
      </c>
      <c r="BH191" s="31" t="str">
        <f>IF(Verwaltung!BH195="x",Verwaltung!BH$4,"")</f>
        <v/>
      </c>
      <c r="BI191" s="31" t="str">
        <f>IF(Verwaltung!BI195="x",Verwaltung!BI$4,"")</f>
        <v/>
      </c>
      <c r="BJ191" s="31" t="str">
        <f>IF(Verwaltung!BJ195="x",Verwaltung!BJ$4,"")</f>
        <v/>
      </c>
      <c r="BK191" s="31" t="str">
        <f>IF(Verwaltung!BK195="x",Verwaltung!BK$4,"")</f>
        <v/>
      </c>
      <c r="BL191" s="31" t="str">
        <f>IF(Verwaltung!BL195="x",Verwaltung!BL$4,"")</f>
        <v/>
      </c>
      <c r="BM191" s="31" t="str">
        <f>IF(Verwaltung!BM195="x",Verwaltung!BM$4,"")</f>
        <v/>
      </c>
      <c r="BN191" s="31" t="str">
        <f>IF(Verwaltung!BN195="x",Verwaltung!BN$4,"")</f>
        <v/>
      </c>
      <c r="BO191" s="31" t="str">
        <f>IF(Verwaltung!BO195="x",Verwaltung!BO$4,"")</f>
        <v/>
      </c>
      <c r="BP191" s="31" t="str">
        <f>IF(Verwaltung!BP195="x",Verwaltung!BP$4,"")</f>
        <v/>
      </c>
      <c r="BQ191" s="31" t="str">
        <f>IF(Verwaltung!BQ195="x",Verwaltung!BQ$4,"")</f>
        <v/>
      </c>
      <c r="BR191" s="31" t="str">
        <f>IF(Verwaltung!BR195="x",Verwaltung!BR$4,"")</f>
        <v/>
      </c>
      <c r="BS191" s="31" t="str">
        <f>IF(Verwaltung!BS195="x",Verwaltung!BS$4,"")</f>
        <v/>
      </c>
      <c r="BT191" s="31" t="str">
        <f>IF(Verwaltung!BT195="x",Verwaltung!BT$4,"")</f>
        <v/>
      </c>
      <c r="BU191" s="31" t="str">
        <f>IF(Verwaltung!BU195="x",Verwaltung!BU$4,"")</f>
        <v/>
      </c>
      <c r="BV191" s="31" t="str">
        <f>IF(Verwaltung!BV195="x",Verwaltung!BV$4,"")</f>
        <v/>
      </c>
      <c r="BW191" s="31" t="str">
        <f>IF(Verwaltung!BW195="x",Verwaltung!BW$4,"")</f>
        <v/>
      </c>
      <c r="BX191" s="31" t="str">
        <f>IF(Verwaltung!BX195="x",Verwaltung!BX$4,"")</f>
        <v/>
      </c>
      <c r="BY191" s="31" t="str">
        <f>IF(Verwaltung!BY195="x",Verwaltung!BY$4,"")</f>
        <v/>
      </c>
      <c r="BZ191" s="31" t="str">
        <f>IF(Verwaltung!BZ195="x",Verwaltung!BZ$4,"")</f>
        <v/>
      </c>
      <c r="CA191" s="31" t="str">
        <f>IF(Verwaltung!CA195="x",Verwaltung!CA$4,"")</f>
        <v/>
      </c>
      <c r="CB191" s="31" t="str">
        <f>IF(Verwaltung!CB195="x",Verwaltung!CB$4,"")</f>
        <v/>
      </c>
      <c r="CC191" s="31" t="str">
        <f>IF(Verwaltung!CC195="x",Verwaltung!CC$4,"")</f>
        <v/>
      </c>
      <c r="CD191" s="31" t="str">
        <f>IF(Verwaltung!CD195="x",Verwaltung!CD$4,"")</f>
        <v/>
      </c>
      <c r="CE191" s="31" t="str">
        <f>IF(Verwaltung!CE195="x",Verwaltung!CE$4,"")</f>
        <v/>
      </c>
      <c r="CF191" s="31" t="str">
        <f>IF(Verwaltung!CF195="x",Verwaltung!CF$4,"")</f>
        <v/>
      </c>
      <c r="CG191" s="31" t="str">
        <f>IF(Verwaltung!CG195="x",Verwaltung!CG$4,"")</f>
        <v/>
      </c>
      <c r="CH191" s="31" t="str">
        <f>IF(Verwaltung!CH195="x",Verwaltung!CH$4,"")</f>
        <v/>
      </c>
      <c r="CI191" s="31" t="str">
        <f>IF(Verwaltung!CI195="x",Verwaltung!CI$4,"")</f>
        <v/>
      </c>
      <c r="CJ191" s="31" t="str">
        <f>IF(Verwaltung!CJ195="x",Verwaltung!CJ$4,"")</f>
        <v/>
      </c>
      <c r="CK191" s="31" t="str">
        <f>IF(Verwaltung!CK195="x",Verwaltung!CK$4,"")</f>
        <v/>
      </c>
      <c r="CL191" s="31" t="str">
        <f>IF(Verwaltung!CL195="x",Verwaltung!CL$4,"")</f>
        <v/>
      </c>
      <c r="CM191" s="31" t="str">
        <f>IF(Verwaltung!CM195="x",Verwaltung!CM$4,"")</f>
        <v/>
      </c>
    </row>
    <row r="192" spans="1:91">
      <c r="B192" s="31" t="str">
        <f>IF(Verwaltung!B196="x",Verwaltung!B$4,"")</f>
        <v/>
      </c>
      <c r="C192" s="31" t="str">
        <f>IF(Verwaltung!C196="x",Verwaltung!C$4,"")</f>
        <v/>
      </c>
      <c r="D192" s="31" t="str">
        <f>IF(Verwaltung!D196="x",Verwaltung!D$4,"")</f>
        <v/>
      </c>
      <c r="E192" s="31" t="str">
        <f>IF(Verwaltung!E196="x",Verwaltung!E$4,"")</f>
        <v/>
      </c>
      <c r="F192" s="31" t="str">
        <f>IF(Verwaltung!F196="x",Verwaltung!F$4,"")</f>
        <v/>
      </c>
      <c r="G192" s="31" t="str">
        <f>IF(Verwaltung!G196="x",Verwaltung!G$4,"")</f>
        <v/>
      </c>
      <c r="H192" s="31" t="str">
        <f>IF(Verwaltung!H196="x",Verwaltung!H$4,"")</f>
        <v/>
      </c>
      <c r="I192" s="31" t="str">
        <f>IF(Verwaltung!I196="x",Verwaltung!I$4,"")</f>
        <v/>
      </c>
      <c r="J192" s="31" t="str">
        <f>IF(Verwaltung!J196="x",Verwaltung!J$4,"")</f>
        <v/>
      </c>
      <c r="K192" s="31" t="str">
        <f>IF(Verwaltung!K196="x",Verwaltung!K$4,"")</f>
        <v/>
      </c>
      <c r="L192" s="31" t="str">
        <f>IF(Verwaltung!L196="x",Verwaltung!L$4,"")</f>
        <v/>
      </c>
      <c r="M192" s="31" t="str">
        <f>IF(Verwaltung!M196="x",Verwaltung!M$4,"")</f>
        <v/>
      </c>
      <c r="N192" s="31" t="str">
        <f>IF(Verwaltung!N196="x",Verwaltung!N$4,"")</f>
        <v/>
      </c>
      <c r="O192" s="31" t="str">
        <f>IF(Verwaltung!O196="x",Verwaltung!O$4,"")</f>
        <v/>
      </c>
      <c r="P192" s="31" t="str">
        <f>IF(Verwaltung!P196="x",Verwaltung!P$4,"")</f>
        <v/>
      </c>
      <c r="Q192" s="31" t="str">
        <f>IF(Verwaltung!Q196="x",Verwaltung!Q$4,"")</f>
        <v/>
      </c>
      <c r="R192" s="31" t="str">
        <f>IF(Verwaltung!R196="x",Verwaltung!R$4,"")</f>
        <v/>
      </c>
      <c r="S192" s="31" t="str">
        <f>IF(Verwaltung!S196="x",Verwaltung!S$4,"")</f>
        <v/>
      </c>
      <c r="T192" s="31" t="str">
        <f>IF(Verwaltung!T196="x",Verwaltung!T$4,"")</f>
        <v/>
      </c>
      <c r="U192" s="31" t="str">
        <f>IF(Verwaltung!U196="x",Verwaltung!U$4,"")</f>
        <v/>
      </c>
      <c r="V192" s="31" t="str">
        <f>IF(Verwaltung!V196="x",Verwaltung!V$4,"")</f>
        <v/>
      </c>
      <c r="W192" s="31" t="str">
        <f>IF(Verwaltung!W196="x",Verwaltung!W$4,"")</f>
        <v/>
      </c>
      <c r="X192" s="31" t="str">
        <f>IF(Verwaltung!X196="x",Verwaltung!X$4,"")</f>
        <v/>
      </c>
      <c r="Y192" s="31" t="str">
        <f>IF(Verwaltung!Y196="x",Verwaltung!Y$4,"")</f>
        <v/>
      </c>
      <c r="Z192" s="31" t="str">
        <f>IF(Verwaltung!Z196="x",Verwaltung!Z$4,"")</f>
        <v/>
      </c>
      <c r="AA192" s="31" t="str">
        <f>IF(Verwaltung!AA196="x",Verwaltung!AA$4,"")</f>
        <v/>
      </c>
      <c r="AB192" s="31" t="str">
        <f>IF(Verwaltung!AB196="x",Verwaltung!AB$4,"")</f>
        <v/>
      </c>
      <c r="AC192" s="31" t="str">
        <f>IF(Verwaltung!AC196="x",Verwaltung!AC$4,"")</f>
        <v/>
      </c>
      <c r="AD192" s="31" t="str">
        <f>IF(Verwaltung!AD196="x",Verwaltung!AD$4,"")</f>
        <v/>
      </c>
      <c r="AE192" s="31" t="str">
        <f>IF(Verwaltung!AE196="x",Verwaltung!AE$4,"")</f>
        <v/>
      </c>
      <c r="AF192" s="31" t="str">
        <f>IF(Verwaltung!AF196="x",Verwaltung!AF$4,"")</f>
        <v/>
      </c>
      <c r="AG192" s="31" t="str">
        <f>IF(Verwaltung!AG196="x",Verwaltung!AG$4,"")</f>
        <v/>
      </c>
      <c r="AH192" s="31" t="str">
        <f>IF(Verwaltung!AH196="x",Verwaltung!AH$4,"")</f>
        <v/>
      </c>
      <c r="AI192" s="31" t="str">
        <f>IF(Verwaltung!AI196="x",Verwaltung!AI$4,"")</f>
        <v/>
      </c>
      <c r="AJ192" s="31" t="str">
        <f>IF(Verwaltung!AJ196="x",Verwaltung!AJ$4,"")</f>
        <v/>
      </c>
      <c r="AK192" s="31" t="str">
        <f>IF(Verwaltung!AK196="x",Verwaltung!AK$4,"")</f>
        <v/>
      </c>
      <c r="AL192" s="31" t="str">
        <f>IF(Verwaltung!AL196="x",Verwaltung!AL$4,"")</f>
        <v/>
      </c>
      <c r="AM192" s="31" t="str">
        <f>IF(Verwaltung!AM196="x",Verwaltung!AM$4,"")</f>
        <v/>
      </c>
      <c r="AN192" s="31" t="str">
        <f>IF(Verwaltung!AN196="x",Verwaltung!AN$4,"")</f>
        <v/>
      </c>
      <c r="AO192" s="31" t="str">
        <f>IF(Verwaltung!AO196="x",Verwaltung!AO$4,"")</f>
        <v/>
      </c>
      <c r="AP192" s="31" t="str">
        <f>IF(Verwaltung!AP196="x",Verwaltung!AP$4,"")</f>
        <v/>
      </c>
      <c r="AQ192" s="31" t="str">
        <f>IF(Verwaltung!AQ196="x",Verwaltung!AQ$4,"")</f>
        <v/>
      </c>
      <c r="AR192" s="31" t="str">
        <f>IF(Verwaltung!AR196="x",Verwaltung!AR$4,"")</f>
        <v/>
      </c>
      <c r="AS192" s="31" t="str">
        <f>IF(Verwaltung!AS196="x",Verwaltung!AS$4,"")</f>
        <v/>
      </c>
      <c r="AT192" s="31" t="str">
        <f>IF(Verwaltung!AT196="x",Verwaltung!AT$4,"")</f>
        <v/>
      </c>
      <c r="AU192" s="31" t="str">
        <f>IF(Verwaltung!AU196="x",Verwaltung!AU$4,"")</f>
        <v/>
      </c>
      <c r="AV192" s="31" t="str">
        <f>IF(Verwaltung!AV196="x",Verwaltung!AV$4,"")</f>
        <v/>
      </c>
      <c r="AW192" s="31" t="str">
        <f>IF(Verwaltung!AW196="x",Verwaltung!AW$4,"")</f>
        <v/>
      </c>
      <c r="AX192" s="31" t="str">
        <f>IF(Verwaltung!AX196="x",Verwaltung!AX$4,"")</f>
        <v/>
      </c>
      <c r="AY192" s="31" t="str">
        <f>IF(Verwaltung!AY196="x",Verwaltung!AY$4,"")</f>
        <v/>
      </c>
      <c r="AZ192" s="31" t="str">
        <f>IF(Verwaltung!AZ196="x",Verwaltung!AZ$4,"")</f>
        <v/>
      </c>
      <c r="BA192" s="31" t="str">
        <f>IF(Verwaltung!BA196="x",Verwaltung!BA$4,"")</f>
        <v/>
      </c>
      <c r="BB192" s="31" t="str">
        <f>IF(Verwaltung!BB196="x",Verwaltung!BB$4,"")</f>
        <v/>
      </c>
      <c r="BC192" s="31" t="str">
        <f>IF(Verwaltung!BC196="x",Verwaltung!BC$4,"")</f>
        <v/>
      </c>
      <c r="BD192" s="31" t="str">
        <f>IF(Verwaltung!BD196="x",Verwaltung!BD$4,"")</f>
        <v/>
      </c>
      <c r="BE192" s="31" t="str">
        <f>IF(Verwaltung!BE196="x",Verwaltung!BE$4,"")</f>
        <v/>
      </c>
      <c r="BF192" s="31" t="str">
        <f>IF(Verwaltung!BF196="x",Verwaltung!BF$4,"")</f>
        <v/>
      </c>
      <c r="BG192" s="31" t="str">
        <f>IF(Verwaltung!BG196="x",Verwaltung!BG$4,"")</f>
        <v/>
      </c>
      <c r="BH192" s="31" t="str">
        <f>IF(Verwaltung!BH196="x",Verwaltung!BH$4,"")</f>
        <v/>
      </c>
      <c r="BI192" s="31" t="str">
        <f>IF(Verwaltung!BI196="x",Verwaltung!BI$4,"")</f>
        <v/>
      </c>
      <c r="BJ192" s="31" t="str">
        <f>IF(Verwaltung!BJ196="x",Verwaltung!BJ$4,"")</f>
        <v/>
      </c>
      <c r="BK192" s="31" t="str">
        <f>IF(Verwaltung!BK196="x",Verwaltung!BK$4,"")</f>
        <v/>
      </c>
      <c r="BL192" s="31" t="str">
        <f>IF(Verwaltung!BL196="x",Verwaltung!BL$4,"")</f>
        <v/>
      </c>
      <c r="BM192" s="31" t="str">
        <f>IF(Verwaltung!BM196="x",Verwaltung!BM$4,"")</f>
        <v/>
      </c>
      <c r="BN192" s="31" t="str">
        <f>IF(Verwaltung!BN196="x",Verwaltung!BN$4,"")</f>
        <v/>
      </c>
      <c r="BO192" s="31" t="str">
        <f>IF(Verwaltung!BO196="x",Verwaltung!BO$4,"")</f>
        <v/>
      </c>
      <c r="BP192" s="31" t="str">
        <f>IF(Verwaltung!BP196="x",Verwaltung!BP$4,"")</f>
        <v/>
      </c>
      <c r="BQ192" s="31" t="str">
        <f>IF(Verwaltung!BQ196="x",Verwaltung!BQ$4,"")</f>
        <v/>
      </c>
      <c r="BR192" s="31" t="str">
        <f>IF(Verwaltung!BR196="x",Verwaltung!BR$4,"")</f>
        <v/>
      </c>
      <c r="BS192" s="31" t="str">
        <f>IF(Verwaltung!BS196="x",Verwaltung!BS$4,"")</f>
        <v/>
      </c>
      <c r="BT192" s="31" t="str">
        <f>IF(Verwaltung!BT196="x",Verwaltung!BT$4,"")</f>
        <v/>
      </c>
      <c r="BU192" s="31" t="str">
        <f>IF(Verwaltung!BU196="x",Verwaltung!BU$4,"")</f>
        <v/>
      </c>
      <c r="BV192" s="31" t="str">
        <f>IF(Verwaltung!BV196="x",Verwaltung!BV$4,"")</f>
        <v/>
      </c>
      <c r="BW192" s="31" t="str">
        <f>IF(Verwaltung!BW196="x",Verwaltung!BW$4,"")</f>
        <v/>
      </c>
      <c r="BX192" s="31" t="str">
        <f>IF(Verwaltung!BX196="x",Verwaltung!BX$4,"")</f>
        <v/>
      </c>
      <c r="BY192" s="31" t="str">
        <f>IF(Verwaltung!BY196="x",Verwaltung!BY$4,"")</f>
        <v/>
      </c>
      <c r="BZ192" s="31" t="str">
        <f>IF(Verwaltung!BZ196="x",Verwaltung!BZ$4,"")</f>
        <v/>
      </c>
      <c r="CA192" s="31" t="str">
        <f>IF(Verwaltung!CA196="x",Verwaltung!CA$4,"")</f>
        <v/>
      </c>
      <c r="CB192" s="31" t="str">
        <f>IF(Verwaltung!CB196="x",Verwaltung!CB$4,"")</f>
        <v/>
      </c>
      <c r="CC192" s="31" t="str">
        <f>IF(Verwaltung!CC196="x",Verwaltung!CC$4,"")</f>
        <v/>
      </c>
      <c r="CD192" s="31" t="str">
        <f>IF(Verwaltung!CD196="x",Verwaltung!CD$4,"")</f>
        <v/>
      </c>
      <c r="CE192" s="31" t="str">
        <f>IF(Verwaltung!CE196="x",Verwaltung!CE$4,"")</f>
        <v/>
      </c>
      <c r="CF192" s="31" t="str">
        <f>IF(Verwaltung!CF196="x",Verwaltung!CF$4,"")</f>
        <v/>
      </c>
      <c r="CG192" s="31" t="str">
        <f>IF(Verwaltung!CG196="x",Verwaltung!CG$4,"")</f>
        <v/>
      </c>
      <c r="CH192" s="31" t="str">
        <f>IF(Verwaltung!CH196="x",Verwaltung!CH$4,"")</f>
        <v/>
      </c>
      <c r="CI192" s="31" t="str">
        <f>IF(Verwaltung!CI196="x",Verwaltung!CI$4,"")</f>
        <v/>
      </c>
      <c r="CJ192" s="31" t="str">
        <f>IF(Verwaltung!CJ196="x",Verwaltung!CJ$4,"")</f>
        <v/>
      </c>
      <c r="CK192" s="31" t="str">
        <f>IF(Verwaltung!CK196="x",Verwaltung!CK$4,"")</f>
        <v/>
      </c>
      <c r="CL192" s="31" t="str">
        <f>IF(Verwaltung!CL196="x",Verwaltung!CL$4,"")</f>
        <v/>
      </c>
      <c r="CM192" s="31" t="str">
        <f>IF(Verwaltung!CM196="x",Verwaltung!CM$4,"")</f>
        <v/>
      </c>
    </row>
    <row r="193" spans="2:91">
      <c r="B193" s="31" t="str">
        <f>IF(Verwaltung!B197="x",Verwaltung!B$4,"")</f>
        <v/>
      </c>
      <c r="C193" s="31" t="str">
        <f>IF(Verwaltung!C197="x",Verwaltung!C$4,"")</f>
        <v/>
      </c>
      <c r="D193" s="31" t="str">
        <f>IF(Verwaltung!D197="x",Verwaltung!D$4,"")</f>
        <v/>
      </c>
      <c r="E193" s="31" t="str">
        <f>IF(Verwaltung!E197="x",Verwaltung!E$4,"")</f>
        <v/>
      </c>
      <c r="F193" s="31" t="str">
        <f>IF(Verwaltung!F197="x",Verwaltung!F$4,"")</f>
        <v/>
      </c>
      <c r="G193" s="31" t="str">
        <f>IF(Verwaltung!G197="x",Verwaltung!G$4,"")</f>
        <v/>
      </c>
      <c r="H193" s="31" t="str">
        <f>IF(Verwaltung!H197="x",Verwaltung!H$4,"")</f>
        <v/>
      </c>
      <c r="I193" s="31" t="str">
        <f>IF(Verwaltung!I197="x",Verwaltung!I$4,"")</f>
        <v/>
      </c>
      <c r="J193" s="31" t="str">
        <f>IF(Verwaltung!J197="x",Verwaltung!J$4,"")</f>
        <v/>
      </c>
      <c r="K193" s="31" t="str">
        <f>IF(Verwaltung!K197="x",Verwaltung!K$4,"")</f>
        <v/>
      </c>
      <c r="L193" s="31" t="str">
        <f>IF(Verwaltung!L197="x",Verwaltung!L$4,"")</f>
        <v/>
      </c>
      <c r="M193" s="31" t="str">
        <f>IF(Verwaltung!M197="x",Verwaltung!M$4,"")</f>
        <v/>
      </c>
      <c r="N193" s="31" t="str">
        <f>IF(Verwaltung!N197="x",Verwaltung!N$4,"")</f>
        <v/>
      </c>
      <c r="O193" s="31" t="str">
        <f>IF(Verwaltung!O197="x",Verwaltung!O$4,"")</f>
        <v/>
      </c>
      <c r="P193" s="31" t="str">
        <f>IF(Verwaltung!P197="x",Verwaltung!P$4,"")</f>
        <v/>
      </c>
      <c r="Q193" s="31" t="str">
        <f>IF(Verwaltung!Q197="x",Verwaltung!Q$4,"")</f>
        <v/>
      </c>
      <c r="R193" s="31" t="str">
        <f>IF(Verwaltung!R197="x",Verwaltung!R$4,"")</f>
        <v/>
      </c>
      <c r="S193" s="31" t="str">
        <f>IF(Verwaltung!S197="x",Verwaltung!S$4,"")</f>
        <v/>
      </c>
      <c r="T193" s="31" t="str">
        <f>IF(Verwaltung!T197="x",Verwaltung!T$4,"")</f>
        <v/>
      </c>
      <c r="U193" s="31" t="str">
        <f>IF(Verwaltung!U197="x",Verwaltung!U$4,"")</f>
        <v/>
      </c>
      <c r="V193" s="31" t="str">
        <f>IF(Verwaltung!V197="x",Verwaltung!V$4,"")</f>
        <v/>
      </c>
      <c r="W193" s="31" t="str">
        <f>IF(Verwaltung!W197="x",Verwaltung!W$4,"")</f>
        <v/>
      </c>
      <c r="X193" s="31" t="str">
        <f>IF(Verwaltung!X197="x",Verwaltung!X$4,"")</f>
        <v/>
      </c>
      <c r="Y193" s="31" t="str">
        <f>IF(Verwaltung!Y197="x",Verwaltung!Y$4,"")</f>
        <v/>
      </c>
      <c r="Z193" s="31" t="str">
        <f>IF(Verwaltung!Z197="x",Verwaltung!Z$4,"")</f>
        <v/>
      </c>
      <c r="AA193" s="31" t="str">
        <f>IF(Verwaltung!AA197="x",Verwaltung!AA$4,"")</f>
        <v/>
      </c>
      <c r="AB193" s="31" t="str">
        <f>IF(Verwaltung!AB197="x",Verwaltung!AB$4,"")</f>
        <v/>
      </c>
      <c r="AC193" s="31" t="str">
        <f>IF(Verwaltung!AC197="x",Verwaltung!AC$4,"")</f>
        <v/>
      </c>
      <c r="AD193" s="31" t="str">
        <f>IF(Verwaltung!AD197="x",Verwaltung!AD$4,"")</f>
        <v/>
      </c>
      <c r="AE193" s="31" t="str">
        <f>IF(Verwaltung!AE197="x",Verwaltung!AE$4,"")</f>
        <v/>
      </c>
      <c r="AF193" s="31" t="str">
        <f>IF(Verwaltung!AF197="x",Verwaltung!AF$4,"")</f>
        <v/>
      </c>
      <c r="AG193" s="31" t="str">
        <f>IF(Verwaltung!AG197="x",Verwaltung!AG$4,"")</f>
        <v/>
      </c>
      <c r="AH193" s="31" t="str">
        <f>IF(Verwaltung!AH197="x",Verwaltung!AH$4,"")</f>
        <v/>
      </c>
      <c r="AI193" s="31" t="str">
        <f>IF(Verwaltung!AI197="x",Verwaltung!AI$4,"")</f>
        <v/>
      </c>
      <c r="AJ193" s="31" t="str">
        <f>IF(Verwaltung!AJ197="x",Verwaltung!AJ$4,"")</f>
        <v/>
      </c>
      <c r="AK193" s="31" t="str">
        <f>IF(Verwaltung!AK197="x",Verwaltung!AK$4,"")</f>
        <v/>
      </c>
      <c r="AL193" s="31" t="str">
        <f>IF(Verwaltung!AL197="x",Verwaltung!AL$4,"")</f>
        <v/>
      </c>
      <c r="AM193" s="31" t="str">
        <f>IF(Verwaltung!AM197="x",Verwaltung!AM$4,"")</f>
        <v/>
      </c>
      <c r="AN193" s="31" t="str">
        <f>IF(Verwaltung!AN197="x",Verwaltung!AN$4,"")</f>
        <v/>
      </c>
      <c r="AO193" s="31" t="str">
        <f>IF(Verwaltung!AO197="x",Verwaltung!AO$4,"")</f>
        <v/>
      </c>
      <c r="AP193" s="31" t="str">
        <f>IF(Verwaltung!AP197="x",Verwaltung!AP$4,"")</f>
        <v/>
      </c>
      <c r="AQ193" s="31" t="str">
        <f>IF(Verwaltung!AQ197="x",Verwaltung!AQ$4,"")</f>
        <v/>
      </c>
      <c r="AR193" s="31" t="str">
        <f>IF(Verwaltung!AR197="x",Verwaltung!AR$4,"")</f>
        <v/>
      </c>
      <c r="AS193" s="31" t="str">
        <f>IF(Verwaltung!AS197="x",Verwaltung!AS$4,"")</f>
        <v/>
      </c>
      <c r="AT193" s="31" t="str">
        <f>IF(Verwaltung!AT197="x",Verwaltung!AT$4,"")</f>
        <v/>
      </c>
      <c r="AU193" s="31" t="str">
        <f>IF(Verwaltung!AU197="x",Verwaltung!AU$4,"")</f>
        <v/>
      </c>
      <c r="AV193" s="31" t="str">
        <f>IF(Verwaltung!AV197="x",Verwaltung!AV$4,"")</f>
        <v/>
      </c>
      <c r="AW193" s="31" t="str">
        <f>IF(Verwaltung!AW197="x",Verwaltung!AW$4,"")</f>
        <v/>
      </c>
      <c r="AX193" s="31" t="str">
        <f>IF(Verwaltung!AX197="x",Verwaltung!AX$4,"")</f>
        <v/>
      </c>
      <c r="AY193" s="31" t="str">
        <f>IF(Verwaltung!AY197="x",Verwaltung!AY$4,"")</f>
        <v/>
      </c>
      <c r="AZ193" s="31" t="str">
        <f>IF(Verwaltung!AZ197="x",Verwaltung!AZ$4,"")</f>
        <v/>
      </c>
      <c r="BA193" s="31" t="str">
        <f>IF(Verwaltung!BA197="x",Verwaltung!BA$4,"")</f>
        <v/>
      </c>
      <c r="BB193" s="31" t="str">
        <f>IF(Verwaltung!BB197="x",Verwaltung!BB$4,"")</f>
        <v/>
      </c>
      <c r="BC193" s="31" t="str">
        <f>IF(Verwaltung!BC197="x",Verwaltung!BC$4,"")</f>
        <v/>
      </c>
      <c r="BD193" s="31" t="str">
        <f>IF(Verwaltung!BD197="x",Verwaltung!BD$4,"")</f>
        <v/>
      </c>
      <c r="BE193" s="31" t="str">
        <f>IF(Verwaltung!BE197="x",Verwaltung!BE$4,"")</f>
        <v/>
      </c>
      <c r="BF193" s="31" t="str">
        <f>IF(Verwaltung!BF197="x",Verwaltung!BF$4,"")</f>
        <v/>
      </c>
      <c r="BG193" s="31" t="str">
        <f>IF(Verwaltung!BG197="x",Verwaltung!BG$4,"")</f>
        <v/>
      </c>
      <c r="BH193" s="31" t="str">
        <f>IF(Verwaltung!BH197="x",Verwaltung!BH$4,"")</f>
        <v/>
      </c>
      <c r="BI193" s="31" t="str">
        <f>IF(Verwaltung!BI197="x",Verwaltung!BI$4,"")</f>
        <v/>
      </c>
      <c r="BJ193" s="31" t="str">
        <f>IF(Verwaltung!BJ197="x",Verwaltung!BJ$4,"")</f>
        <v/>
      </c>
      <c r="BK193" s="31" t="str">
        <f>IF(Verwaltung!BK197="x",Verwaltung!BK$4,"")</f>
        <v/>
      </c>
      <c r="BL193" s="31" t="str">
        <f>IF(Verwaltung!BL197="x",Verwaltung!BL$4,"")</f>
        <v/>
      </c>
      <c r="BM193" s="31" t="str">
        <f>IF(Verwaltung!BM197="x",Verwaltung!BM$4,"")</f>
        <v/>
      </c>
      <c r="BN193" s="31" t="str">
        <f>IF(Verwaltung!BN197="x",Verwaltung!BN$4,"")</f>
        <v/>
      </c>
      <c r="BO193" s="31" t="str">
        <f>IF(Verwaltung!BO197="x",Verwaltung!BO$4,"")</f>
        <v/>
      </c>
      <c r="BP193" s="31" t="str">
        <f>IF(Verwaltung!BP197="x",Verwaltung!BP$4,"")</f>
        <v/>
      </c>
      <c r="BQ193" s="31" t="str">
        <f>IF(Verwaltung!BQ197="x",Verwaltung!BQ$4,"")</f>
        <v/>
      </c>
      <c r="BR193" s="31" t="str">
        <f>IF(Verwaltung!BR197="x",Verwaltung!BR$4,"")</f>
        <v/>
      </c>
      <c r="BS193" s="31" t="str">
        <f>IF(Verwaltung!BS197="x",Verwaltung!BS$4,"")</f>
        <v/>
      </c>
      <c r="BT193" s="31" t="str">
        <f>IF(Verwaltung!BT197="x",Verwaltung!BT$4,"")</f>
        <v/>
      </c>
      <c r="BU193" s="31" t="str">
        <f>IF(Verwaltung!BU197="x",Verwaltung!BU$4,"")</f>
        <v/>
      </c>
      <c r="BV193" s="31" t="str">
        <f>IF(Verwaltung!BV197="x",Verwaltung!BV$4,"")</f>
        <v/>
      </c>
      <c r="BW193" s="31" t="str">
        <f>IF(Verwaltung!BW197="x",Verwaltung!BW$4,"")</f>
        <v/>
      </c>
      <c r="BX193" s="31" t="str">
        <f>IF(Verwaltung!BX197="x",Verwaltung!BX$4,"")</f>
        <v/>
      </c>
      <c r="BY193" s="31" t="str">
        <f>IF(Verwaltung!BY197="x",Verwaltung!BY$4,"")</f>
        <v/>
      </c>
      <c r="BZ193" s="31" t="str">
        <f>IF(Verwaltung!BZ197="x",Verwaltung!BZ$4,"")</f>
        <v/>
      </c>
      <c r="CA193" s="31" t="str">
        <f>IF(Verwaltung!CA197="x",Verwaltung!CA$4,"")</f>
        <v/>
      </c>
      <c r="CB193" s="31" t="str">
        <f>IF(Verwaltung!CB197="x",Verwaltung!CB$4,"")</f>
        <v/>
      </c>
      <c r="CC193" s="31" t="str">
        <f>IF(Verwaltung!CC197="x",Verwaltung!CC$4,"")</f>
        <v/>
      </c>
      <c r="CD193" s="31" t="str">
        <f>IF(Verwaltung!CD197="x",Verwaltung!CD$4,"")</f>
        <v/>
      </c>
      <c r="CE193" s="31" t="str">
        <f>IF(Verwaltung!CE197="x",Verwaltung!CE$4,"")</f>
        <v/>
      </c>
      <c r="CF193" s="31" t="str">
        <f>IF(Verwaltung!CF197="x",Verwaltung!CF$4,"")</f>
        <v/>
      </c>
      <c r="CG193" s="31" t="str">
        <f>IF(Verwaltung!CG197="x",Verwaltung!CG$4,"")</f>
        <v/>
      </c>
      <c r="CH193" s="31" t="str">
        <f>IF(Verwaltung!CH197="x",Verwaltung!CH$4,"")</f>
        <v/>
      </c>
      <c r="CI193" s="31" t="str">
        <f>IF(Verwaltung!CI197="x",Verwaltung!CI$4,"")</f>
        <v/>
      </c>
      <c r="CJ193" s="31" t="str">
        <f>IF(Verwaltung!CJ197="x",Verwaltung!CJ$4,"")</f>
        <v/>
      </c>
      <c r="CK193" s="31" t="str">
        <f>IF(Verwaltung!CK197="x",Verwaltung!CK$4,"")</f>
        <v/>
      </c>
      <c r="CL193" s="31" t="str">
        <f>IF(Verwaltung!CL197="x",Verwaltung!CL$4,"")</f>
        <v/>
      </c>
      <c r="CM193" s="31" t="str">
        <f>IF(Verwaltung!CM197="x",Verwaltung!CM$4,"")</f>
        <v/>
      </c>
    </row>
    <row r="194" spans="2:91">
      <c r="B194" s="31" t="str">
        <f>IF(Verwaltung!B198="x",Verwaltung!B$4,"")</f>
        <v/>
      </c>
      <c r="C194" s="31" t="str">
        <f>IF(Verwaltung!C198="x",Verwaltung!C$4,"")</f>
        <v/>
      </c>
      <c r="D194" s="31" t="str">
        <f>IF(Verwaltung!D198="x",Verwaltung!D$4,"")</f>
        <v/>
      </c>
      <c r="E194" s="31" t="str">
        <f>IF(Verwaltung!E198="x",Verwaltung!E$4,"")</f>
        <v/>
      </c>
      <c r="F194" s="31" t="str">
        <f>IF(Verwaltung!F198="x",Verwaltung!F$4,"")</f>
        <v/>
      </c>
      <c r="G194" s="31" t="str">
        <f>IF(Verwaltung!G198="x",Verwaltung!G$4,"")</f>
        <v/>
      </c>
      <c r="H194" s="31" t="str">
        <f>IF(Verwaltung!H198="x",Verwaltung!H$4,"")</f>
        <v/>
      </c>
      <c r="I194" s="31" t="str">
        <f>IF(Verwaltung!I198="x",Verwaltung!I$4,"")</f>
        <v/>
      </c>
      <c r="J194" s="31" t="str">
        <f>IF(Verwaltung!J198="x",Verwaltung!J$4,"")</f>
        <v/>
      </c>
      <c r="K194" s="31" t="str">
        <f>IF(Verwaltung!K198="x",Verwaltung!K$4,"")</f>
        <v/>
      </c>
      <c r="L194" s="31" t="str">
        <f>IF(Verwaltung!L198="x",Verwaltung!L$4,"")</f>
        <v/>
      </c>
      <c r="M194" s="31" t="str">
        <f>IF(Verwaltung!M198="x",Verwaltung!M$4,"")</f>
        <v/>
      </c>
      <c r="N194" s="31" t="str">
        <f>IF(Verwaltung!N198="x",Verwaltung!N$4,"")</f>
        <v/>
      </c>
      <c r="O194" s="31" t="str">
        <f>IF(Verwaltung!O198="x",Verwaltung!O$4,"")</f>
        <v/>
      </c>
      <c r="P194" s="31" t="str">
        <f>IF(Verwaltung!P198="x",Verwaltung!P$4,"")</f>
        <v/>
      </c>
      <c r="Q194" s="31" t="str">
        <f>IF(Verwaltung!Q198="x",Verwaltung!Q$4,"")</f>
        <v/>
      </c>
      <c r="R194" s="31" t="str">
        <f>IF(Verwaltung!R198="x",Verwaltung!R$4,"")</f>
        <v/>
      </c>
      <c r="S194" s="31" t="str">
        <f>IF(Verwaltung!S198="x",Verwaltung!S$4,"")</f>
        <v/>
      </c>
      <c r="T194" s="31" t="str">
        <f>IF(Verwaltung!T198="x",Verwaltung!T$4,"")</f>
        <v/>
      </c>
      <c r="U194" s="31" t="str">
        <f>IF(Verwaltung!U198="x",Verwaltung!U$4,"")</f>
        <v/>
      </c>
      <c r="V194" s="31" t="str">
        <f>IF(Verwaltung!V198="x",Verwaltung!V$4,"")</f>
        <v/>
      </c>
      <c r="W194" s="31" t="str">
        <f>IF(Verwaltung!W198="x",Verwaltung!W$4,"")</f>
        <v/>
      </c>
      <c r="X194" s="31" t="str">
        <f>IF(Verwaltung!X198="x",Verwaltung!X$4,"")</f>
        <v/>
      </c>
      <c r="Y194" s="31" t="str">
        <f>IF(Verwaltung!Y198="x",Verwaltung!Y$4,"")</f>
        <v/>
      </c>
      <c r="Z194" s="31" t="str">
        <f>IF(Verwaltung!Z198="x",Verwaltung!Z$4,"")</f>
        <v/>
      </c>
      <c r="AA194" s="31" t="str">
        <f>IF(Verwaltung!AA198="x",Verwaltung!AA$4,"")</f>
        <v/>
      </c>
      <c r="AB194" s="31" t="str">
        <f>IF(Verwaltung!AB198="x",Verwaltung!AB$4,"")</f>
        <v/>
      </c>
      <c r="AC194" s="31" t="str">
        <f>IF(Verwaltung!AC198="x",Verwaltung!AC$4,"")</f>
        <v/>
      </c>
      <c r="AD194" s="31" t="str">
        <f>IF(Verwaltung!AD198="x",Verwaltung!AD$4,"")</f>
        <v/>
      </c>
      <c r="AE194" s="31" t="str">
        <f>IF(Verwaltung!AE198="x",Verwaltung!AE$4,"")</f>
        <v/>
      </c>
      <c r="AF194" s="31" t="str">
        <f>IF(Verwaltung!AF198="x",Verwaltung!AF$4,"")</f>
        <v/>
      </c>
      <c r="AG194" s="31" t="str">
        <f>IF(Verwaltung!AG198="x",Verwaltung!AG$4,"")</f>
        <v/>
      </c>
      <c r="AH194" s="31" t="str">
        <f>IF(Verwaltung!AH198="x",Verwaltung!AH$4,"")</f>
        <v/>
      </c>
      <c r="AI194" s="31" t="str">
        <f>IF(Verwaltung!AI198="x",Verwaltung!AI$4,"")</f>
        <v/>
      </c>
      <c r="AJ194" s="31" t="str">
        <f>IF(Verwaltung!AJ198="x",Verwaltung!AJ$4,"")</f>
        <v/>
      </c>
      <c r="AK194" s="31" t="str">
        <f>IF(Verwaltung!AK198="x",Verwaltung!AK$4,"")</f>
        <v/>
      </c>
      <c r="AL194" s="31" t="str">
        <f>IF(Verwaltung!AL198="x",Verwaltung!AL$4,"")</f>
        <v/>
      </c>
      <c r="AM194" s="31" t="str">
        <f>IF(Verwaltung!AM198="x",Verwaltung!AM$4,"")</f>
        <v/>
      </c>
      <c r="AN194" s="31" t="str">
        <f>IF(Verwaltung!AN198="x",Verwaltung!AN$4,"")</f>
        <v/>
      </c>
      <c r="AO194" s="31" t="str">
        <f>IF(Verwaltung!AO198="x",Verwaltung!AO$4,"")</f>
        <v/>
      </c>
      <c r="AP194" s="31" t="str">
        <f>IF(Verwaltung!AP198="x",Verwaltung!AP$4,"")</f>
        <v/>
      </c>
      <c r="AQ194" s="31" t="str">
        <f>IF(Verwaltung!AQ198="x",Verwaltung!AQ$4,"")</f>
        <v/>
      </c>
      <c r="AR194" s="31" t="str">
        <f>IF(Verwaltung!AR198="x",Verwaltung!AR$4,"")</f>
        <v/>
      </c>
      <c r="AS194" s="31" t="str">
        <f>IF(Verwaltung!AS198="x",Verwaltung!AS$4,"")</f>
        <v/>
      </c>
      <c r="AT194" s="31" t="str">
        <f>IF(Verwaltung!AT198="x",Verwaltung!AT$4,"")</f>
        <v/>
      </c>
      <c r="AU194" s="31" t="str">
        <f>IF(Verwaltung!AU198="x",Verwaltung!AU$4,"")</f>
        <v/>
      </c>
      <c r="AV194" s="31" t="str">
        <f>IF(Verwaltung!AV198="x",Verwaltung!AV$4,"")</f>
        <v/>
      </c>
      <c r="AW194" s="31" t="str">
        <f>IF(Verwaltung!AW198="x",Verwaltung!AW$4,"")</f>
        <v/>
      </c>
      <c r="AX194" s="31" t="str">
        <f>IF(Verwaltung!AX198="x",Verwaltung!AX$4,"")</f>
        <v/>
      </c>
      <c r="AY194" s="31" t="str">
        <f>IF(Verwaltung!AY198="x",Verwaltung!AY$4,"")</f>
        <v/>
      </c>
      <c r="AZ194" s="31" t="str">
        <f>IF(Verwaltung!AZ198="x",Verwaltung!AZ$4,"")</f>
        <v/>
      </c>
      <c r="BA194" s="31" t="str">
        <f>IF(Verwaltung!BA198="x",Verwaltung!BA$4,"")</f>
        <v/>
      </c>
      <c r="BB194" s="31" t="str">
        <f>IF(Verwaltung!BB198="x",Verwaltung!BB$4,"")</f>
        <v/>
      </c>
      <c r="BC194" s="31" t="str">
        <f>IF(Verwaltung!BC198="x",Verwaltung!BC$4,"")</f>
        <v/>
      </c>
      <c r="BD194" s="31" t="str">
        <f>IF(Verwaltung!BD198="x",Verwaltung!BD$4,"")</f>
        <v/>
      </c>
      <c r="BE194" s="31" t="str">
        <f>IF(Verwaltung!BE198="x",Verwaltung!BE$4,"")</f>
        <v/>
      </c>
      <c r="BF194" s="31" t="str">
        <f>IF(Verwaltung!BF198="x",Verwaltung!BF$4,"")</f>
        <v/>
      </c>
      <c r="BG194" s="31" t="str">
        <f>IF(Verwaltung!BG198="x",Verwaltung!BG$4,"")</f>
        <v/>
      </c>
      <c r="BH194" s="31" t="str">
        <f>IF(Verwaltung!BH198="x",Verwaltung!BH$4,"")</f>
        <v/>
      </c>
      <c r="BI194" s="31" t="str">
        <f>IF(Verwaltung!BI198="x",Verwaltung!BI$4,"")</f>
        <v/>
      </c>
      <c r="BJ194" s="31" t="str">
        <f>IF(Verwaltung!BJ198="x",Verwaltung!BJ$4,"")</f>
        <v/>
      </c>
      <c r="BK194" s="31" t="str">
        <f>IF(Verwaltung!BK198="x",Verwaltung!BK$4,"")</f>
        <v/>
      </c>
      <c r="BL194" s="31" t="str">
        <f>IF(Verwaltung!BL198="x",Verwaltung!BL$4,"")</f>
        <v/>
      </c>
      <c r="BM194" s="31" t="str">
        <f>IF(Verwaltung!BM198="x",Verwaltung!BM$4,"")</f>
        <v/>
      </c>
      <c r="BN194" s="31" t="str">
        <f>IF(Verwaltung!BN198="x",Verwaltung!BN$4,"")</f>
        <v/>
      </c>
      <c r="BO194" s="31" t="str">
        <f>IF(Verwaltung!BO198="x",Verwaltung!BO$4,"")</f>
        <v/>
      </c>
      <c r="BP194" s="31" t="str">
        <f>IF(Verwaltung!BP198="x",Verwaltung!BP$4,"")</f>
        <v/>
      </c>
      <c r="BQ194" s="31" t="str">
        <f>IF(Verwaltung!BQ198="x",Verwaltung!BQ$4,"")</f>
        <v/>
      </c>
      <c r="BR194" s="31" t="str">
        <f>IF(Verwaltung!BR198="x",Verwaltung!BR$4,"")</f>
        <v/>
      </c>
      <c r="BS194" s="31" t="str">
        <f>IF(Verwaltung!BS198="x",Verwaltung!BS$4,"")</f>
        <v/>
      </c>
      <c r="BT194" s="31" t="str">
        <f>IF(Verwaltung!BT198="x",Verwaltung!BT$4,"")</f>
        <v/>
      </c>
      <c r="BU194" s="31" t="str">
        <f>IF(Verwaltung!BU198="x",Verwaltung!BU$4,"")</f>
        <v/>
      </c>
      <c r="BV194" s="31" t="str">
        <f>IF(Verwaltung!BV198="x",Verwaltung!BV$4,"")</f>
        <v/>
      </c>
      <c r="BW194" s="31" t="str">
        <f>IF(Verwaltung!BW198="x",Verwaltung!BW$4,"")</f>
        <v/>
      </c>
      <c r="BX194" s="31" t="str">
        <f>IF(Verwaltung!BX198="x",Verwaltung!BX$4,"")</f>
        <v/>
      </c>
      <c r="BY194" s="31" t="str">
        <f>IF(Verwaltung!BY198="x",Verwaltung!BY$4,"")</f>
        <v/>
      </c>
      <c r="BZ194" s="31" t="str">
        <f>IF(Verwaltung!BZ198="x",Verwaltung!BZ$4,"")</f>
        <v/>
      </c>
      <c r="CA194" s="31" t="str">
        <f>IF(Verwaltung!CA198="x",Verwaltung!CA$4,"")</f>
        <v/>
      </c>
      <c r="CB194" s="31" t="str">
        <f>IF(Verwaltung!CB198="x",Verwaltung!CB$4,"")</f>
        <v/>
      </c>
      <c r="CC194" s="31" t="str">
        <f>IF(Verwaltung!CC198="x",Verwaltung!CC$4,"")</f>
        <v/>
      </c>
      <c r="CD194" s="31" t="str">
        <f>IF(Verwaltung!CD198="x",Verwaltung!CD$4,"")</f>
        <v/>
      </c>
      <c r="CE194" s="31" t="str">
        <f>IF(Verwaltung!CE198="x",Verwaltung!CE$4,"")</f>
        <v/>
      </c>
      <c r="CF194" s="31" t="str">
        <f>IF(Verwaltung!CF198="x",Verwaltung!CF$4,"")</f>
        <v/>
      </c>
      <c r="CG194" s="31" t="str">
        <f>IF(Verwaltung!CG198="x",Verwaltung!CG$4,"")</f>
        <v/>
      </c>
      <c r="CH194" s="31" t="str">
        <f>IF(Verwaltung!CH198="x",Verwaltung!CH$4,"")</f>
        <v/>
      </c>
      <c r="CI194" s="31" t="str">
        <f>IF(Verwaltung!CI198="x",Verwaltung!CI$4,"")</f>
        <v/>
      </c>
      <c r="CJ194" s="31" t="str">
        <f>IF(Verwaltung!CJ198="x",Verwaltung!CJ$4,"")</f>
        <v/>
      </c>
      <c r="CK194" s="31" t="str">
        <f>IF(Verwaltung!CK198="x",Verwaltung!CK$4,"")</f>
        <v/>
      </c>
      <c r="CL194" s="31" t="str">
        <f>IF(Verwaltung!CL198="x",Verwaltung!CL$4,"")</f>
        <v/>
      </c>
      <c r="CM194" s="31" t="str">
        <f>IF(Verwaltung!CM198="x",Verwaltung!CM$4,"")</f>
        <v/>
      </c>
    </row>
    <row r="195" spans="2:91">
      <c r="B195" s="31" t="str">
        <f>IF(Verwaltung!B199="x",Verwaltung!B$4,"")</f>
        <v/>
      </c>
      <c r="C195" s="31" t="str">
        <f>IF(Verwaltung!C199="x",Verwaltung!C$4,"")</f>
        <v/>
      </c>
      <c r="D195" s="31" t="str">
        <f>IF(Verwaltung!D199="x",Verwaltung!D$4,"")</f>
        <v/>
      </c>
      <c r="E195" s="31" t="str">
        <f>IF(Verwaltung!E199="x",Verwaltung!E$4,"")</f>
        <v/>
      </c>
      <c r="F195" s="31" t="str">
        <f>IF(Verwaltung!F199="x",Verwaltung!F$4,"")</f>
        <v/>
      </c>
      <c r="G195" s="31" t="str">
        <f>IF(Verwaltung!G199="x",Verwaltung!G$4,"")</f>
        <v/>
      </c>
      <c r="H195" s="31" t="str">
        <f>IF(Verwaltung!H199="x",Verwaltung!H$4,"")</f>
        <v/>
      </c>
      <c r="I195" s="31" t="str">
        <f>IF(Verwaltung!I199="x",Verwaltung!I$4,"")</f>
        <v/>
      </c>
      <c r="J195" s="31" t="str">
        <f>IF(Verwaltung!J199="x",Verwaltung!J$4,"")</f>
        <v/>
      </c>
      <c r="K195" s="31" t="str">
        <f>IF(Verwaltung!K199="x",Verwaltung!K$4,"")</f>
        <v/>
      </c>
      <c r="L195" s="31" t="str">
        <f>IF(Verwaltung!L199="x",Verwaltung!L$4,"")</f>
        <v/>
      </c>
      <c r="M195" s="31" t="str">
        <f>IF(Verwaltung!M199="x",Verwaltung!M$4,"")</f>
        <v/>
      </c>
      <c r="N195" s="31" t="str">
        <f>IF(Verwaltung!N199="x",Verwaltung!N$4,"")</f>
        <v/>
      </c>
      <c r="O195" s="31" t="str">
        <f>IF(Verwaltung!O199="x",Verwaltung!O$4,"")</f>
        <v/>
      </c>
      <c r="P195" s="31" t="str">
        <f>IF(Verwaltung!P199="x",Verwaltung!P$4,"")</f>
        <v/>
      </c>
      <c r="Q195" s="31" t="str">
        <f>IF(Verwaltung!Q199="x",Verwaltung!Q$4,"")</f>
        <v/>
      </c>
      <c r="R195" s="31" t="str">
        <f>IF(Verwaltung!R199="x",Verwaltung!R$4,"")</f>
        <v/>
      </c>
      <c r="S195" s="31" t="str">
        <f>IF(Verwaltung!S199="x",Verwaltung!S$4,"")</f>
        <v/>
      </c>
      <c r="T195" s="31" t="str">
        <f>IF(Verwaltung!T199="x",Verwaltung!T$4,"")</f>
        <v/>
      </c>
      <c r="U195" s="31" t="str">
        <f>IF(Verwaltung!U199="x",Verwaltung!U$4,"")</f>
        <v/>
      </c>
      <c r="V195" s="31" t="str">
        <f>IF(Verwaltung!V199="x",Verwaltung!V$4,"")</f>
        <v/>
      </c>
      <c r="W195" s="31" t="str">
        <f>IF(Verwaltung!W199="x",Verwaltung!W$4,"")</f>
        <v/>
      </c>
      <c r="X195" s="31" t="str">
        <f>IF(Verwaltung!X199="x",Verwaltung!X$4,"")</f>
        <v/>
      </c>
      <c r="Y195" s="31" t="str">
        <f>IF(Verwaltung!Y199="x",Verwaltung!Y$4,"")</f>
        <v/>
      </c>
      <c r="Z195" s="31" t="str">
        <f>IF(Verwaltung!Z199="x",Verwaltung!Z$4,"")</f>
        <v/>
      </c>
      <c r="AA195" s="31" t="str">
        <f>IF(Verwaltung!AA199="x",Verwaltung!AA$4,"")</f>
        <v/>
      </c>
      <c r="AB195" s="31" t="str">
        <f>IF(Verwaltung!AB199="x",Verwaltung!AB$4,"")</f>
        <v/>
      </c>
      <c r="AC195" s="31" t="str">
        <f>IF(Verwaltung!AC199="x",Verwaltung!AC$4,"")</f>
        <v/>
      </c>
      <c r="AD195" s="31" t="str">
        <f>IF(Verwaltung!AD199="x",Verwaltung!AD$4,"")</f>
        <v/>
      </c>
      <c r="AE195" s="31" t="str">
        <f>IF(Verwaltung!AE199="x",Verwaltung!AE$4,"")</f>
        <v/>
      </c>
      <c r="AF195" s="31" t="str">
        <f>IF(Verwaltung!AF199="x",Verwaltung!AF$4,"")</f>
        <v/>
      </c>
      <c r="AG195" s="31" t="str">
        <f>IF(Verwaltung!AG199="x",Verwaltung!AG$4,"")</f>
        <v/>
      </c>
      <c r="AH195" s="31" t="str">
        <f>IF(Verwaltung!AH199="x",Verwaltung!AH$4,"")</f>
        <v/>
      </c>
      <c r="AI195" s="31" t="str">
        <f>IF(Verwaltung!AI199="x",Verwaltung!AI$4,"")</f>
        <v/>
      </c>
      <c r="AJ195" s="31" t="str">
        <f>IF(Verwaltung!AJ199="x",Verwaltung!AJ$4,"")</f>
        <v/>
      </c>
      <c r="AK195" s="31" t="str">
        <f>IF(Verwaltung!AK199="x",Verwaltung!AK$4,"")</f>
        <v/>
      </c>
      <c r="AL195" s="31" t="str">
        <f>IF(Verwaltung!AL199="x",Verwaltung!AL$4,"")</f>
        <v/>
      </c>
      <c r="AM195" s="31" t="str">
        <f>IF(Verwaltung!AM199="x",Verwaltung!AM$4,"")</f>
        <v/>
      </c>
      <c r="AN195" s="31" t="str">
        <f>IF(Verwaltung!AN199="x",Verwaltung!AN$4,"")</f>
        <v/>
      </c>
      <c r="AO195" s="31" t="str">
        <f>IF(Verwaltung!AO199="x",Verwaltung!AO$4,"")</f>
        <v/>
      </c>
      <c r="AP195" s="31" t="str">
        <f>IF(Verwaltung!AP199="x",Verwaltung!AP$4,"")</f>
        <v/>
      </c>
      <c r="AQ195" s="31" t="str">
        <f>IF(Verwaltung!AQ199="x",Verwaltung!AQ$4,"")</f>
        <v/>
      </c>
      <c r="AR195" s="31" t="str">
        <f>IF(Verwaltung!AR199="x",Verwaltung!AR$4,"")</f>
        <v/>
      </c>
      <c r="AS195" s="31" t="str">
        <f>IF(Verwaltung!AS199="x",Verwaltung!AS$4,"")</f>
        <v/>
      </c>
      <c r="AT195" s="31" t="str">
        <f>IF(Verwaltung!AT199="x",Verwaltung!AT$4,"")</f>
        <v/>
      </c>
      <c r="AU195" s="31" t="str">
        <f>IF(Verwaltung!AU199="x",Verwaltung!AU$4,"")</f>
        <v/>
      </c>
      <c r="AV195" s="31" t="str">
        <f>IF(Verwaltung!AV199="x",Verwaltung!AV$4,"")</f>
        <v/>
      </c>
      <c r="AW195" s="31" t="str">
        <f>IF(Verwaltung!AW199="x",Verwaltung!AW$4,"")</f>
        <v/>
      </c>
      <c r="AX195" s="31" t="str">
        <f>IF(Verwaltung!AX199="x",Verwaltung!AX$4,"")</f>
        <v/>
      </c>
      <c r="AY195" s="31" t="str">
        <f>IF(Verwaltung!AY199="x",Verwaltung!AY$4,"")</f>
        <v/>
      </c>
      <c r="AZ195" s="31" t="str">
        <f>IF(Verwaltung!AZ199="x",Verwaltung!AZ$4,"")</f>
        <v/>
      </c>
      <c r="BA195" s="31" t="str">
        <f>IF(Verwaltung!BA199="x",Verwaltung!BA$4,"")</f>
        <v/>
      </c>
      <c r="BB195" s="31" t="str">
        <f>IF(Verwaltung!BB199="x",Verwaltung!BB$4,"")</f>
        <v/>
      </c>
      <c r="BC195" s="31" t="str">
        <f>IF(Verwaltung!BC199="x",Verwaltung!BC$4,"")</f>
        <v/>
      </c>
      <c r="BD195" s="31" t="str">
        <f>IF(Verwaltung!BD199="x",Verwaltung!BD$4,"")</f>
        <v/>
      </c>
      <c r="BE195" s="31" t="str">
        <f>IF(Verwaltung!BE199="x",Verwaltung!BE$4,"")</f>
        <v/>
      </c>
      <c r="BF195" s="31" t="str">
        <f>IF(Verwaltung!BF199="x",Verwaltung!BF$4,"")</f>
        <v/>
      </c>
      <c r="BG195" s="31" t="str">
        <f>IF(Verwaltung!BG199="x",Verwaltung!BG$4,"")</f>
        <v/>
      </c>
      <c r="BH195" s="31" t="str">
        <f>IF(Verwaltung!BH199="x",Verwaltung!BH$4,"")</f>
        <v/>
      </c>
      <c r="BI195" s="31" t="str">
        <f>IF(Verwaltung!BI199="x",Verwaltung!BI$4,"")</f>
        <v/>
      </c>
      <c r="BJ195" s="31" t="str">
        <f>IF(Verwaltung!BJ199="x",Verwaltung!BJ$4,"")</f>
        <v/>
      </c>
      <c r="BK195" s="31" t="str">
        <f>IF(Verwaltung!BK199="x",Verwaltung!BK$4,"")</f>
        <v/>
      </c>
      <c r="BL195" s="31" t="str">
        <f>IF(Verwaltung!BL199="x",Verwaltung!BL$4,"")</f>
        <v/>
      </c>
      <c r="BM195" s="31" t="str">
        <f>IF(Verwaltung!BM199="x",Verwaltung!BM$4,"")</f>
        <v/>
      </c>
      <c r="BN195" s="31" t="str">
        <f>IF(Verwaltung!BN199="x",Verwaltung!BN$4,"")</f>
        <v/>
      </c>
      <c r="BO195" s="31" t="str">
        <f>IF(Verwaltung!BO199="x",Verwaltung!BO$4,"")</f>
        <v/>
      </c>
      <c r="BP195" s="31" t="str">
        <f>IF(Verwaltung!BP199="x",Verwaltung!BP$4,"")</f>
        <v/>
      </c>
      <c r="BQ195" s="31" t="str">
        <f>IF(Verwaltung!BQ199="x",Verwaltung!BQ$4,"")</f>
        <v/>
      </c>
      <c r="BR195" s="31" t="str">
        <f>IF(Verwaltung!BR199="x",Verwaltung!BR$4,"")</f>
        <v/>
      </c>
      <c r="BS195" s="31" t="str">
        <f>IF(Verwaltung!BS199="x",Verwaltung!BS$4,"")</f>
        <v/>
      </c>
      <c r="BT195" s="31" t="str">
        <f>IF(Verwaltung!BT199="x",Verwaltung!BT$4,"")</f>
        <v/>
      </c>
      <c r="BU195" s="31" t="str">
        <f>IF(Verwaltung!BU199="x",Verwaltung!BU$4,"")</f>
        <v/>
      </c>
      <c r="BV195" s="31" t="str">
        <f>IF(Verwaltung!BV199="x",Verwaltung!BV$4,"")</f>
        <v/>
      </c>
      <c r="BW195" s="31" t="str">
        <f>IF(Verwaltung!BW199="x",Verwaltung!BW$4,"")</f>
        <v/>
      </c>
      <c r="BX195" s="31" t="str">
        <f>IF(Verwaltung!BX199="x",Verwaltung!BX$4,"")</f>
        <v/>
      </c>
      <c r="BY195" s="31" t="str">
        <f>IF(Verwaltung!BY199="x",Verwaltung!BY$4,"")</f>
        <v/>
      </c>
      <c r="BZ195" s="31" t="str">
        <f>IF(Verwaltung!BZ199="x",Verwaltung!BZ$4,"")</f>
        <v/>
      </c>
      <c r="CA195" s="31" t="str">
        <f>IF(Verwaltung!CA199="x",Verwaltung!CA$4,"")</f>
        <v/>
      </c>
      <c r="CB195" s="31" t="str">
        <f>IF(Verwaltung!CB199="x",Verwaltung!CB$4,"")</f>
        <v/>
      </c>
      <c r="CC195" s="31" t="str">
        <f>IF(Verwaltung!CC199="x",Verwaltung!CC$4,"")</f>
        <v/>
      </c>
      <c r="CD195" s="31" t="str">
        <f>IF(Verwaltung!CD199="x",Verwaltung!CD$4,"")</f>
        <v/>
      </c>
      <c r="CE195" s="31" t="str">
        <f>IF(Verwaltung!CE199="x",Verwaltung!CE$4,"")</f>
        <v/>
      </c>
      <c r="CF195" s="31" t="str">
        <f>IF(Verwaltung!CF199="x",Verwaltung!CF$4,"")</f>
        <v/>
      </c>
      <c r="CG195" s="31" t="str">
        <f>IF(Verwaltung!CG199="x",Verwaltung!CG$4,"")</f>
        <v/>
      </c>
      <c r="CH195" s="31" t="str">
        <f>IF(Verwaltung!CH199="x",Verwaltung!CH$4,"")</f>
        <v/>
      </c>
      <c r="CI195" s="31" t="str">
        <f>IF(Verwaltung!CI199="x",Verwaltung!CI$4,"")</f>
        <v/>
      </c>
      <c r="CJ195" s="31" t="str">
        <f>IF(Verwaltung!CJ199="x",Verwaltung!CJ$4,"")</f>
        <v/>
      </c>
      <c r="CK195" s="31" t="str">
        <f>IF(Verwaltung!CK199="x",Verwaltung!CK$4,"")</f>
        <v/>
      </c>
      <c r="CL195" s="31" t="str">
        <f>IF(Verwaltung!CL199="x",Verwaltung!CL$4,"")</f>
        <v/>
      </c>
      <c r="CM195" s="31" t="str">
        <f>IF(Verwaltung!CM199="x",Verwaltung!CM$4,"")</f>
        <v/>
      </c>
    </row>
    <row r="196" spans="2:91">
      <c r="B196" s="31" t="str">
        <f>IF(Verwaltung!B200="x",Verwaltung!B$4,"")</f>
        <v/>
      </c>
      <c r="C196" s="31" t="str">
        <f>IF(Verwaltung!C200="x",Verwaltung!C$4,"")</f>
        <v/>
      </c>
      <c r="D196" s="31" t="str">
        <f>IF(Verwaltung!D200="x",Verwaltung!D$4,"")</f>
        <v/>
      </c>
      <c r="E196" s="31" t="str">
        <f>IF(Verwaltung!E200="x",Verwaltung!E$4,"")</f>
        <v/>
      </c>
      <c r="F196" s="31" t="str">
        <f>IF(Verwaltung!F200="x",Verwaltung!F$4,"")</f>
        <v/>
      </c>
      <c r="G196" s="31" t="str">
        <f>IF(Verwaltung!G200="x",Verwaltung!G$4,"")</f>
        <v/>
      </c>
      <c r="H196" s="31" t="str">
        <f>IF(Verwaltung!H200="x",Verwaltung!H$4,"")</f>
        <v/>
      </c>
      <c r="I196" s="31" t="str">
        <f>IF(Verwaltung!I200="x",Verwaltung!I$4,"")</f>
        <v/>
      </c>
      <c r="J196" s="31" t="str">
        <f>IF(Verwaltung!J200="x",Verwaltung!J$4,"")</f>
        <v/>
      </c>
      <c r="K196" s="31" t="str">
        <f>IF(Verwaltung!K200="x",Verwaltung!K$4,"")</f>
        <v/>
      </c>
      <c r="L196" s="31" t="str">
        <f>IF(Verwaltung!L200="x",Verwaltung!L$4,"")</f>
        <v/>
      </c>
      <c r="M196" s="31" t="str">
        <f>IF(Verwaltung!M200="x",Verwaltung!M$4,"")</f>
        <v/>
      </c>
      <c r="N196" s="31" t="str">
        <f>IF(Verwaltung!N200="x",Verwaltung!N$4,"")</f>
        <v/>
      </c>
      <c r="O196" s="31" t="str">
        <f>IF(Verwaltung!O200="x",Verwaltung!O$4,"")</f>
        <v/>
      </c>
      <c r="P196" s="31" t="str">
        <f>IF(Verwaltung!P200="x",Verwaltung!P$4,"")</f>
        <v/>
      </c>
      <c r="Q196" s="31" t="str">
        <f>IF(Verwaltung!Q200="x",Verwaltung!Q$4,"")</f>
        <v/>
      </c>
      <c r="R196" s="31" t="str">
        <f>IF(Verwaltung!R200="x",Verwaltung!R$4,"")</f>
        <v/>
      </c>
      <c r="S196" s="31" t="str">
        <f>IF(Verwaltung!S200="x",Verwaltung!S$4,"")</f>
        <v/>
      </c>
      <c r="T196" s="31" t="str">
        <f>IF(Verwaltung!T200="x",Verwaltung!T$4,"")</f>
        <v/>
      </c>
      <c r="U196" s="31" t="str">
        <f>IF(Verwaltung!U200="x",Verwaltung!U$4,"")</f>
        <v/>
      </c>
      <c r="V196" s="31" t="str">
        <f>IF(Verwaltung!V200="x",Verwaltung!V$4,"")</f>
        <v/>
      </c>
      <c r="W196" s="31" t="str">
        <f>IF(Verwaltung!W200="x",Verwaltung!W$4,"")</f>
        <v/>
      </c>
      <c r="X196" s="31" t="str">
        <f>IF(Verwaltung!X200="x",Verwaltung!X$4,"")</f>
        <v/>
      </c>
      <c r="Y196" s="31" t="str">
        <f>IF(Verwaltung!Y200="x",Verwaltung!Y$4,"")</f>
        <v/>
      </c>
      <c r="Z196" s="31" t="str">
        <f>IF(Verwaltung!Z200="x",Verwaltung!Z$4,"")</f>
        <v/>
      </c>
      <c r="AA196" s="31" t="str">
        <f>IF(Verwaltung!AA200="x",Verwaltung!AA$4,"")</f>
        <v/>
      </c>
      <c r="AB196" s="31" t="str">
        <f>IF(Verwaltung!AB200="x",Verwaltung!AB$4,"")</f>
        <v/>
      </c>
      <c r="AC196" s="31" t="str">
        <f>IF(Verwaltung!AC200="x",Verwaltung!AC$4,"")</f>
        <v/>
      </c>
      <c r="AD196" s="31" t="str">
        <f>IF(Verwaltung!AD200="x",Verwaltung!AD$4,"")</f>
        <v/>
      </c>
      <c r="AE196" s="31" t="str">
        <f>IF(Verwaltung!AE200="x",Verwaltung!AE$4,"")</f>
        <v/>
      </c>
      <c r="AF196" s="31" t="str">
        <f>IF(Verwaltung!AF200="x",Verwaltung!AF$4,"")</f>
        <v/>
      </c>
      <c r="AG196" s="31" t="str">
        <f>IF(Verwaltung!AG200="x",Verwaltung!AG$4,"")</f>
        <v/>
      </c>
      <c r="AH196" s="31" t="str">
        <f>IF(Verwaltung!AH200="x",Verwaltung!AH$4,"")</f>
        <v/>
      </c>
      <c r="AI196" s="31" t="str">
        <f>IF(Verwaltung!AI200="x",Verwaltung!AI$4,"")</f>
        <v/>
      </c>
      <c r="AJ196" s="31" t="str">
        <f>IF(Verwaltung!AJ200="x",Verwaltung!AJ$4,"")</f>
        <v/>
      </c>
      <c r="AK196" s="31" t="str">
        <f>IF(Verwaltung!AK200="x",Verwaltung!AK$4,"")</f>
        <v/>
      </c>
      <c r="AL196" s="31" t="str">
        <f>IF(Verwaltung!AL200="x",Verwaltung!AL$4,"")</f>
        <v/>
      </c>
      <c r="AM196" s="31" t="str">
        <f>IF(Verwaltung!AM200="x",Verwaltung!AM$4,"")</f>
        <v/>
      </c>
      <c r="AN196" s="31" t="str">
        <f>IF(Verwaltung!AN200="x",Verwaltung!AN$4,"")</f>
        <v/>
      </c>
      <c r="AO196" s="31" t="str">
        <f>IF(Verwaltung!AO200="x",Verwaltung!AO$4,"")</f>
        <v/>
      </c>
      <c r="AP196" s="31" t="str">
        <f>IF(Verwaltung!AP200="x",Verwaltung!AP$4,"")</f>
        <v/>
      </c>
      <c r="AQ196" s="31" t="str">
        <f>IF(Verwaltung!AQ200="x",Verwaltung!AQ$4,"")</f>
        <v/>
      </c>
      <c r="AR196" s="31" t="str">
        <f>IF(Verwaltung!AR200="x",Verwaltung!AR$4,"")</f>
        <v/>
      </c>
      <c r="AS196" s="31" t="str">
        <f>IF(Verwaltung!AS200="x",Verwaltung!AS$4,"")</f>
        <v/>
      </c>
      <c r="AT196" s="31" t="str">
        <f>IF(Verwaltung!AT200="x",Verwaltung!AT$4,"")</f>
        <v/>
      </c>
      <c r="AU196" s="31" t="str">
        <f>IF(Verwaltung!AU200="x",Verwaltung!AU$4,"")</f>
        <v/>
      </c>
      <c r="AV196" s="31" t="str">
        <f>IF(Verwaltung!AV200="x",Verwaltung!AV$4,"")</f>
        <v/>
      </c>
      <c r="AW196" s="31" t="str">
        <f>IF(Verwaltung!AW200="x",Verwaltung!AW$4,"")</f>
        <v/>
      </c>
      <c r="AX196" s="31" t="str">
        <f>IF(Verwaltung!AX200="x",Verwaltung!AX$4,"")</f>
        <v/>
      </c>
      <c r="AY196" s="31" t="str">
        <f>IF(Verwaltung!AY200="x",Verwaltung!AY$4,"")</f>
        <v/>
      </c>
      <c r="AZ196" s="31" t="str">
        <f>IF(Verwaltung!AZ200="x",Verwaltung!AZ$4,"")</f>
        <v/>
      </c>
      <c r="BA196" s="31" t="str">
        <f>IF(Verwaltung!BA200="x",Verwaltung!BA$4,"")</f>
        <v/>
      </c>
      <c r="BB196" s="31" t="str">
        <f>IF(Verwaltung!BB200="x",Verwaltung!BB$4,"")</f>
        <v/>
      </c>
      <c r="BC196" s="31" t="str">
        <f>IF(Verwaltung!BC200="x",Verwaltung!BC$4,"")</f>
        <v/>
      </c>
      <c r="BD196" s="31" t="str">
        <f>IF(Verwaltung!BD200="x",Verwaltung!BD$4,"")</f>
        <v/>
      </c>
      <c r="BE196" s="31" t="str">
        <f>IF(Verwaltung!BE200="x",Verwaltung!BE$4,"")</f>
        <v/>
      </c>
      <c r="BF196" s="31" t="str">
        <f>IF(Verwaltung!BF200="x",Verwaltung!BF$4,"")</f>
        <v/>
      </c>
      <c r="BG196" s="31" t="str">
        <f>IF(Verwaltung!BG200="x",Verwaltung!BG$4,"")</f>
        <v/>
      </c>
      <c r="BH196" s="31" t="str">
        <f>IF(Verwaltung!BH200="x",Verwaltung!BH$4,"")</f>
        <v/>
      </c>
      <c r="BI196" s="31" t="str">
        <f>IF(Verwaltung!BI200="x",Verwaltung!BI$4,"")</f>
        <v/>
      </c>
      <c r="BJ196" s="31" t="str">
        <f>IF(Verwaltung!BJ200="x",Verwaltung!BJ$4,"")</f>
        <v/>
      </c>
      <c r="BK196" s="31" t="str">
        <f>IF(Verwaltung!BK200="x",Verwaltung!BK$4,"")</f>
        <v/>
      </c>
      <c r="BL196" s="31" t="str">
        <f>IF(Verwaltung!BL200="x",Verwaltung!BL$4,"")</f>
        <v/>
      </c>
      <c r="BM196" s="31" t="str">
        <f>IF(Verwaltung!BM200="x",Verwaltung!BM$4,"")</f>
        <v/>
      </c>
      <c r="BN196" s="31" t="str">
        <f>IF(Verwaltung!BN200="x",Verwaltung!BN$4,"")</f>
        <v/>
      </c>
      <c r="BO196" s="31" t="str">
        <f>IF(Verwaltung!BO200="x",Verwaltung!BO$4,"")</f>
        <v/>
      </c>
      <c r="BP196" s="31" t="str">
        <f>IF(Verwaltung!BP200="x",Verwaltung!BP$4,"")</f>
        <v/>
      </c>
      <c r="BQ196" s="31" t="str">
        <f>IF(Verwaltung!BQ200="x",Verwaltung!BQ$4,"")</f>
        <v/>
      </c>
      <c r="BR196" s="31" t="str">
        <f>IF(Verwaltung!BR200="x",Verwaltung!BR$4,"")</f>
        <v/>
      </c>
      <c r="BS196" s="31" t="str">
        <f>IF(Verwaltung!BS200="x",Verwaltung!BS$4,"")</f>
        <v/>
      </c>
      <c r="BT196" s="31" t="str">
        <f>IF(Verwaltung!BT200="x",Verwaltung!BT$4,"")</f>
        <v/>
      </c>
      <c r="BU196" s="31" t="str">
        <f>IF(Verwaltung!BU200="x",Verwaltung!BU$4,"")</f>
        <v/>
      </c>
      <c r="BV196" s="31" t="str">
        <f>IF(Verwaltung!BV200="x",Verwaltung!BV$4,"")</f>
        <v/>
      </c>
      <c r="BW196" s="31" t="str">
        <f>IF(Verwaltung!BW200="x",Verwaltung!BW$4,"")</f>
        <v/>
      </c>
      <c r="BX196" s="31" t="str">
        <f>IF(Verwaltung!BX200="x",Verwaltung!BX$4,"")</f>
        <v/>
      </c>
      <c r="BY196" s="31" t="str">
        <f>IF(Verwaltung!BY200="x",Verwaltung!BY$4,"")</f>
        <v/>
      </c>
      <c r="BZ196" s="31" t="str">
        <f>IF(Verwaltung!BZ200="x",Verwaltung!BZ$4,"")</f>
        <v/>
      </c>
      <c r="CA196" s="31" t="str">
        <f>IF(Verwaltung!CA200="x",Verwaltung!CA$4,"")</f>
        <v/>
      </c>
      <c r="CB196" s="31" t="str">
        <f>IF(Verwaltung!CB200="x",Verwaltung!CB$4,"")</f>
        <v/>
      </c>
      <c r="CC196" s="31" t="str">
        <f>IF(Verwaltung!CC200="x",Verwaltung!CC$4,"")</f>
        <v/>
      </c>
      <c r="CD196" s="31" t="str">
        <f>IF(Verwaltung!CD200="x",Verwaltung!CD$4,"")</f>
        <v/>
      </c>
      <c r="CE196" s="31" t="str">
        <f>IF(Verwaltung!CE200="x",Verwaltung!CE$4,"")</f>
        <v/>
      </c>
      <c r="CF196" s="31" t="str">
        <f>IF(Verwaltung!CF200="x",Verwaltung!CF$4,"")</f>
        <v/>
      </c>
      <c r="CG196" s="31" t="str">
        <f>IF(Verwaltung!CG200="x",Verwaltung!CG$4,"")</f>
        <v/>
      </c>
      <c r="CH196" s="31" t="str">
        <f>IF(Verwaltung!CH200="x",Verwaltung!CH$4,"")</f>
        <v/>
      </c>
      <c r="CI196" s="31" t="str">
        <f>IF(Verwaltung!CI200="x",Verwaltung!CI$4,"")</f>
        <v/>
      </c>
      <c r="CJ196" s="31" t="str">
        <f>IF(Verwaltung!CJ200="x",Verwaltung!CJ$4,"")</f>
        <v/>
      </c>
      <c r="CK196" s="31" t="str">
        <f>IF(Verwaltung!CK200="x",Verwaltung!CK$4,"")</f>
        <v/>
      </c>
      <c r="CL196" s="31" t="str">
        <f>IF(Verwaltung!CL200="x",Verwaltung!CL$4,"")</f>
        <v/>
      </c>
      <c r="CM196" s="31" t="str">
        <f>IF(Verwaltung!CM200="x",Verwaltung!CM$4,"")</f>
        <v/>
      </c>
    </row>
    <row r="197" spans="2:91">
      <c r="B197" s="31" t="str">
        <f>IF(Verwaltung!B201="x",Verwaltung!B$4,"")</f>
        <v/>
      </c>
      <c r="C197" s="31" t="str">
        <f>IF(Verwaltung!C201="x",Verwaltung!C$4,"")</f>
        <v/>
      </c>
      <c r="D197" s="31" t="str">
        <f>IF(Verwaltung!D201="x",Verwaltung!D$4,"")</f>
        <v/>
      </c>
      <c r="E197" s="31" t="str">
        <f>IF(Verwaltung!E201="x",Verwaltung!E$4,"")</f>
        <v/>
      </c>
      <c r="F197" s="31" t="str">
        <f>IF(Verwaltung!F201="x",Verwaltung!F$4,"")</f>
        <v/>
      </c>
      <c r="G197" s="31" t="str">
        <f>IF(Verwaltung!G201="x",Verwaltung!G$4,"")</f>
        <v/>
      </c>
      <c r="H197" s="31" t="str">
        <f>IF(Verwaltung!H201="x",Verwaltung!H$4,"")</f>
        <v/>
      </c>
      <c r="I197" s="31" t="str">
        <f>IF(Verwaltung!I201="x",Verwaltung!I$4,"")</f>
        <v/>
      </c>
      <c r="J197" s="31" t="str">
        <f>IF(Verwaltung!J201="x",Verwaltung!J$4,"")</f>
        <v/>
      </c>
      <c r="K197" s="31" t="str">
        <f>IF(Verwaltung!K201="x",Verwaltung!K$4,"")</f>
        <v/>
      </c>
      <c r="L197" s="31" t="str">
        <f>IF(Verwaltung!L201="x",Verwaltung!L$4,"")</f>
        <v/>
      </c>
      <c r="M197" s="31" t="str">
        <f>IF(Verwaltung!M201="x",Verwaltung!M$4,"")</f>
        <v/>
      </c>
      <c r="N197" s="31" t="str">
        <f>IF(Verwaltung!N201="x",Verwaltung!N$4,"")</f>
        <v/>
      </c>
      <c r="O197" s="31" t="str">
        <f>IF(Verwaltung!O201="x",Verwaltung!O$4,"")</f>
        <v/>
      </c>
      <c r="P197" s="31" t="str">
        <f>IF(Verwaltung!P201="x",Verwaltung!P$4,"")</f>
        <v/>
      </c>
      <c r="Q197" s="31" t="str">
        <f>IF(Verwaltung!Q201="x",Verwaltung!Q$4,"")</f>
        <v/>
      </c>
      <c r="R197" s="31" t="str">
        <f>IF(Verwaltung!R201="x",Verwaltung!R$4,"")</f>
        <v/>
      </c>
      <c r="S197" s="31" t="str">
        <f>IF(Verwaltung!S201="x",Verwaltung!S$4,"")</f>
        <v/>
      </c>
      <c r="T197" s="31" t="str">
        <f>IF(Verwaltung!T201="x",Verwaltung!T$4,"")</f>
        <v/>
      </c>
      <c r="U197" s="31" t="str">
        <f>IF(Verwaltung!U201="x",Verwaltung!U$4,"")</f>
        <v/>
      </c>
      <c r="V197" s="31" t="str">
        <f>IF(Verwaltung!V201="x",Verwaltung!V$4,"")</f>
        <v/>
      </c>
      <c r="W197" s="31" t="str">
        <f>IF(Verwaltung!W201="x",Verwaltung!W$4,"")</f>
        <v/>
      </c>
      <c r="X197" s="31" t="str">
        <f>IF(Verwaltung!X201="x",Verwaltung!X$4,"")</f>
        <v/>
      </c>
      <c r="Y197" s="31" t="str">
        <f>IF(Verwaltung!Y201="x",Verwaltung!Y$4,"")</f>
        <v/>
      </c>
      <c r="Z197" s="31" t="str">
        <f>IF(Verwaltung!Z201="x",Verwaltung!Z$4,"")</f>
        <v/>
      </c>
      <c r="AA197" s="31" t="str">
        <f>IF(Verwaltung!AA201="x",Verwaltung!AA$4,"")</f>
        <v/>
      </c>
      <c r="AB197" s="31" t="str">
        <f>IF(Verwaltung!AB201="x",Verwaltung!AB$4,"")</f>
        <v/>
      </c>
      <c r="AC197" s="31" t="str">
        <f>IF(Verwaltung!AC201="x",Verwaltung!AC$4,"")</f>
        <v/>
      </c>
      <c r="AD197" s="31" t="str">
        <f>IF(Verwaltung!AD201="x",Verwaltung!AD$4,"")</f>
        <v/>
      </c>
      <c r="AE197" s="31" t="str">
        <f>IF(Verwaltung!AE201="x",Verwaltung!AE$4,"")</f>
        <v/>
      </c>
      <c r="AF197" s="31" t="str">
        <f>IF(Verwaltung!AF201="x",Verwaltung!AF$4,"")</f>
        <v/>
      </c>
      <c r="AG197" s="31" t="str">
        <f>IF(Verwaltung!AG201="x",Verwaltung!AG$4,"")</f>
        <v/>
      </c>
      <c r="AH197" s="31" t="str">
        <f>IF(Verwaltung!AH201="x",Verwaltung!AH$4,"")</f>
        <v/>
      </c>
      <c r="AI197" s="31" t="str">
        <f>IF(Verwaltung!AI201="x",Verwaltung!AI$4,"")</f>
        <v/>
      </c>
      <c r="AJ197" s="31" t="str">
        <f>IF(Verwaltung!AJ201="x",Verwaltung!AJ$4,"")</f>
        <v/>
      </c>
      <c r="AK197" s="31" t="str">
        <f>IF(Verwaltung!AK201="x",Verwaltung!AK$4,"")</f>
        <v/>
      </c>
      <c r="AL197" s="31" t="str">
        <f>IF(Verwaltung!AL201="x",Verwaltung!AL$4,"")</f>
        <v/>
      </c>
      <c r="AM197" s="31" t="str">
        <f>IF(Verwaltung!AM201="x",Verwaltung!AM$4,"")</f>
        <v/>
      </c>
      <c r="AN197" s="31" t="str">
        <f>IF(Verwaltung!AN201="x",Verwaltung!AN$4,"")</f>
        <v/>
      </c>
      <c r="AO197" s="31" t="str">
        <f>IF(Verwaltung!AO201="x",Verwaltung!AO$4,"")</f>
        <v/>
      </c>
      <c r="AP197" s="31" t="str">
        <f>IF(Verwaltung!AP201="x",Verwaltung!AP$4,"")</f>
        <v/>
      </c>
      <c r="AQ197" s="31" t="str">
        <f>IF(Verwaltung!AQ201="x",Verwaltung!AQ$4,"")</f>
        <v/>
      </c>
      <c r="AR197" s="31" t="str">
        <f>IF(Verwaltung!AR201="x",Verwaltung!AR$4,"")</f>
        <v/>
      </c>
      <c r="AS197" s="31" t="str">
        <f>IF(Verwaltung!AS201="x",Verwaltung!AS$4,"")</f>
        <v/>
      </c>
      <c r="AT197" s="31" t="str">
        <f>IF(Verwaltung!AT201="x",Verwaltung!AT$4,"")</f>
        <v/>
      </c>
      <c r="AU197" s="31" t="str">
        <f>IF(Verwaltung!AU201="x",Verwaltung!AU$4,"")</f>
        <v/>
      </c>
      <c r="AV197" s="31" t="str">
        <f>IF(Verwaltung!AV201="x",Verwaltung!AV$4,"")</f>
        <v/>
      </c>
      <c r="AW197" s="31" t="str">
        <f>IF(Verwaltung!AW201="x",Verwaltung!AW$4,"")</f>
        <v/>
      </c>
      <c r="AX197" s="31" t="str">
        <f>IF(Verwaltung!AX201="x",Verwaltung!AX$4,"")</f>
        <v/>
      </c>
      <c r="AY197" s="31" t="str">
        <f>IF(Verwaltung!AY201="x",Verwaltung!AY$4,"")</f>
        <v/>
      </c>
      <c r="AZ197" s="31" t="str">
        <f>IF(Verwaltung!AZ201="x",Verwaltung!AZ$4,"")</f>
        <v/>
      </c>
      <c r="BA197" s="31" t="str">
        <f>IF(Verwaltung!BA201="x",Verwaltung!BA$4,"")</f>
        <v/>
      </c>
      <c r="BB197" s="31" t="str">
        <f>IF(Verwaltung!BB201="x",Verwaltung!BB$4,"")</f>
        <v/>
      </c>
      <c r="BC197" s="31" t="str">
        <f>IF(Verwaltung!BC201="x",Verwaltung!BC$4,"")</f>
        <v/>
      </c>
      <c r="BD197" s="31" t="str">
        <f>IF(Verwaltung!BD201="x",Verwaltung!BD$4,"")</f>
        <v/>
      </c>
      <c r="BE197" s="31" t="str">
        <f>IF(Verwaltung!BE201="x",Verwaltung!BE$4,"")</f>
        <v/>
      </c>
      <c r="BF197" s="31" t="str">
        <f>IF(Verwaltung!BF201="x",Verwaltung!BF$4,"")</f>
        <v/>
      </c>
      <c r="BG197" s="31" t="str">
        <f>IF(Verwaltung!BG201="x",Verwaltung!BG$4,"")</f>
        <v/>
      </c>
      <c r="BH197" s="31" t="str">
        <f>IF(Verwaltung!BH201="x",Verwaltung!BH$4,"")</f>
        <v/>
      </c>
      <c r="BI197" s="31" t="str">
        <f>IF(Verwaltung!BI201="x",Verwaltung!BI$4,"")</f>
        <v/>
      </c>
      <c r="BJ197" s="31" t="str">
        <f>IF(Verwaltung!BJ201="x",Verwaltung!BJ$4,"")</f>
        <v/>
      </c>
      <c r="BK197" s="31" t="str">
        <f>IF(Verwaltung!BK201="x",Verwaltung!BK$4,"")</f>
        <v/>
      </c>
      <c r="BL197" s="31" t="str">
        <f>IF(Verwaltung!BL201="x",Verwaltung!BL$4,"")</f>
        <v/>
      </c>
      <c r="BM197" s="31" t="str">
        <f>IF(Verwaltung!BM201="x",Verwaltung!BM$4,"")</f>
        <v/>
      </c>
      <c r="BN197" s="31" t="str">
        <f>IF(Verwaltung!BN201="x",Verwaltung!BN$4,"")</f>
        <v/>
      </c>
      <c r="BO197" s="31" t="str">
        <f>IF(Verwaltung!BO201="x",Verwaltung!BO$4,"")</f>
        <v/>
      </c>
      <c r="BP197" s="31" t="str">
        <f>IF(Verwaltung!BP201="x",Verwaltung!BP$4,"")</f>
        <v/>
      </c>
      <c r="BQ197" s="31" t="str">
        <f>IF(Verwaltung!BQ201="x",Verwaltung!BQ$4,"")</f>
        <v/>
      </c>
      <c r="BR197" s="31" t="str">
        <f>IF(Verwaltung!BR201="x",Verwaltung!BR$4,"")</f>
        <v/>
      </c>
      <c r="BS197" s="31" t="str">
        <f>IF(Verwaltung!BS201="x",Verwaltung!BS$4,"")</f>
        <v/>
      </c>
      <c r="BT197" s="31" t="str">
        <f>IF(Verwaltung!BT201="x",Verwaltung!BT$4,"")</f>
        <v/>
      </c>
      <c r="BU197" s="31" t="str">
        <f>IF(Verwaltung!BU201="x",Verwaltung!BU$4,"")</f>
        <v/>
      </c>
      <c r="BV197" s="31" t="str">
        <f>IF(Verwaltung!BV201="x",Verwaltung!BV$4,"")</f>
        <v/>
      </c>
      <c r="BW197" s="31" t="str">
        <f>IF(Verwaltung!BW201="x",Verwaltung!BW$4,"")</f>
        <v/>
      </c>
      <c r="BX197" s="31" t="str">
        <f>IF(Verwaltung!BX201="x",Verwaltung!BX$4,"")</f>
        <v/>
      </c>
      <c r="BY197" s="31" t="str">
        <f>IF(Verwaltung!BY201="x",Verwaltung!BY$4,"")</f>
        <v/>
      </c>
      <c r="BZ197" s="31" t="str">
        <f>IF(Verwaltung!BZ201="x",Verwaltung!BZ$4,"")</f>
        <v/>
      </c>
      <c r="CA197" s="31" t="str">
        <f>IF(Verwaltung!CA201="x",Verwaltung!CA$4,"")</f>
        <v/>
      </c>
      <c r="CB197" s="31" t="str">
        <f>IF(Verwaltung!CB201="x",Verwaltung!CB$4,"")</f>
        <v/>
      </c>
      <c r="CC197" s="31" t="str">
        <f>IF(Verwaltung!CC201="x",Verwaltung!CC$4,"")</f>
        <v/>
      </c>
      <c r="CD197" s="31" t="str">
        <f>IF(Verwaltung!CD201="x",Verwaltung!CD$4,"")</f>
        <v/>
      </c>
      <c r="CE197" s="31" t="str">
        <f>IF(Verwaltung!CE201="x",Verwaltung!CE$4,"")</f>
        <v/>
      </c>
      <c r="CF197" s="31" t="str">
        <f>IF(Verwaltung!CF201="x",Verwaltung!CF$4,"")</f>
        <v/>
      </c>
      <c r="CG197" s="31" t="str">
        <f>IF(Verwaltung!CG201="x",Verwaltung!CG$4,"")</f>
        <v/>
      </c>
      <c r="CH197" s="31" t="str">
        <f>IF(Verwaltung!CH201="x",Verwaltung!CH$4,"")</f>
        <v/>
      </c>
      <c r="CI197" s="31" t="str">
        <f>IF(Verwaltung!CI201="x",Verwaltung!CI$4,"")</f>
        <v/>
      </c>
      <c r="CJ197" s="31" t="str">
        <f>IF(Verwaltung!CJ201="x",Verwaltung!CJ$4,"")</f>
        <v/>
      </c>
      <c r="CK197" s="31" t="str">
        <f>IF(Verwaltung!CK201="x",Verwaltung!CK$4,"")</f>
        <v/>
      </c>
      <c r="CL197" s="31" t="str">
        <f>IF(Verwaltung!CL201="x",Verwaltung!CL$4,"")</f>
        <v/>
      </c>
      <c r="CM197" s="31" t="str">
        <f>IF(Verwaltung!CM201="x",Verwaltung!CM$4,"")</f>
        <v/>
      </c>
    </row>
    <row r="198" spans="2:91">
      <c r="B198" s="31" t="str">
        <f>IF(Verwaltung!B202="x",Verwaltung!B$4,"")</f>
        <v/>
      </c>
      <c r="C198" s="31" t="str">
        <f>IF(Verwaltung!C202="x",Verwaltung!C$4,"")</f>
        <v/>
      </c>
      <c r="D198" s="31" t="str">
        <f>IF(Verwaltung!D202="x",Verwaltung!D$4,"")</f>
        <v/>
      </c>
      <c r="E198" s="31" t="str">
        <f>IF(Verwaltung!E202="x",Verwaltung!E$4,"")</f>
        <v/>
      </c>
      <c r="F198" s="31" t="str">
        <f>IF(Verwaltung!F202="x",Verwaltung!F$4,"")</f>
        <v/>
      </c>
      <c r="G198" s="31" t="str">
        <f>IF(Verwaltung!G202="x",Verwaltung!G$4,"")</f>
        <v/>
      </c>
      <c r="H198" s="31" t="str">
        <f>IF(Verwaltung!H202="x",Verwaltung!H$4,"")</f>
        <v/>
      </c>
      <c r="I198" s="31" t="str">
        <f>IF(Verwaltung!I202="x",Verwaltung!I$4,"")</f>
        <v/>
      </c>
      <c r="J198" s="31" t="str">
        <f>IF(Verwaltung!J202="x",Verwaltung!J$4,"")</f>
        <v/>
      </c>
      <c r="K198" s="31" t="str">
        <f>IF(Verwaltung!K202="x",Verwaltung!K$4,"")</f>
        <v/>
      </c>
      <c r="L198" s="31" t="str">
        <f>IF(Verwaltung!L202="x",Verwaltung!L$4,"")</f>
        <v/>
      </c>
      <c r="M198" s="31" t="str">
        <f>IF(Verwaltung!M202="x",Verwaltung!M$4,"")</f>
        <v/>
      </c>
      <c r="N198" s="31" t="str">
        <f>IF(Verwaltung!N202="x",Verwaltung!N$4,"")</f>
        <v/>
      </c>
      <c r="O198" s="31" t="str">
        <f>IF(Verwaltung!O202="x",Verwaltung!O$4,"")</f>
        <v/>
      </c>
      <c r="P198" s="31" t="str">
        <f>IF(Verwaltung!P202="x",Verwaltung!P$4,"")</f>
        <v/>
      </c>
      <c r="Q198" s="31" t="str">
        <f>IF(Verwaltung!Q202="x",Verwaltung!Q$4,"")</f>
        <v/>
      </c>
      <c r="R198" s="31" t="str">
        <f>IF(Verwaltung!R202="x",Verwaltung!R$4,"")</f>
        <v/>
      </c>
      <c r="S198" s="31" t="str">
        <f>IF(Verwaltung!S202="x",Verwaltung!S$4,"")</f>
        <v/>
      </c>
      <c r="T198" s="31" t="str">
        <f>IF(Verwaltung!T202="x",Verwaltung!T$4,"")</f>
        <v/>
      </c>
      <c r="U198" s="31" t="str">
        <f>IF(Verwaltung!U202="x",Verwaltung!U$4,"")</f>
        <v/>
      </c>
      <c r="V198" s="31" t="str">
        <f>IF(Verwaltung!V202="x",Verwaltung!V$4,"")</f>
        <v/>
      </c>
      <c r="W198" s="31" t="str">
        <f>IF(Verwaltung!W202="x",Verwaltung!W$4,"")</f>
        <v/>
      </c>
      <c r="X198" s="31" t="str">
        <f>IF(Verwaltung!X202="x",Verwaltung!X$4,"")</f>
        <v/>
      </c>
      <c r="Y198" s="31" t="str">
        <f>IF(Verwaltung!Y202="x",Verwaltung!Y$4,"")</f>
        <v/>
      </c>
      <c r="Z198" s="31" t="str">
        <f>IF(Verwaltung!Z202="x",Verwaltung!Z$4,"")</f>
        <v/>
      </c>
      <c r="AA198" s="31" t="str">
        <f>IF(Verwaltung!AA202="x",Verwaltung!AA$4,"")</f>
        <v/>
      </c>
      <c r="AB198" s="31" t="str">
        <f>IF(Verwaltung!AB202="x",Verwaltung!AB$4,"")</f>
        <v/>
      </c>
      <c r="AC198" s="31" t="str">
        <f>IF(Verwaltung!AC202="x",Verwaltung!AC$4,"")</f>
        <v/>
      </c>
      <c r="AD198" s="31" t="str">
        <f>IF(Verwaltung!AD202="x",Verwaltung!AD$4,"")</f>
        <v/>
      </c>
      <c r="AE198" s="31" t="str">
        <f>IF(Verwaltung!AE202="x",Verwaltung!AE$4,"")</f>
        <v/>
      </c>
      <c r="AF198" s="31" t="str">
        <f>IF(Verwaltung!AF202="x",Verwaltung!AF$4,"")</f>
        <v/>
      </c>
      <c r="AG198" s="31" t="str">
        <f>IF(Verwaltung!AG202="x",Verwaltung!AG$4,"")</f>
        <v/>
      </c>
      <c r="AH198" s="31" t="str">
        <f>IF(Verwaltung!AH202="x",Verwaltung!AH$4,"")</f>
        <v/>
      </c>
      <c r="AI198" s="31" t="str">
        <f>IF(Verwaltung!AI202="x",Verwaltung!AI$4,"")</f>
        <v/>
      </c>
      <c r="AJ198" s="31" t="str">
        <f>IF(Verwaltung!AJ202="x",Verwaltung!AJ$4,"")</f>
        <v/>
      </c>
      <c r="AK198" s="31" t="str">
        <f>IF(Verwaltung!AK202="x",Verwaltung!AK$4,"")</f>
        <v/>
      </c>
      <c r="AL198" s="31" t="str">
        <f>IF(Verwaltung!AL202="x",Verwaltung!AL$4,"")</f>
        <v/>
      </c>
      <c r="AM198" s="31" t="str">
        <f>IF(Verwaltung!AM202="x",Verwaltung!AM$4,"")</f>
        <v/>
      </c>
      <c r="AN198" s="31" t="str">
        <f>IF(Verwaltung!AN202="x",Verwaltung!AN$4,"")</f>
        <v/>
      </c>
      <c r="AO198" s="31" t="str">
        <f>IF(Verwaltung!AO202="x",Verwaltung!AO$4,"")</f>
        <v/>
      </c>
      <c r="AP198" s="31" t="str">
        <f>IF(Verwaltung!AP202="x",Verwaltung!AP$4,"")</f>
        <v/>
      </c>
      <c r="AQ198" s="31" t="str">
        <f>IF(Verwaltung!AQ202="x",Verwaltung!AQ$4,"")</f>
        <v/>
      </c>
      <c r="AR198" s="31" t="str">
        <f>IF(Verwaltung!AR202="x",Verwaltung!AR$4,"")</f>
        <v/>
      </c>
      <c r="AS198" s="31" t="str">
        <f>IF(Verwaltung!AS202="x",Verwaltung!AS$4,"")</f>
        <v/>
      </c>
      <c r="AT198" s="31" t="str">
        <f>IF(Verwaltung!AT202="x",Verwaltung!AT$4,"")</f>
        <v/>
      </c>
      <c r="AU198" s="31" t="str">
        <f>IF(Verwaltung!AU202="x",Verwaltung!AU$4,"")</f>
        <v/>
      </c>
      <c r="AV198" s="31" t="str">
        <f>IF(Verwaltung!AV202="x",Verwaltung!AV$4,"")</f>
        <v/>
      </c>
      <c r="AW198" s="31" t="str">
        <f>IF(Verwaltung!AW202="x",Verwaltung!AW$4,"")</f>
        <v/>
      </c>
      <c r="AX198" s="31" t="str">
        <f>IF(Verwaltung!AX202="x",Verwaltung!AX$4,"")</f>
        <v/>
      </c>
      <c r="AY198" s="31" t="str">
        <f>IF(Verwaltung!AY202="x",Verwaltung!AY$4,"")</f>
        <v/>
      </c>
      <c r="AZ198" s="31" t="str">
        <f>IF(Verwaltung!AZ202="x",Verwaltung!AZ$4,"")</f>
        <v/>
      </c>
      <c r="BA198" s="31" t="str">
        <f>IF(Verwaltung!BA202="x",Verwaltung!BA$4,"")</f>
        <v/>
      </c>
      <c r="BB198" s="31" t="str">
        <f>IF(Verwaltung!BB202="x",Verwaltung!BB$4,"")</f>
        <v/>
      </c>
      <c r="BC198" s="31" t="str">
        <f>IF(Verwaltung!BC202="x",Verwaltung!BC$4,"")</f>
        <v/>
      </c>
      <c r="BD198" s="31" t="str">
        <f>IF(Verwaltung!BD202="x",Verwaltung!BD$4,"")</f>
        <v/>
      </c>
      <c r="BE198" s="31" t="str">
        <f>IF(Verwaltung!BE202="x",Verwaltung!BE$4,"")</f>
        <v/>
      </c>
      <c r="BF198" s="31" t="str">
        <f>IF(Verwaltung!BF202="x",Verwaltung!BF$4,"")</f>
        <v/>
      </c>
      <c r="BG198" s="31" t="str">
        <f>IF(Verwaltung!BG202="x",Verwaltung!BG$4,"")</f>
        <v/>
      </c>
      <c r="BH198" s="31" t="str">
        <f>IF(Verwaltung!BH202="x",Verwaltung!BH$4,"")</f>
        <v/>
      </c>
      <c r="BI198" s="31" t="str">
        <f>IF(Verwaltung!BI202="x",Verwaltung!BI$4,"")</f>
        <v/>
      </c>
      <c r="BJ198" s="31" t="str">
        <f>IF(Verwaltung!BJ202="x",Verwaltung!BJ$4,"")</f>
        <v/>
      </c>
      <c r="BK198" s="31" t="str">
        <f>IF(Verwaltung!BK202="x",Verwaltung!BK$4,"")</f>
        <v/>
      </c>
      <c r="BL198" s="31" t="str">
        <f>IF(Verwaltung!BL202="x",Verwaltung!BL$4,"")</f>
        <v/>
      </c>
      <c r="BM198" s="31" t="str">
        <f>IF(Verwaltung!BM202="x",Verwaltung!BM$4,"")</f>
        <v/>
      </c>
      <c r="BN198" s="31" t="str">
        <f>IF(Verwaltung!BN202="x",Verwaltung!BN$4,"")</f>
        <v/>
      </c>
      <c r="BO198" s="31" t="str">
        <f>IF(Verwaltung!BO202="x",Verwaltung!BO$4,"")</f>
        <v/>
      </c>
      <c r="BP198" s="31" t="str">
        <f>IF(Verwaltung!BP202="x",Verwaltung!BP$4,"")</f>
        <v/>
      </c>
      <c r="BQ198" s="31" t="str">
        <f>IF(Verwaltung!BQ202="x",Verwaltung!BQ$4,"")</f>
        <v/>
      </c>
      <c r="BR198" s="31" t="str">
        <f>IF(Verwaltung!BR202="x",Verwaltung!BR$4,"")</f>
        <v/>
      </c>
      <c r="BS198" s="31" t="str">
        <f>IF(Verwaltung!BS202="x",Verwaltung!BS$4,"")</f>
        <v/>
      </c>
      <c r="BT198" s="31" t="str">
        <f>IF(Verwaltung!BT202="x",Verwaltung!BT$4,"")</f>
        <v/>
      </c>
      <c r="BU198" s="31" t="str">
        <f>IF(Verwaltung!BU202="x",Verwaltung!BU$4,"")</f>
        <v/>
      </c>
      <c r="BV198" s="31" t="str">
        <f>IF(Verwaltung!BV202="x",Verwaltung!BV$4,"")</f>
        <v/>
      </c>
      <c r="BW198" s="31" t="str">
        <f>IF(Verwaltung!BW202="x",Verwaltung!BW$4,"")</f>
        <v/>
      </c>
      <c r="BX198" s="31" t="str">
        <f>IF(Verwaltung!BX202="x",Verwaltung!BX$4,"")</f>
        <v/>
      </c>
      <c r="BY198" s="31" t="str">
        <f>IF(Verwaltung!BY202="x",Verwaltung!BY$4,"")</f>
        <v/>
      </c>
      <c r="BZ198" s="31" t="str">
        <f>IF(Verwaltung!BZ202="x",Verwaltung!BZ$4,"")</f>
        <v/>
      </c>
      <c r="CA198" s="31" t="str">
        <f>IF(Verwaltung!CA202="x",Verwaltung!CA$4,"")</f>
        <v/>
      </c>
      <c r="CB198" s="31" t="str">
        <f>IF(Verwaltung!CB202="x",Verwaltung!CB$4,"")</f>
        <v/>
      </c>
      <c r="CC198" s="31" t="str">
        <f>IF(Verwaltung!CC202="x",Verwaltung!CC$4,"")</f>
        <v/>
      </c>
      <c r="CD198" s="31" t="str">
        <f>IF(Verwaltung!CD202="x",Verwaltung!CD$4,"")</f>
        <v/>
      </c>
      <c r="CE198" s="31" t="str">
        <f>IF(Verwaltung!CE202="x",Verwaltung!CE$4,"")</f>
        <v/>
      </c>
      <c r="CF198" s="31" t="str">
        <f>IF(Verwaltung!CF202="x",Verwaltung!CF$4,"")</f>
        <v/>
      </c>
      <c r="CG198" s="31" t="str">
        <f>IF(Verwaltung!CG202="x",Verwaltung!CG$4,"")</f>
        <v/>
      </c>
      <c r="CH198" s="31" t="str">
        <f>IF(Verwaltung!CH202="x",Verwaltung!CH$4,"")</f>
        <v/>
      </c>
      <c r="CI198" s="31" t="str">
        <f>IF(Verwaltung!CI202="x",Verwaltung!CI$4,"")</f>
        <v/>
      </c>
      <c r="CJ198" s="31" t="str">
        <f>IF(Verwaltung!CJ202="x",Verwaltung!CJ$4,"")</f>
        <v/>
      </c>
      <c r="CK198" s="31" t="str">
        <f>IF(Verwaltung!CK202="x",Verwaltung!CK$4,"")</f>
        <v/>
      </c>
      <c r="CL198" s="31" t="str">
        <f>IF(Verwaltung!CL202="x",Verwaltung!CL$4,"")</f>
        <v/>
      </c>
      <c r="CM198" s="31" t="str">
        <f>IF(Verwaltung!CM202="x",Verwaltung!CM$4,"")</f>
        <v/>
      </c>
    </row>
    <row r="199" spans="2:91">
      <c r="B199" s="31" t="str">
        <f>IF(Verwaltung!B203="x",Verwaltung!B$4,"")</f>
        <v/>
      </c>
      <c r="C199" s="31" t="str">
        <f>IF(Verwaltung!C203="x",Verwaltung!C$4,"")</f>
        <v/>
      </c>
      <c r="D199" s="31" t="str">
        <f>IF(Verwaltung!D203="x",Verwaltung!D$4,"")</f>
        <v/>
      </c>
      <c r="E199" s="31" t="str">
        <f>IF(Verwaltung!E203="x",Verwaltung!E$4,"")</f>
        <v/>
      </c>
      <c r="F199" s="31" t="str">
        <f>IF(Verwaltung!F203="x",Verwaltung!F$4,"")</f>
        <v/>
      </c>
      <c r="G199" s="31" t="str">
        <f>IF(Verwaltung!G203="x",Verwaltung!G$4,"")</f>
        <v/>
      </c>
      <c r="H199" s="31" t="str">
        <f>IF(Verwaltung!H203="x",Verwaltung!H$4,"")</f>
        <v/>
      </c>
      <c r="I199" s="31" t="str">
        <f>IF(Verwaltung!I203="x",Verwaltung!I$4,"")</f>
        <v/>
      </c>
      <c r="J199" s="31" t="str">
        <f>IF(Verwaltung!J203="x",Verwaltung!J$4,"")</f>
        <v/>
      </c>
      <c r="K199" s="31" t="str">
        <f>IF(Verwaltung!K203="x",Verwaltung!K$4,"")</f>
        <v/>
      </c>
      <c r="L199" s="31" t="str">
        <f>IF(Verwaltung!L203="x",Verwaltung!L$4,"")</f>
        <v/>
      </c>
      <c r="M199" s="31" t="str">
        <f>IF(Verwaltung!M203="x",Verwaltung!M$4,"")</f>
        <v/>
      </c>
      <c r="N199" s="31" t="str">
        <f>IF(Verwaltung!N203="x",Verwaltung!N$4,"")</f>
        <v/>
      </c>
      <c r="O199" s="31" t="str">
        <f>IF(Verwaltung!O203="x",Verwaltung!O$4,"")</f>
        <v/>
      </c>
      <c r="P199" s="31" t="str">
        <f>IF(Verwaltung!P203="x",Verwaltung!P$4,"")</f>
        <v/>
      </c>
      <c r="Q199" s="31" t="str">
        <f>IF(Verwaltung!Q203="x",Verwaltung!Q$4,"")</f>
        <v/>
      </c>
      <c r="R199" s="31" t="str">
        <f>IF(Verwaltung!R203="x",Verwaltung!R$4,"")</f>
        <v/>
      </c>
      <c r="S199" s="31" t="str">
        <f>IF(Verwaltung!S203="x",Verwaltung!S$4,"")</f>
        <v/>
      </c>
      <c r="T199" s="31" t="str">
        <f>IF(Verwaltung!T203="x",Verwaltung!T$4,"")</f>
        <v/>
      </c>
      <c r="U199" s="31" t="str">
        <f>IF(Verwaltung!U203="x",Verwaltung!U$4,"")</f>
        <v/>
      </c>
      <c r="V199" s="31" t="str">
        <f>IF(Verwaltung!V203="x",Verwaltung!V$4,"")</f>
        <v/>
      </c>
      <c r="W199" s="31" t="str">
        <f>IF(Verwaltung!W203="x",Verwaltung!W$4,"")</f>
        <v/>
      </c>
      <c r="X199" s="31" t="str">
        <f>IF(Verwaltung!X203="x",Verwaltung!X$4,"")</f>
        <v/>
      </c>
      <c r="Y199" s="31" t="str">
        <f>IF(Verwaltung!Y203="x",Verwaltung!Y$4,"")</f>
        <v/>
      </c>
      <c r="Z199" s="31" t="str">
        <f>IF(Verwaltung!Z203="x",Verwaltung!Z$4,"")</f>
        <v/>
      </c>
      <c r="AA199" s="31" t="str">
        <f>IF(Verwaltung!AA203="x",Verwaltung!AA$4,"")</f>
        <v/>
      </c>
      <c r="AB199" s="31" t="str">
        <f>IF(Verwaltung!AB203="x",Verwaltung!AB$4,"")</f>
        <v/>
      </c>
      <c r="AC199" s="31" t="str">
        <f>IF(Verwaltung!AC203="x",Verwaltung!AC$4,"")</f>
        <v/>
      </c>
      <c r="AD199" s="31" t="str">
        <f>IF(Verwaltung!AD203="x",Verwaltung!AD$4,"")</f>
        <v/>
      </c>
      <c r="AE199" s="31" t="str">
        <f>IF(Verwaltung!AE203="x",Verwaltung!AE$4,"")</f>
        <v/>
      </c>
      <c r="AF199" s="31" t="str">
        <f>IF(Verwaltung!AF203="x",Verwaltung!AF$4,"")</f>
        <v/>
      </c>
      <c r="AG199" s="31" t="str">
        <f>IF(Verwaltung!AG203="x",Verwaltung!AG$4,"")</f>
        <v/>
      </c>
      <c r="AH199" s="31" t="str">
        <f>IF(Verwaltung!AH203="x",Verwaltung!AH$4,"")</f>
        <v/>
      </c>
      <c r="AI199" s="31" t="str">
        <f>IF(Verwaltung!AI203="x",Verwaltung!AI$4,"")</f>
        <v/>
      </c>
      <c r="AJ199" s="31" t="str">
        <f>IF(Verwaltung!AJ203="x",Verwaltung!AJ$4,"")</f>
        <v/>
      </c>
      <c r="AK199" s="31" t="str">
        <f>IF(Verwaltung!AK203="x",Verwaltung!AK$4,"")</f>
        <v/>
      </c>
      <c r="AL199" s="31" t="str">
        <f>IF(Verwaltung!AL203="x",Verwaltung!AL$4,"")</f>
        <v/>
      </c>
      <c r="AM199" s="31" t="str">
        <f>IF(Verwaltung!AM203="x",Verwaltung!AM$4,"")</f>
        <v/>
      </c>
      <c r="AN199" s="31" t="str">
        <f>IF(Verwaltung!AN203="x",Verwaltung!AN$4,"")</f>
        <v/>
      </c>
      <c r="AO199" s="31" t="str">
        <f>IF(Verwaltung!AO203="x",Verwaltung!AO$4,"")</f>
        <v/>
      </c>
      <c r="AP199" s="31" t="str">
        <f>IF(Verwaltung!AP203="x",Verwaltung!AP$4,"")</f>
        <v/>
      </c>
      <c r="AQ199" s="31" t="str">
        <f>IF(Verwaltung!AQ203="x",Verwaltung!AQ$4,"")</f>
        <v/>
      </c>
      <c r="AR199" s="31" t="str">
        <f>IF(Verwaltung!AR203="x",Verwaltung!AR$4,"")</f>
        <v/>
      </c>
      <c r="AS199" s="31" t="str">
        <f>IF(Verwaltung!AS203="x",Verwaltung!AS$4,"")</f>
        <v/>
      </c>
      <c r="AT199" s="31" t="str">
        <f>IF(Verwaltung!AT203="x",Verwaltung!AT$4,"")</f>
        <v/>
      </c>
      <c r="AU199" s="31" t="str">
        <f>IF(Verwaltung!AU203="x",Verwaltung!AU$4,"")</f>
        <v/>
      </c>
      <c r="AV199" s="31" t="str">
        <f>IF(Verwaltung!AV203="x",Verwaltung!AV$4,"")</f>
        <v/>
      </c>
      <c r="AW199" s="31" t="str">
        <f>IF(Verwaltung!AW203="x",Verwaltung!AW$4,"")</f>
        <v/>
      </c>
      <c r="AX199" s="31" t="str">
        <f>IF(Verwaltung!AX203="x",Verwaltung!AX$4,"")</f>
        <v/>
      </c>
      <c r="AY199" s="31" t="str">
        <f>IF(Verwaltung!AY203="x",Verwaltung!AY$4,"")</f>
        <v/>
      </c>
      <c r="AZ199" s="31" t="str">
        <f>IF(Verwaltung!AZ203="x",Verwaltung!AZ$4,"")</f>
        <v/>
      </c>
      <c r="BA199" s="31" t="str">
        <f>IF(Verwaltung!BA203="x",Verwaltung!BA$4,"")</f>
        <v/>
      </c>
      <c r="BB199" s="31" t="str">
        <f>IF(Verwaltung!BB203="x",Verwaltung!BB$4,"")</f>
        <v/>
      </c>
      <c r="BC199" s="31" t="str">
        <f>IF(Verwaltung!BC203="x",Verwaltung!BC$4,"")</f>
        <v/>
      </c>
      <c r="BD199" s="31" t="str">
        <f>IF(Verwaltung!BD203="x",Verwaltung!BD$4,"")</f>
        <v/>
      </c>
      <c r="BE199" s="31" t="str">
        <f>IF(Verwaltung!BE203="x",Verwaltung!BE$4,"")</f>
        <v/>
      </c>
      <c r="BF199" s="31" t="str">
        <f>IF(Verwaltung!BF203="x",Verwaltung!BF$4,"")</f>
        <v/>
      </c>
      <c r="BG199" s="31" t="str">
        <f>IF(Verwaltung!BG203="x",Verwaltung!BG$4,"")</f>
        <v/>
      </c>
      <c r="BH199" s="31" t="str">
        <f>IF(Verwaltung!BH203="x",Verwaltung!BH$4,"")</f>
        <v/>
      </c>
      <c r="BI199" s="31" t="str">
        <f>IF(Verwaltung!BI203="x",Verwaltung!BI$4,"")</f>
        <v/>
      </c>
      <c r="BJ199" s="31" t="str">
        <f>IF(Verwaltung!BJ203="x",Verwaltung!BJ$4,"")</f>
        <v/>
      </c>
      <c r="BK199" s="31" t="str">
        <f>IF(Verwaltung!BK203="x",Verwaltung!BK$4,"")</f>
        <v/>
      </c>
      <c r="BL199" s="31" t="str">
        <f>IF(Verwaltung!BL203="x",Verwaltung!BL$4,"")</f>
        <v/>
      </c>
      <c r="BM199" s="31" t="str">
        <f>IF(Verwaltung!BM203="x",Verwaltung!BM$4,"")</f>
        <v/>
      </c>
      <c r="BN199" s="31" t="str">
        <f>IF(Verwaltung!BN203="x",Verwaltung!BN$4,"")</f>
        <v/>
      </c>
      <c r="BO199" s="31" t="str">
        <f>IF(Verwaltung!BO203="x",Verwaltung!BO$4,"")</f>
        <v/>
      </c>
      <c r="BP199" s="31" t="str">
        <f>IF(Verwaltung!BP203="x",Verwaltung!BP$4,"")</f>
        <v/>
      </c>
      <c r="BQ199" s="31" t="str">
        <f>IF(Verwaltung!BQ203="x",Verwaltung!BQ$4,"")</f>
        <v/>
      </c>
      <c r="BR199" s="31" t="str">
        <f>IF(Verwaltung!BR203="x",Verwaltung!BR$4,"")</f>
        <v/>
      </c>
      <c r="BS199" s="31" t="str">
        <f>IF(Verwaltung!BS203="x",Verwaltung!BS$4,"")</f>
        <v/>
      </c>
      <c r="BT199" s="31" t="str">
        <f>IF(Verwaltung!BT203="x",Verwaltung!BT$4,"")</f>
        <v/>
      </c>
      <c r="BU199" s="31" t="str">
        <f>IF(Verwaltung!BU203="x",Verwaltung!BU$4,"")</f>
        <v/>
      </c>
      <c r="BV199" s="31" t="str">
        <f>IF(Verwaltung!BV203="x",Verwaltung!BV$4,"")</f>
        <v/>
      </c>
      <c r="BW199" s="31" t="str">
        <f>IF(Verwaltung!BW203="x",Verwaltung!BW$4,"")</f>
        <v/>
      </c>
      <c r="BX199" s="31" t="str">
        <f>IF(Verwaltung!BX203="x",Verwaltung!BX$4,"")</f>
        <v/>
      </c>
      <c r="BY199" s="31" t="str">
        <f>IF(Verwaltung!BY203="x",Verwaltung!BY$4,"")</f>
        <v/>
      </c>
      <c r="BZ199" s="31" t="str">
        <f>IF(Verwaltung!BZ203="x",Verwaltung!BZ$4,"")</f>
        <v/>
      </c>
      <c r="CA199" s="31" t="str">
        <f>IF(Verwaltung!CA203="x",Verwaltung!CA$4,"")</f>
        <v/>
      </c>
      <c r="CB199" s="31" t="str">
        <f>IF(Verwaltung!CB203="x",Verwaltung!CB$4,"")</f>
        <v/>
      </c>
      <c r="CC199" s="31" t="str">
        <f>IF(Verwaltung!CC203="x",Verwaltung!CC$4,"")</f>
        <v/>
      </c>
      <c r="CD199" s="31" t="str">
        <f>IF(Verwaltung!CD203="x",Verwaltung!CD$4,"")</f>
        <v/>
      </c>
      <c r="CE199" s="31" t="str">
        <f>IF(Verwaltung!CE203="x",Verwaltung!CE$4,"")</f>
        <v/>
      </c>
      <c r="CF199" s="31" t="str">
        <f>IF(Verwaltung!CF203="x",Verwaltung!CF$4,"")</f>
        <v/>
      </c>
      <c r="CG199" s="31" t="str">
        <f>IF(Verwaltung!CG203="x",Verwaltung!CG$4,"")</f>
        <v/>
      </c>
      <c r="CH199" s="31" t="str">
        <f>IF(Verwaltung!CH203="x",Verwaltung!CH$4,"")</f>
        <v/>
      </c>
      <c r="CI199" s="31" t="str">
        <f>IF(Verwaltung!CI203="x",Verwaltung!CI$4,"")</f>
        <v/>
      </c>
      <c r="CJ199" s="31" t="str">
        <f>IF(Verwaltung!CJ203="x",Verwaltung!CJ$4,"")</f>
        <v/>
      </c>
      <c r="CK199" s="31" t="str">
        <f>IF(Verwaltung!CK203="x",Verwaltung!CK$4,"")</f>
        <v/>
      </c>
      <c r="CL199" s="31" t="str">
        <f>IF(Verwaltung!CL203="x",Verwaltung!CL$4,"")</f>
        <v/>
      </c>
      <c r="CM199" s="31" t="str">
        <f>IF(Verwaltung!CM203="x",Verwaltung!CM$4,"")</f>
        <v/>
      </c>
    </row>
    <row r="200" spans="2:91">
      <c r="B200" s="31" t="str">
        <f>IF(Verwaltung!B204="x",Verwaltung!B$4,"")</f>
        <v/>
      </c>
      <c r="C200" s="31" t="str">
        <f>IF(Verwaltung!C204="x",Verwaltung!C$4,"")</f>
        <v/>
      </c>
      <c r="D200" s="31" t="str">
        <f>IF(Verwaltung!D204="x",Verwaltung!D$4,"")</f>
        <v/>
      </c>
      <c r="E200" s="31" t="str">
        <f>IF(Verwaltung!E204="x",Verwaltung!E$4,"")</f>
        <v/>
      </c>
      <c r="F200" s="31" t="str">
        <f>IF(Verwaltung!F204="x",Verwaltung!F$4,"")</f>
        <v/>
      </c>
      <c r="G200" s="31" t="str">
        <f>IF(Verwaltung!G204="x",Verwaltung!G$4,"")</f>
        <v/>
      </c>
      <c r="H200" s="31" t="str">
        <f>IF(Verwaltung!H204="x",Verwaltung!H$4,"")</f>
        <v/>
      </c>
      <c r="I200" s="31" t="str">
        <f>IF(Verwaltung!I204="x",Verwaltung!I$4,"")</f>
        <v/>
      </c>
      <c r="J200" s="31" t="str">
        <f>IF(Verwaltung!J204="x",Verwaltung!J$4,"")</f>
        <v/>
      </c>
      <c r="K200" s="31" t="str">
        <f>IF(Verwaltung!K204="x",Verwaltung!K$4,"")</f>
        <v/>
      </c>
      <c r="L200" s="31" t="str">
        <f>IF(Verwaltung!L204="x",Verwaltung!L$4,"")</f>
        <v/>
      </c>
      <c r="M200" s="31" t="str">
        <f>IF(Verwaltung!M204="x",Verwaltung!M$4,"")</f>
        <v/>
      </c>
      <c r="N200" s="31" t="str">
        <f>IF(Verwaltung!N204="x",Verwaltung!N$4,"")</f>
        <v/>
      </c>
      <c r="O200" s="31" t="str">
        <f>IF(Verwaltung!O204="x",Verwaltung!O$4,"")</f>
        <v/>
      </c>
      <c r="P200" s="31" t="str">
        <f>IF(Verwaltung!P204="x",Verwaltung!P$4,"")</f>
        <v/>
      </c>
      <c r="Q200" s="31" t="str">
        <f>IF(Verwaltung!Q204="x",Verwaltung!Q$4,"")</f>
        <v/>
      </c>
      <c r="R200" s="31" t="str">
        <f>IF(Verwaltung!R204="x",Verwaltung!R$4,"")</f>
        <v/>
      </c>
      <c r="S200" s="31" t="str">
        <f>IF(Verwaltung!S204="x",Verwaltung!S$4,"")</f>
        <v/>
      </c>
      <c r="T200" s="31" t="str">
        <f>IF(Verwaltung!T204="x",Verwaltung!T$4,"")</f>
        <v/>
      </c>
      <c r="U200" s="31" t="str">
        <f>IF(Verwaltung!U204="x",Verwaltung!U$4,"")</f>
        <v/>
      </c>
      <c r="V200" s="31" t="str">
        <f>IF(Verwaltung!V204="x",Verwaltung!V$4,"")</f>
        <v/>
      </c>
      <c r="W200" s="31" t="str">
        <f>IF(Verwaltung!W204="x",Verwaltung!W$4,"")</f>
        <v/>
      </c>
      <c r="X200" s="31" t="str">
        <f>IF(Verwaltung!X204="x",Verwaltung!X$4,"")</f>
        <v/>
      </c>
      <c r="Y200" s="31" t="str">
        <f>IF(Verwaltung!Y204="x",Verwaltung!Y$4,"")</f>
        <v/>
      </c>
      <c r="Z200" s="31" t="str">
        <f>IF(Verwaltung!Z204="x",Verwaltung!Z$4,"")</f>
        <v/>
      </c>
      <c r="AA200" s="31" t="str">
        <f>IF(Verwaltung!AA204="x",Verwaltung!AA$4,"")</f>
        <v/>
      </c>
      <c r="AB200" s="31" t="str">
        <f>IF(Verwaltung!AB204="x",Verwaltung!AB$4,"")</f>
        <v/>
      </c>
      <c r="AC200" s="31" t="str">
        <f>IF(Verwaltung!AC204="x",Verwaltung!AC$4,"")</f>
        <v/>
      </c>
      <c r="AD200" s="31" t="str">
        <f>IF(Verwaltung!AD204="x",Verwaltung!AD$4,"")</f>
        <v/>
      </c>
      <c r="AE200" s="31" t="str">
        <f>IF(Verwaltung!AE204="x",Verwaltung!AE$4,"")</f>
        <v/>
      </c>
      <c r="AF200" s="31" t="str">
        <f>IF(Verwaltung!AF204="x",Verwaltung!AF$4,"")</f>
        <v/>
      </c>
      <c r="AG200" s="31" t="str">
        <f>IF(Verwaltung!AG204="x",Verwaltung!AG$4,"")</f>
        <v/>
      </c>
      <c r="AH200" s="31" t="str">
        <f>IF(Verwaltung!AH204="x",Verwaltung!AH$4,"")</f>
        <v/>
      </c>
      <c r="AI200" s="31" t="str">
        <f>IF(Verwaltung!AI204="x",Verwaltung!AI$4,"")</f>
        <v/>
      </c>
      <c r="AJ200" s="31" t="str">
        <f>IF(Verwaltung!AJ204="x",Verwaltung!AJ$4,"")</f>
        <v/>
      </c>
      <c r="AK200" s="31" t="str">
        <f>IF(Verwaltung!AK204="x",Verwaltung!AK$4,"")</f>
        <v/>
      </c>
      <c r="AL200" s="31" t="str">
        <f>IF(Verwaltung!AL204="x",Verwaltung!AL$4,"")</f>
        <v/>
      </c>
      <c r="AM200" s="31" t="str">
        <f>IF(Verwaltung!AM204="x",Verwaltung!AM$4,"")</f>
        <v/>
      </c>
      <c r="AN200" s="31" t="str">
        <f>IF(Verwaltung!AN204="x",Verwaltung!AN$4,"")</f>
        <v/>
      </c>
      <c r="AO200" s="31" t="str">
        <f>IF(Verwaltung!AO204="x",Verwaltung!AO$4,"")</f>
        <v/>
      </c>
      <c r="AP200" s="31" t="str">
        <f>IF(Verwaltung!AP204="x",Verwaltung!AP$4,"")</f>
        <v/>
      </c>
      <c r="AQ200" s="31" t="str">
        <f>IF(Verwaltung!AQ204="x",Verwaltung!AQ$4,"")</f>
        <v/>
      </c>
      <c r="AR200" s="31" t="str">
        <f>IF(Verwaltung!AR204="x",Verwaltung!AR$4,"")</f>
        <v/>
      </c>
      <c r="AS200" s="31" t="str">
        <f>IF(Verwaltung!AS204="x",Verwaltung!AS$4,"")</f>
        <v/>
      </c>
      <c r="AT200" s="31" t="str">
        <f>IF(Verwaltung!AT204="x",Verwaltung!AT$4,"")</f>
        <v/>
      </c>
      <c r="AU200" s="31" t="str">
        <f>IF(Verwaltung!AU204="x",Verwaltung!AU$4,"")</f>
        <v/>
      </c>
      <c r="AV200" s="31" t="str">
        <f>IF(Verwaltung!AV204="x",Verwaltung!AV$4,"")</f>
        <v/>
      </c>
      <c r="AW200" s="31" t="str">
        <f>IF(Verwaltung!AW204="x",Verwaltung!AW$4,"")</f>
        <v/>
      </c>
      <c r="AX200" s="31" t="str">
        <f>IF(Verwaltung!AX204="x",Verwaltung!AX$4,"")</f>
        <v/>
      </c>
      <c r="AY200" s="31" t="str">
        <f>IF(Verwaltung!AY204="x",Verwaltung!AY$4,"")</f>
        <v/>
      </c>
      <c r="AZ200" s="31" t="str">
        <f>IF(Verwaltung!AZ204="x",Verwaltung!AZ$4,"")</f>
        <v/>
      </c>
      <c r="BA200" s="31" t="str">
        <f>IF(Verwaltung!BA204="x",Verwaltung!BA$4,"")</f>
        <v/>
      </c>
      <c r="BB200" s="31" t="str">
        <f>IF(Verwaltung!BB204="x",Verwaltung!BB$4,"")</f>
        <v/>
      </c>
      <c r="BC200" s="31" t="str">
        <f>IF(Verwaltung!BC204="x",Verwaltung!BC$4,"")</f>
        <v/>
      </c>
      <c r="BD200" s="31" t="str">
        <f>IF(Verwaltung!BD204="x",Verwaltung!BD$4,"")</f>
        <v/>
      </c>
      <c r="BE200" s="31" t="str">
        <f>IF(Verwaltung!BE204="x",Verwaltung!BE$4,"")</f>
        <v/>
      </c>
      <c r="BF200" s="31" t="str">
        <f>IF(Verwaltung!BF204="x",Verwaltung!BF$4,"")</f>
        <v/>
      </c>
      <c r="BG200" s="31" t="str">
        <f>IF(Verwaltung!BG204="x",Verwaltung!BG$4,"")</f>
        <v/>
      </c>
      <c r="BH200" s="31" t="str">
        <f>IF(Verwaltung!BH204="x",Verwaltung!BH$4,"")</f>
        <v/>
      </c>
      <c r="BI200" s="31" t="str">
        <f>IF(Verwaltung!BI204="x",Verwaltung!BI$4,"")</f>
        <v/>
      </c>
      <c r="BJ200" s="31" t="str">
        <f>IF(Verwaltung!BJ204="x",Verwaltung!BJ$4,"")</f>
        <v/>
      </c>
      <c r="BK200" s="31" t="str">
        <f>IF(Verwaltung!BK204="x",Verwaltung!BK$4,"")</f>
        <v/>
      </c>
      <c r="BL200" s="31" t="str">
        <f>IF(Verwaltung!BL204="x",Verwaltung!BL$4,"")</f>
        <v/>
      </c>
      <c r="BM200" s="31" t="str">
        <f>IF(Verwaltung!BM204="x",Verwaltung!BM$4,"")</f>
        <v/>
      </c>
      <c r="BN200" s="31" t="str">
        <f>IF(Verwaltung!BN204="x",Verwaltung!BN$4,"")</f>
        <v/>
      </c>
      <c r="BO200" s="31" t="str">
        <f>IF(Verwaltung!BO204="x",Verwaltung!BO$4,"")</f>
        <v/>
      </c>
      <c r="BP200" s="31" t="str">
        <f>IF(Verwaltung!BP204="x",Verwaltung!BP$4,"")</f>
        <v/>
      </c>
      <c r="BQ200" s="31" t="str">
        <f>IF(Verwaltung!BQ204="x",Verwaltung!BQ$4,"")</f>
        <v/>
      </c>
      <c r="BR200" s="31" t="str">
        <f>IF(Verwaltung!BR204="x",Verwaltung!BR$4,"")</f>
        <v/>
      </c>
      <c r="BS200" s="31" t="str">
        <f>IF(Verwaltung!BS204="x",Verwaltung!BS$4,"")</f>
        <v/>
      </c>
      <c r="BT200" s="31" t="str">
        <f>IF(Verwaltung!BT204="x",Verwaltung!BT$4,"")</f>
        <v/>
      </c>
      <c r="BU200" s="31" t="str">
        <f>IF(Verwaltung!BU204="x",Verwaltung!BU$4,"")</f>
        <v/>
      </c>
      <c r="BV200" s="31" t="str">
        <f>IF(Verwaltung!BV204="x",Verwaltung!BV$4,"")</f>
        <v/>
      </c>
      <c r="BW200" s="31" t="str">
        <f>IF(Verwaltung!BW204="x",Verwaltung!BW$4,"")</f>
        <v/>
      </c>
      <c r="BX200" s="31" t="str">
        <f>IF(Verwaltung!BX204="x",Verwaltung!BX$4,"")</f>
        <v/>
      </c>
      <c r="BY200" s="31" t="str">
        <f>IF(Verwaltung!BY204="x",Verwaltung!BY$4,"")</f>
        <v/>
      </c>
      <c r="BZ200" s="31" t="str">
        <f>IF(Verwaltung!BZ204="x",Verwaltung!BZ$4,"")</f>
        <v/>
      </c>
      <c r="CA200" s="31" t="str">
        <f>IF(Verwaltung!CA204="x",Verwaltung!CA$4,"")</f>
        <v/>
      </c>
      <c r="CB200" s="31" t="str">
        <f>IF(Verwaltung!CB204="x",Verwaltung!CB$4,"")</f>
        <v/>
      </c>
      <c r="CC200" s="31" t="str">
        <f>IF(Verwaltung!CC204="x",Verwaltung!CC$4,"")</f>
        <v/>
      </c>
      <c r="CD200" s="31" t="str">
        <f>IF(Verwaltung!CD204="x",Verwaltung!CD$4,"")</f>
        <v/>
      </c>
      <c r="CE200" s="31" t="str">
        <f>IF(Verwaltung!CE204="x",Verwaltung!CE$4,"")</f>
        <v/>
      </c>
      <c r="CF200" s="31" t="str">
        <f>IF(Verwaltung!CF204="x",Verwaltung!CF$4,"")</f>
        <v/>
      </c>
      <c r="CG200" s="31" t="str">
        <f>IF(Verwaltung!CG204="x",Verwaltung!CG$4,"")</f>
        <v/>
      </c>
      <c r="CH200" s="31" t="str">
        <f>IF(Verwaltung!CH204="x",Verwaltung!CH$4,"")</f>
        <v/>
      </c>
      <c r="CI200" s="31" t="str">
        <f>IF(Verwaltung!CI204="x",Verwaltung!CI$4,"")</f>
        <v/>
      </c>
      <c r="CJ200" s="31" t="str">
        <f>IF(Verwaltung!CJ204="x",Verwaltung!CJ$4,"")</f>
        <v/>
      </c>
      <c r="CK200" s="31" t="str">
        <f>IF(Verwaltung!CK204="x",Verwaltung!CK$4,"")</f>
        <v/>
      </c>
      <c r="CL200" s="31" t="str">
        <f>IF(Verwaltung!CL204="x",Verwaltung!CL$4,"")</f>
        <v/>
      </c>
      <c r="CM200" s="31" t="str">
        <f>IF(Verwaltung!CM204="x",Verwaltung!CM$4,"")</f>
        <v/>
      </c>
    </row>
    <row r="201" spans="2:91">
      <c r="B201" s="31" t="str">
        <f>IF(Verwaltung!B205="x",Verwaltung!B$4,"")</f>
        <v/>
      </c>
      <c r="C201" s="31" t="str">
        <f>IF(Verwaltung!C205="x",Verwaltung!C$4,"")</f>
        <v/>
      </c>
      <c r="D201" s="31" t="str">
        <f>IF(Verwaltung!D205="x",Verwaltung!D$4,"")</f>
        <v/>
      </c>
      <c r="E201" s="31" t="str">
        <f>IF(Verwaltung!E205="x",Verwaltung!E$4,"")</f>
        <v/>
      </c>
      <c r="F201" s="31" t="str">
        <f>IF(Verwaltung!F205="x",Verwaltung!F$4,"")</f>
        <v/>
      </c>
      <c r="G201" s="31" t="str">
        <f>IF(Verwaltung!G205="x",Verwaltung!G$4,"")</f>
        <v/>
      </c>
      <c r="H201" s="31" t="str">
        <f>IF(Verwaltung!H205="x",Verwaltung!H$4,"")</f>
        <v/>
      </c>
      <c r="I201" s="31" t="str">
        <f>IF(Verwaltung!I205="x",Verwaltung!I$4,"")</f>
        <v/>
      </c>
      <c r="J201" s="31" t="str">
        <f>IF(Verwaltung!J205="x",Verwaltung!J$4,"")</f>
        <v/>
      </c>
      <c r="K201" s="31" t="str">
        <f>IF(Verwaltung!K205="x",Verwaltung!K$4,"")</f>
        <v/>
      </c>
      <c r="L201" s="31" t="str">
        <f>IF(Verwaltung!L205="x",Verwaltung!L$4,"")</f>
        <v/>
      </c>
      <c r="M201" s="31" t="str">
        <f>IF(Verwaltung!M205="x",Verwaltung!M$4,"")</f>
        <v/>
      </c>
      <c r="N201" s="31" t="str">
        <f>IF(Verwaltung!N205="x",Verwaltung!N$4,"")</f>
        <v/>
      </c>
      <c r="O201" s="31" t="str">
        <f>IF(Verwaltung!O205="x",Verwaltung!O$4,"")</f>
        <v/>
      </c>
      <c r="P201" s="31" t="str">
        <f>IF(Verwaltung!P205="x",Verwaltung!P$4,"")</f>
        <v/>
      </c>
      <c r="Q201" s="31" t="str">
        <f>IF(Verwaltung!Q205="x",Verwaltung!Q$4,"")</f>
        <v/>
      </c>
      <c r="R201" s="31" t="str">
        <f>IF(Verwaltung!R205="x",Verwaltung!R$4,"")</f>
        <v/>
      </c>
      <c r="S201" s="31" t="str">
        <f>IF(Verwaltung!S205="x",Verwaltung!S$4,"")</f>
        <v/>
      </c>
      <c r="T201" s="31" t="str">
        <f>IF(Verwaltung!T205="x",Verwaltung!T$4,"")</f>
        <v/>
      </c>
      <c r="U201" s="31" t="str">
        <f>IF(Verwaltung!U205="x",Verwaltung!U$4,"")</f>
        <v/>
      </c>
      <c r="V201" s="31" t="str">
        <f>IF(Verwaltung!V205="x",Verwaltung!V$4,"")</f>
        <v/>
      </c>
      <c r="W201" s="31" t="str">
        <f>IF(Verwaltung!W205="x",Verwaltung!W$4,"")</f>
        <v/>
      </c>
      <c r="X201" s="31" t="str">
        <f>IF(Verwaltung!X205="x",Verwaltung!X$4,"")</f>
        <v/>
      </c>
      <c r="Y201" s="31" t="str">
        <f>IF(Verwaltung!Y205="x",Verwaltung!Y$4,"")</f>
        <v/>
      </c>
      <c r="Z201" s="31" t="str">
        <f>IF(Verwaltung!Z205="x",Verwaltung!Z$4,"")</f>
        <v/>
      </c>
      <c r="AA201" s="31" t="str">
        <f>IF(Verwaltung!AA205="x",Verwaltung!AA$4,"")</f>
        <v/>
      </c>
      <c r="AB201" s="31" t="str">
        <f>IF(Verwaltung!AB205="x",Verwaltung!AB$4,"")</f>
        <v/>
      </c>
      <c r="AC201" s="31" t="str">
        <f>IF(Verwaltung!AC205="x",Verwaltung!AC$4,"")</f>
        <v/>
      </c>
      <c r="AD201" s="31" t="str">
        <f>IF(Verwaltung!AD205="x",Verwaltung!AD$4,"")</f>
        <v/>
      </c>
      <c r="AE201" s="31" t="str">
        <f>IF(Verwaltung!AE205="x",Verwaltung!AE$4,"")</f>
        <v/>
      </c>
      <c r="AF201" s="31" t="str">
        <f>IF(Verwaltung!AF205="x",Verwaltung!AF$4,"")</f>
        <v/>
      </c>
      <c r="AG201" s="31" t="str">
        <f>IF(Verwaltung!AG205="x",Verwaltung!AG$4,"")</f>
        <v/>
      </c>
      <c r="AH201" s="31" t="str">
        <f>IF(Verwaltung!AH205="x",Verwaltung!AH$4,"")</f>
        <v/>
      </c>
      <c r="AI201" s="31" t="str">
        <f>IF(Verwaltung!AI205="x",Verwaltung!AI$4,"")</f>
        <v/>
      </c>
      <c r="AJ201" s="31" t="str">
        <f>IF(Verwaltung!AJ205="x",Verwaltung!AJ$4,"")</f>
        <v/>
      </c>
      <c r="AK201" s="31" t="str">
        <f>IF(Verwaltung!AK205="x",Verwaltung!AK$4,"")</f>
        <v/>
      </c>
      <c r="AL201" s="31" t="str">
        <f>IF(Verwaltung!AL205="x",Verwaltung!AL$4,"")</f>
        <v/>
      </c>
      <c r="AM201" s="31" t="str">
        <f>IF(Verwaltung!AM205="x",Verwaltung!AM$4,"")</f>
        <v/>
      </c>
      <c r="AN201" s="31" t="str">
        <f>IF(Verwaltung!AN205="x",Verwaltung!AN$4,"")</f>
        <v/>
      </c>
      <c r="AO201" s="31" t="str">
        <f>IF(Verwaltung!AO205="x",Verwaltung!AO$4,"")</f>
        <v/>
      </c>
      <c r="AP201" s="31" t="str">
        <f>IF(Verwaltung!AP205="x",Verwaltung!AP$4,"")</f>
        <v/>
      </c>
      <c r="AQ201" s="31" t="str">
        <f>IF(Verwaltung!AQ205="x",Verwaltung!AQ$4,"")</f>
        <v/>
      </c>
      <c r="AR201" s="31" t="str">
        <f>IF(Verwaltung!AR205="x",Verwaltung!AR$4,"")</f>
        <v/>
      </c>
      <c r="AS201" s="31" t="str">
        <f>IF(Verwaltung!AS205="x",Verwaltung!AS$4,"")</f>
        <v/>
      </c>
      <c r="AT201" s="31" t="str">
        <f>IF(Verwaltung!AT205="x",Verwaltung!AT$4,"")</f>
        <v/>
      </c>
      <c r="AU201" s="31" t="str">
        <f>IF(Verwaltung!AU205="x",Verwaltung!AU$4,"")</f>
        <v/>
      </c>
      <c r="AV201" s="31" t="str">
        <f>IF(Verwaltung!AV205="x",Verwaltung!AV$4,"")</f>
        <v/>
      </c>
      <c r="AW201" s="31" t="str">
        <f>IF(Verwaltung!AW205="x",Verwaltung!AW$4,"")</f>
        <v/>
      </c>
      <c r="AX201" s="31" t="str">
        <f>IF(Verwaltung!AX205="x",Verwaltung!AX$4,"")</f>
        <v/>
      </c>
      <c r="AY201" s="31" t="str">
        <f>IF(Verwaltung!AY205="x",Verwaltung!AY$4,"")</f>
        <v/>
      </c>
      <c r="AZ201" s="31" t="str">
        <f>IF(Verwaltung!AZ205="x",Verwaltung!AZ$4,"")</f>
        <v/>
      </c>
      <c r="BA201" s="31" t="str">
        <f>IF(Verwaltung!BA205="x",Verwaltung!BA$4,"")</f>
        <v/>
      </c>
      <c r="BB201" s="31" t="str">
        <f>IF(Verwaltung!BB205="x",Verwaltung!BB$4,"")</f>
        <v/>
      </c>
      <c r="BC201" s="31" t="str">
        <f>IF(Verwaltung!BC205="x",Verwaltung!BC$4,"")</f>
        <v/>
      </c>
      <c r="BD201" s="31" t="str">
        <f>IF(Verwaltung!BD205="x",Verwaltung!BD$4,"")</f>
        <v/>
      </c>
      <c r="BE201" s="31" t="str">
        <f>IF(Verwaltung!BE205="x",Verwaltung!BE$4,"")</f>
        <v/>
      </c>
      <c r="BF201" s="31" t="str">
        <f>IF(Verwaltung!BF205="x",Verwaltung!BF$4,"")</f>
        <v/>
      </c>
      <c r="BG201" s="31" t="str">
        <f>IF(Verwaltung!BG205="x",Verwaltung!BG$4,"")</f>
        <v/>
      </c>
      <c r="BH201" s="31" t="str">
        <f>IF(Verwaltung!BH205="x",Verwaltung!BH$4,"")</f>
        <v/>
      </c>
      <c r="BI201" s="31" t="str">
        <f>IF(Verwaltung!BI205="x",Verwaltung!BI$4,"")</f>
        <v/>
      </c>
      <c r="BJ201" s="31" t="str">
        <f>IF(Verwaltung!BJ205="x",Verwaltung!BJ$4,"")</f>
        <v/>
      </c>
      <c r="BK201" s="31" t="str">
        <f>IF(Verwaltung!BK205="x",Verwaltung!BK$4,"")</f>
        <v/>
      </c>
      <c r="BL201" s="31" t="str">
        <f>IF(Verwaltung!BL205="x",Verwaltung!BL$4,"")</f>
        <v/>
      </c>
      <c r="BM201" s="31" t="str">
        <f>IF(Verwaltung!BM205="x",Verwaltung!BM$4,"")</f>
        <v/>
      </c>
      <c r="BN201" s="31" t="str">
        <f>IF(Verwaltung!BN205="x",Verwaltung!BN$4,"")</f>
        <v/>
      </c>
      <c r="BO201" s="31" t="str">
        <f>IF(Verwaltung!BO205="x",Verwaltung!BO$4,"")</f>
        <v/>
      </c>
      <c r="BP201" s="31" t="str">
        <f>IF(Verwaltung!BP205="x",Verwaltung!BP$4,"")</f>
        <v/>
      </c>
      <c r="BQ201" s="31" t="str">
        <f>IF(Verwaltung!BQ205="x",Verwaltung!BQ$4,"")</f>
        <v/>
      </c>
      <c r="BR201" s="31" t="str">
        <f>IF(Verwaltung!BR205="x",Verwaltung!BR$4,"")</f>
        <v/>
      </c>
      <c r="BS201" s="31" t="str">
        <f>IF(Verwaltung!BS205="x",Verwaltung!BS$4,"")</f>
        <v/>
      </c>
      <c r="BT201" s="31" t="str">
        <f>IF(Verwaltung!BT205="x",Verwaltung!BT$4,"")</f>
        <v/>
      </c>
      <c r="BU201" s="31" t="str">
        <f>IF(Verwaltung!BU205="x",Verwaltung!BU$4,"")</f>
        <v/>
      </c>
      <c r="BV201" s="31" t="str">
        <f>IF(Verwaltung!BV205="x",Verwaltung!BV$4,"")</f>
        <v/>
      </c>
      <c r="BW201" s="31" t="str">
        <f>IF(Verwaltung!BW205="x",Verwaltung!BW$4,"")</f>
        <v/>
      </c>
      <c r="BX201" s="31" t="str">
        <f>IF(Verwaltung!BX205="x",Verwaltung!BX$4,"")</f>
        <v/>
      </c>
      <c r="BY201" s="31" t="str">
        <f>IF(Verwaltung!BY205="x",Verwaltung!BY$4,"")</f>
        <v/>
      </c>
      <c r="BZ201" s="31" t="str">
        <f>IF(Verwaltung!BZ205="x",Verwaltung!BZ$4,"")</f>
        <v/>
      </c>
      <c r="CA201" s="31" t="str">
        <f>IF(Verwaltung!CA205="x",Verwaltung!CA$4,"")</f>
        <v/>
      </c>
      <c r="CB201" s="31" t="str">
        <f>IF(Verwaltung!CB205="x",Verwaltung!CB$4,"")</f>
        <v/>
      </c>
      <c r="CC201" s="31" t="str">
        <f>IF(Verwaltung!CC205="x",Verwaltung!CC$4,"")</f>
        <v/>
      </c>
      <c r="CD201" s="31" t="str">
        <f>IF(Verwaltung!CD205="x",Verwaltung!CD$4,"")</f>
        <v/>
      </c>
      <c r="CE201" s="31" t="str">
        <f>IF(Verwaltung!CE205="x",Verwaltung!CE$4,"")</f>
        <v/>
      </c>
      <c r="CF201" s="31" t="str">
        <f>IF(Verwaltung!CF205="x",Verwaltung!CF$4,"")</f>
        <v/>
      </c>
      <c r="CG201" s="31" t="str">
        <f>IF(Verwaltung!CG205="x",Verwaltung!CG$4,"")</f>
        <v/>
      </c>
      <c r="CH201" s="31" t="str">
        <f>IF(Verwaltung!CH205="x",Verwaltung!CH$4,"")</f>
        <v/>
      </c>
      <c r="CI201" s="31" t="str">
        <f>IF(Verwaltung!CI205="x",Verwaltung!CI$4,"")</f>
        <v/>
      </c>
      <c r="CJ201" s="31" t="str">
        <f>IF(Verwaltung!CJ205="x",Verwaltung!CJ$4,"")</f>
        <v/>
      </c>
      <c r="CK201" s="31" t="str">
        <f>IF(Verwaltung!CK205="x",Verwaltung!CK$4,"")</f>
        <v/>
      </c>
      <c r="CL201" s="31" t="str">
        <f>IF(Verwaltung!CL205="x",Verwaltung!CL$4,"")</f>
        <v/>
      </c>
      <c r="CM201" s="31" t="str">
        <f>IF(Verwaltung!CM205="x",Verwaltung!CM$4,"")</f>
        <v/>
      </c>
    </row>
    <row r="202" spans="2:91">
      <c r="B202" s="31" t="str">
        <f>IF(Verwaltung!B206="x",Verwaltung!B$4,"")</f>
        <v/>
      </c>
      <c r="C202" s="31" t="str">
        <f>IF(Verwaltung!C206="x",Verwaltung!C$4,"")</f>
        <v/>
      </c>
      <c r="D202" s="31" t="str">
        <f>IF(Verwaltung!D206="x",Verwaltung!D$4,"")</f>
        <v/>
      </c>
      <c r="E202" s="31" t="str">
        <f>IF(Verwaltung!E206="x",Verwaltung!E$4,"")</f>
        <v/>
      </c>
      <c r="F202" s="31" t="str">
        <f>IF(Verwaltung!F206="x",Verwaltung!F$4,"")</f>
        <v/>
      </c>
      <c r="G202" s="31" t="str">
        <f>IF(Verwaltung!G206="x",Verwaltung!G$4,"")</f>
        <v/>
      </c>
      <c r="H202" s="31" t="str">
        <f>IF(Verwaltung!H206="x",Verwaltung!H$4,"")</f>
        <v/>
      </c>
      <c r="I202" s="31" t="str">
        <f>IF(Verwaltung!I206="x",Verwaltung!I$4,"")</f>
        <v/>
      </c>
      <c r="J202" s="31" t="str">
        <f>IF(Verwaltung!J206="x",Verwaltung!J$4,"")</f>
        <v/>
      </c>
      <c r="K202" s="31" t="str">
        <f>IF(Verwaltung!K206="x",Verwaltung!K$4,"")</f>
        <v/>
      </c>
      <c r="L202" s="31" t="str">
        <f>IF(Verwaltung!L206="x",Verwaltung!L$4,"")</f>
        <v/>
      </c>
      <c r="M202" s="31" t="str">
        <f>IF(Verwaltung!M206="x",Verwaltung!M$4,"")</f>
        <v/>
      </c>
      <c r="N202" s="31" t="str">
        <f>IF(Verwaltung!N206="x",Verwaltung!N$4,"")</f>
        <v/>
      </c>
      <c r="O202" s="31" t="str">
        <f>IF(Verwaltung!O206="x",Verwaltung!O$4,"")</f>
        <v/>
      </c>
      <c r="P202" s="31" t="str">
        <f>IF(Verwaltung!P206="x",Verwaltung!P$4,"")</f>
        <v/>
      </c>
      <c r="Q202" s="31" t="str">
        <f>IF(Verwaltung!Q206="x",Verwaltung!Q$4,"")</f>
        <v/>
      </c>
      <c r="R202" s="31" t="str">
        <f>IF(Verwaltung!R206="x",Verwaltung!R$4,"")</f>
        <v/>
      </c>
      <c r="S202" s="31" t="str">
        <f>IF(Verwaltung!S206="x",Verwaltung!S$4,"")</f>
        <v/>
      </c>
      <c r="T202" s="31" t="str">
        <f>IF(Verwaltung!T206="x",Verwaltung!T$4,"")</f>
        <v/>
      </c>
      <c r="U202" s="31" t="str">
        <f>IF(Verwaltung!U206="x",Verwaltung!U$4,"")</f>
        <v/>
      </c>
      <c r="V202" s="31" t="str">
        <f>IF(Verwaltung!V206="x",Verwaltung!V$4,"")</f>
        <v/>
      </c>
      <c r="W202" s="31" t="str">
        <f>IF(Verwaltung!W206="x",Verwaltung!W$4,"")</f>
        <v/>
      </c>
      <c r="X202" s="31" t="str">
        <f>IF(Verwaltung!X206="x",Verwaltung!X$4,"")</f>
        <v/>
      </c>
      <c r="Y202" s="31" t="str">
        <f>IF(Verwaltung!Y206="x",Verwaltung!Y$4,"")</f>
        <v/>
      </c>
      <c r="Z202" s="31" t="str">
        <f>IF(Verwaltung!Z206="x",Verwaltung!Z$4,"")</f>
        <v/>
      </c>
      <c r="AA202" s="31" t="str">
        <f>IF(Verwaltung!AA206="x",Verwaltung!AA$4,"")</f>
        <v/>
      </c>
      <c r="AB202" s="31" t="str">
        <f>IF(Verwaltung!AB206="x",Verwaltung!AB$4,"")</f>
        <v/>
      </c>
      <c r="AC202" s="31" t="str">
        <f>IF(Verwaltung!AC206="x",Verwaltung!AC$4,"")</f>
        <v/>
      </c>
      <c r="AD202" s="31" t="str">
        <f>IF(Verwaltung!AD206="x",Verwaltung!AD$4,"")</f>
        <v/>
      </c>
      <c r="AE202" s="31" t="str">
        <f>IF(Verwaltung!AE206="x",Verwaltung!AE$4,"")</f>
        <v/>
      </c>
      <c r="AF202" s="31" t="str">
        <f>IF(Verwaltung!AF206="x",Verwaltung!AF$4,"")</f>
        <v/>
      </c>
      <c r="AG202" s="31" t="str">
        <f>IF(Verwaltung!AG206="x",Verwaltung!AG$4,"")</f>
        <v/>
      </c>
      <c r="AH202" s="31" t="str">
        <f>IF(Verwaltung!AH206="x",Verwaltung!AH$4,"")</f>
        <v/>
      </c>
      <c r="AI202" s="31" t="str">
        <f>IF(Verwaltung!AI206="x",Verwaltung!AI$4,"")</f>
        <v/>
      </c>
      <c r="AJ202" s="31" t="str">
        <f>IF(Verwaltung!AJ206="x",Verwaltung!AJ$4,"")</f>
        <v/>
      </c>
      <c r="AK202" s="31" t="str">
        <f>IF(Verwaltung!AK206="x",Verwaltung!AK$4,"")</f>
        <v/>
      </c>
      <c r="AL202" s="31" t="str">
        <f>IF(Verwaltung!AL206="x",Verwaltung!AL$4,"")</f>
        <v/>
      </c>
      <c r="AM202" s="31" t="str">
        <f>IF(Verwaltung!AM206="x",Verwaltung!AM$4,"")</f>
        <v/>
      </c>
      <c r="AN202" s="31" t="str">
        <f>IF(Verwaltung!AN206="x",Verwaltung!AN$4,"")</f>
        <v/>
      </c>
      <c r="AO202" s="31" t="str">
        <f>IF(Verwaltung!AO206="x",Verwaltung!AO$4,"")</f>
        <v/>
      </c>
      <c r="AP202" s="31" t="str">
        <f>IF(Verwaltung!AP206="x",Verwaltung!AP$4,"")</f>
        <v/>
      </c>
      <c r="AQ202" s="31" t="str">
        <f>IF(Verwaltung!AQ206="x",Verwaltung!AQ$4,"")</f>
        <v/>
      </c>
      <c r="AR202" s="31" t="str">
        <f>IF(Verwaltung!AR206="x",Verwaltung!AR$4,"")</f>
        <v/>
      </c>
      <c r="AS202" s="31" t="str">
        <f>IF(Verwaltung!AS206="x",Verwaltung!AS$4,"")</f>
        <v/>
      </c>
      <c r="AT202" s="31" t="str">
        <f>IF(Verwaltung!AT206="x",Verwaltung!AT$4,"")</f>
        <v/>
      </c>
      <c r="AU202" s="31" t="str">
        <f>IF(Verwaltung!AU206="x",Verwaltung!AU$4,"")</f>
        <v/>
      </c>
      <c r="AV202" s="31" t="str">
        <f>IF(Verwaltung!AV206="x",Verwaltung!AV$4,"")</f>
        <v/>
      </c>
      <c r="AW202" s="31" t="str">
        <f>IF(Verwaltung!AW206="x",Verwaltung!AW$4,"")</f>
        <v/>
      </c>
      <c r="AX202" s="31" t="str">
        <f>IF(Verwaltung!AX206="x",Verwaltung!AX$4,"")</f>
        <v/>
      </c>
      <c r="AY202" s="31" t="str">
        <f>IF(Verwaltung!AY206="x",Verwaltung!AY$4,"")</f>
        <v/>
      </c>
      <c r="AZ202" s="31" t="str">
        <f>IF(Verwaltung!AZ206="x",Verwaltung!AZ$4,"")</f>
        <v/>
      </c>
      <c r="BA202" s="31" t="str">
        <f>IF(Verwaltung!BA206="x",Verwaltung!BA$4,"")</f>
        <v/>
      </c>
      <c r="BB202" s="31" t="str">
        <f>IF(Verwaltung!BB206="x",Verwaltung!BB$4,"")</f>
        <v/>
      </c>
      <c r="BC202" s="31" t="str">
        <f>IF(Verwaltung!BC206="x",Verwaltung!BC$4,"")</f>
        <v/>
      </c>
      <c r="BD202" s="31" t="str">
        <f>IF(Verwaltung!BD206="x",Verwaltung!BD$4,"")</f>
        <v/>
      </c>
      <c r="BE202" s="31" t="str">
        <f>IF(Verwaltung!BE206="x",Verwaltung!BE$4,"")</f>
        <v/>
      </c>
      <c r="BF202" s="31" t="str">
        <f>IF(Verwaltung!BF206="x",Verwaltung!BF$4,"")</f>
        <v/>
      </c>
      <c r="BG202" s="31" t="str">
        <f>IF(Verwaltung!BG206="x",Verwaltung!BG$4,"")</f>
        <v/>
      </c>
      <c r="BH202" s="31" t="str">
        <f>IF(Verwaltung!BH206="x",Verwaltung!BH$4,"")</f>
        <v/>
      </c>
      <c r="BI202" s="31" t="str">
        <f>IF(Verwaltung!BI206="x",Verwaltung!BI$4,"")</f>
        <v/>
      </c>
      <c r="BJ202" s="31" t="str">
        <f>IF(Verwaltung!BJ206="x",Verwaltung!BJ$4,"")</f>
        <v/>
      </c>
      <c r="BK202" s="31" t="str">
        <f>IF(Verwaltung!BK206="x",Verwaltung!BK$4,"")</f>
        <v/>
      </c>
      <c r="BL202" s="31" t="str">
        <f>IF(Verwaltung!BL206="x",Verwaltung!BL$4,"")</f>
        <v/>
      </c>
      <c r="BM202" s="31" t="str">
        <f>IF(Verwaltung!BM206="x",Verwaltung!BM$4,"")</f>
        <v/>
      </c>
      <c r="BN202" s="31" t="str">
        <f>IF(Verwaltung!BN206="x",Verwaltung!BN$4,"")</f>
        <v/>
      </c>
      <c r="BO202" s="31" t="str">
        <f>IF(Verwaltung!BO206="x",Verwaltung!BO$4,"")</f>
        <v/>
      </c>
      <c r="BP202" s="31" t="str">
        <f>IF(Verwaltung!BP206="x",Verwaltung!BP$4,"")</f>
        <v/>
      </c>
      <c r="BQ202" s="31" t="str">
        <f>IF(Verwaltung!BQ206="x",Verwaltung!BQ$4,"")</f>
        <v/>
      </c>
      <c r="BR202" s="31" t="str">
        <f>IF(Verwaltung!BR206="x",Verwaltung!BR$4,"")</f>
        <v/>
      </c>
      <c r="BS202" s="31" t="str">
        <f>IF(Verwaltung!BS206="x",Verwaltung!BS$4,"")</f>
        <v/>
      </c>
      <c r="BT202" s="31" t="str">
        <f>IF(Verwaltung!BT206="x",Verwaltung!BT$4,"")</f>
        <v/>
      </c>
      <c r="BU202" s="31" t="str">
        <f>IF(Verwaltung!BU206="x",Verwaltung!BU$4,"")</f>
        <v/>
      </c>
      <c r="BV202" s="31" t="str">
        <f>IF(Verwaltung!BV206="x",Verwaltung!BV$4,"")</f>
        <v/>
      </c>
      <c r="BW202" s="31" t="str">
        <f>IF(Verwaltung!BW206="x",Verwaltung!BW$4,"")</f>
        <v/>
      </c>
      <c r="BX202" s="31" t="str">
        <f>IF(Verwaltung!BX206="x",Verwaltung!BX$4,"")</f>
        <v/>
      </c>
      <c r="BY202" s="31" t="str">
        <f>IF(Verwaltung!BY206="x",Verwaltung!BY$4,"")</f>
        <v/>
      </c>
      <c r="BZ202" s="31" t="str">
        <f>IF(Verwaltung!BZ206="x",Verwaltung!BZ$4,"")</f>
        <v/>
      </c>
      <c r="CA202" s="31" t="str">
        <f>IF(Verwaltung!CA206="x",Verwaltung!CA$4,"")</f>
        <v/>
      </c>
      <c r="CB202" s="31" t="str">
        <f>IF(Verwaltung!CB206="x",Verwaltung!CB$4,"")</f>
        <v/>
      </c>
      <c r="CC202" s="31" t="str">
        <f>IF(Verwaltung!CC206="x",Verwaltung!CC$4,"")</f>
        <v/>
      </c>
      <c r="CD202" s="31" t="str">
        <f>IF(Verwaltung!CD206="x",Verwaltung!CD$4,"")</f>
        <v/>
      </c>
      <c r="CE202" s="31" t="str">
        <f>IF(Verwaltung!CE206="x",Verwaltung!CE$4,"")</f>
        <v/>
      </c>
      <c r="CF202" s="31" t="str">
        <f>IF(Verwaltung!CF206="x",Verwaltung!CF$4,"")</f>
        <v/>
      </c>
      <c r="CG202" s="31" t="str">
        <f>IF(Verwaltung!CG206="x",Verwaltung!CG$4,"")</f>
        <v/>
      </c>
      <c r="CH202" s="31" t="str">
        <f>IF(Verwaltung!CH206="x",Verwaltung!CH$4,"")</f>
        <v/>
      </c>
      <c r="CI202" s="31" t="str">
        <f>IF(Verwaltung!CI206="x",Verwaltung!CI$4,"")</f>
        <v/>
      </c>
      <c r="CJ202" s="31" t="str">
        <f>IF(Verwaltung!CJ206="x",Verwaltung!CJ$4,"")</f>
        <v/>
      </c>
      <c r="CK202" s="31" t="str">
        <f>IF(Verwaltung!CK206="x",Verwaltung!CK$4,"")</f>
        <v/>
      </c>
      <c r="CL202" s="31" t="str">
        <f>IF(Verwaltung!CL206="x",Verwaltung!CL$4,"")</f>
        <v/>
      </c>
      <c r="CM202" s="31" t="str">
        <f>IF(Verwaltung!CM206="x",Verwaltung!CM$4,"")</f>
        <v/>
      </c>
    </row>
    <row r="203" spans="2:91">
      <c r="B203" s="31" t="str">
        <f>IF(Verwaltung!B207="x",Verwaltung!B$4,"")</f>
        <v/>
      </c>
      <c r="C203" s="31" t="str">
        <f>IF(Verwaltung!C207="x",Verwaltung!C$4,"")</f>
        <v/>
      </c>
      <c r="D203" s="31" t="str">
        <f>IF(Verwaltung!D207="x",Verwaltung!D$4,"")</f>
        <v/>
      </c>
      <c r="E203" s="31" t="str">
        <f>IF(Verwaltung!E207="x",Verwaltung!E$4,"")</f>
        <v/>
      </c>
      <c r="F203" s="31" t="str">
        <f>IF(Verwaltung!F207="x",Verwaltung!F$4,"")</f>
        <v/>
      </c>
      <c r="G203" s="31" t="str">
        <f>IF(Verwaltung!G207="x",Verwaltung!G$4,"")</f>
        <v/>
      </c>
      <c r="H203" s="31" t="str">
        <f>IF(Verwaltung!H207="x",Verwaltung!H$4,"")</f>
        <v/>
      </c>
      <c r="I203" s="31" t="str">
        <f>IF(Verwaltung!I207="x",Verwaltung!I$4,"")</f>
        <v/>
      </c>
      <c r="J203" s="31" t="str">
        <f>IF(Verwaltung!J207="x",Verwaltung!J$4,"")</f>
        <v/>
      </c>
      <c r="K203" s="31" t="str">
        <f>IF(Verwaltung!K207="x",Verwaltung!K$4,"")</f>
        <v/>
      </c>
      <c r="L203" s="31" t="str">
        <f>IF(Verwaltung!L207="x",Verwaltung!L$4,"")</f>
        <v/>
      </c>
      <c r="M203" s="31" t="str">
        <f>IF(Verwaltung!M207="x",Verwaltung!M$4,"")</f>
        <v/>
      </c>
      <c r="N203" s="31" t="str">
        <f>IF(Verwaltung!N207="x",Verwaltung!N$4,"")</f>
        <v/>
      </c>
      <c r="O203" s="31" t="str">
        <f>IF(Verwaltung!O207="x",Verwaltung!O$4,"")</f>
        <v/>
      </c>
      <c r="P203" s="31" t="str">
        <f>IF(Verwaltung!P207="x",Verwaltung!P$4,"")</f>
        <v/>
      </c>
      <c r="Q203" s="31" t="str">
        <f>IF(Verwaltung!Q207="x",Verwaltung!Q$4,"")</f>
        <v/>
      </c>
      <c r="R203" s="31" t="str">
        <f>IF(Verwaltung!R207="x",Verwaltung!R$4,"")</f>
        <v/>
      </c>
      <c r="S203" s="31" t="str">
        <f>IF(Verwaltung!S207="x",Verwaltung!S$4,"")</f>
        <v/>
      </c>
      <c r="T203" s="31" t="str">
        <f>IF(Verwaltung!T207="x",Verwaltung!T$4,"")</f>
        <v/>
      </c>
      <c r="U203" s="31" t="str">
        <f>IF(Verwaltung!U207="x",Verwaltung!U$4,"")</f>
        <v/>
      </c>
      <c r="V203" s="31" t="str">
        <f>IF(Verwaltung!V207="x",Verwaltung!V$4,"")</f>
        <v/>
      </c>
      <c r="W203" s="31" t="str">
        <f>IF(Verwaltung!W207="x",Verwaltung!W$4,"")</f>
        <v/>
      </c>
      <c r="X203" s="31" t="str">
        <f>IF(Verwaltung!X207="x",Verwaltung!X$4,"")</f>
        <v/>
      </c>
      <c r="Y203" s="31" t="str">
        <f>IF(Verwaltung!Y207="x",Verwaltung!Y$4,"")</f>
        <v/>
      </c>
      <c r="Z203" s="31" t="str">
        <f>IF(Verwaltung!Z207="x",Verwaltung!Z$4,"")</f>
        <v/>
      </c>
      <c r="AA203" s="31" t="str">
        <f>IF(Verwaltung!AA207="x",Verwaltung!AA$4,"")</f>
        <v/>
      </c>
      <c r="AB203" s="31" t="str">
        <f>IF(Verwaltung!AB207="x",Verwaltung!AB$4,"")</f>
        <v/>
      </c>
      <c r="AC203" s="31" t="str">
        <f>IF(Verwaltung!AC207="x",Verwaltung!AC$4,"")</f>
        <v/>
      </c>
      <c r="AD203" s="31" t="str">
        <f>IF(Verwaltung!AD207="x",Verwaltung!AD$4,"")</f>
        <v/>
      </c>
      <c r="AE203" s="31" t="str">
        <f>IF(Verwaltung!AE207="x",Verwaltung!AE$4,"")</f>
        <v/>
      </c>
      <c r="AF203" s="31" t="str">
        <f>IF(Verwaltung!AF207="x",Verwaltung!AF$4,"")</f>
        <v/>
      </c>
      <c r="AG203" s="31" t="str">
        <f>IF(Verwaltung!AG207="x",Verwaltung!AG$4,"")</f>
        <v/>
      </c>
      <c r="AH203" s="31" t="str">
        <f>IF(Verwaltung!AH207="x",Verwaltung!AH$4,"")</f>
        <v/>
      </c>
      <c r="AI203" s="31" t="str">
        <f>IF(Verwaltung!AI207="x",Verwaltung!AI$4,"")</f>
        <v/>
      </c>
      <c r="AJ203" s="31" t="str">
        <f>IF(Verwaltung!AJ207="x",Verwaltung!AJ$4,"")</f>
        <v/>
      </c>
      <c r="AK203" s="31" t="str">
        <f>IF(Verwaltung!AK207="x",Verwaltung!AK$4,"")</f>
        <v/>
      </c>
      <c r="AL203" s="31" t="str">
        <f>IF(Verwaltung!AL207="x",Verwaltung!AL$4,"")</f>
        <v/>
      </c>
      <c r="AM203" s="31" t="str">
        <f>IF(Verwaltung!AM207="x",Verwaltung!AM$4,"")</f>
        <v/>
      </c>
      <c r="AN203" s="31" t="str">
        <f>IF(Verwaltung!AN207="x",Verwaltung!AN$4,"")</f>
        <v/>
      </c>
      <c r="AO203" s="31" t="str">
        <f>IF(Verwaltung!AO207="x",Verwaltung!AO$4,"")</f>
        <v/>
      </c>
      <c r="AP203" s="31" t="str">
        <f>IF(Verwaltung!AP207="x",Verwaltung!AP$4,"")</f>
        <v/>
      </c>
      <c r="AQ203" s="31" t="str">
        <f>IF(Verwaltung!AQ207="x",Verwaltung!AQ$4,"")</f>
        <v/>
      </c>
      <c r="AR203" s="31" t="str">
        <f>IF(Verwaltung!AR207="x",Verwaltung!AR$4,"")</f>
        <v/>
      </c>
      <c r="AS203" s="31" t="str">
        <f>IF(Verwaltung!AS207="x",Verwaltung!AS$4,"")</f>
        <v/>
      </c>
      <c r="AT203" s="31" t="str">
        <f>IF(Verwaltung!AT207="x",Verwaltung!AT$4,"")</f>
        <v/>
      </c>
      <c r="AU203" s="31" t="str">
        <f>IF(Verwaltung!AU207="x",Verwaltung!AU$4,"")</f>
        <v/>
      </c>
      <c r="AV203" s="31" t="str">
        <f>IF(Verwaltung!AV207="x",Verwaltung!AV$4,"")</f>
        <v/>
      </c>
      <c r="AW203" s="31" t="str">
        <f>IF(Verwaltung!AW207="x",Verwaltung!AW$4,"")</f>
        <v/>
      </c>
      <c r="AX203" s="31" t="str">
        <f>IF(Verwaltung!AX207="x",Verwaltung!AX$4,"")</f>
        <v/>
      </c>
      <c r="AY203" s="31" t="str">
        <f>IF(Verwaltung!AY207="x",Verwaltung!AY$4,"")</f>
        <v/>
      </c>
      <c r="AZ203" s="31" t="str">
        <f>IF(Verwaltung!AZ207="x",Verwaltung!AZ$4,"")</f>
        <v/>
      </c>
      <c r="BA203" s="31" t="str">
        <f>IF(Verwaltung!BA207="x",Verwaltung!BA$4,"")</f>
        <v/>
      </c>
      <c r="BB203" s="31" t="str">
        <f>IF(Verwaltung!BB207="x",Verwaltung!BB$4,"")</f>
        <v/>
      </c>
      <c r="BC203" s="31" t="str">
        <f>IF(Verwaltung!BC207="x",Verwaltung!BC$4,"")</f>
        <v/>
      </c>
      <c r="BD203" s="31" t="str">
        <f>IF(Verwaltung!BD207="x",Verwaltung!BD$4,"")</f>
        <v/>
      </c>
      <c r="BE203" s="31" t="str">
        <f>IF(Verwaltung!BE207="x",Verwaltung!BE$4,"")</f>
        <v/>
      </c>
      <c r="BF203" s="31" t="str">
        <f>IF(Verwaltung!BF207="x",Verwaltung!BF$4,"")</f>
        <v/>
      </c>
      <c r="BG203" s="31" t="str">
        <f>IF(Verwaltung!BG207="x",Verwaltung!BG$4,"")</f>
        <v/>
      </c>
      <c r="BH203" s="31" t="str">
        <f>IF(Verwaltung!BH207="x",Verwaltung!BH$4,"")</f>
        <v/>
      </c>
      <c r="BI203" s="31" t="str">
        <f>IF(Verwaltung!BI207="x",Verwaltung!BI$4,"")</f>
        <v/>
      </c>
      <c r="BJ203" s="31" t="str">
        <f>IF(Verwaltung!BJ207="x",Verwaltung!BJ$4,"")</f>
        <v/>
      </c>
      <c r="BK203" s="31" t="str">
        <f>IF(Verwaltung!BK207="x",Verwaltung!BK$4,"")</f>
        <v/>
      </c>
      <c r="BL203" s="31" t="str">
        <f>IF(Verwaltung!BL207="x",Verwaltung!BL$4,"")</f>
        <v/>
      </c>
      <c r="BM203" s="31" t="str">
        <f>IF(Verwaltung!BM207="x",Verwaltung!BM$4,"")</f>
        <v/>
      </c>
      <c r="BN203" s="31" t="str">
        <f>IF(Verwaltung!BN207="x",Verwaltung!BN$4,"")</f>
        <v/>
      </c>
      <c r="BO203" s="31" t="str">
        <f>IF(Verwaltung!BO207="x",Verwaltung!BO$4,"")</f>
        <v/>
      </c>
      <c r="BP203" s="31" t="str">
        <f>IF(Verwaltung!BP207="x",Verwaltung!BP$4,"")</f>
        <v/>
      </c>
      <c r="BQ203" s="31" t="str">
        <f>IF(Verwaltung!BQ207="x",Verwaltung!BQ$4,"")</f>
        <v/>
      </c>
      <c r="BR203" s="31" t="str">
        <f>IF(Verwaltung!BR207="x",Verwaltung!BR$4,"")</f>
        <v/>
      </c>
      <c r="BS203" s="31" t="str">
        <f>IF(Verwaltung!BS207="x",Verwaltung!BS$4,"")</f>
        <v/>
      </c>
      <c r="BT203" s="31" t="str">
        <f>IF(Verwaltung!BT207="x",Verwaltung!BT$4,"")</f>
        <v/>
      </c>
      <c r="BU203" s="31" t="str">
        <f>IF(Verwaltung!BU207="x",Verwaltung!BU$4,"")</f>
        <v/>
      </c>
      <c r="BV203" s="31" t="str">
        <f>IF(Verwaltung!BV207="x",Verwaltung!BV$4,"")</f>
        <v/>
      </c>
      <c r="BW203" s="31" t="str">
        <f>IF(Verwaltung!BW207="x",Verwaltung!BW$4,"")</f>
        <v/>
      </c>
      <c r="BX203" s="31" t="str">
        <f>IF(Verwaltung!BX207="x",Verwaltung!BX$4,"")</f>
        <v/>
      </c>
      <c r="BY203" s="31" t="str">
        <f>IF(Verwaltung!BY207="x",Verwaltung!BY$4,"")</f>
        <v/>
      </c>
      <c r="BZ203" s="31" t="str">
        <f>IF(Verwaltung!BZ207="x",Verwaltung!BZ$4,"")</f>
        <v/>
      </c>
      <c r="CA203" s="31" t="str">
        <f>IF(Verwaltung!CA207="x",Verwaltung!CA$4,"")</f>
        <v/>
      </c>
      <c r="CB203" s="31" t="str">
        <f>IF(Verwaltung!CB207="x",Verwaltung!CB$4,"")</f>
        <v/>
      </c>
      <c r="CC203" s="31" t="str">
        <f>IF(Verwaltung!CC207="x",Verwaltung!CC$4,"")</f>
        <v/>
      </c>
      <c r="CD203" s="31" t="str">
        <f>IF(Verwaltung!CD207="x",Verwaltung!CD$4,"")</f>
        <v/>
      </c>
      <c r="CE203" s="31" t="str">
        <f>IF(Verwaltung!CE207="x",Verwaltung!CE$4,"")</f>
        <v/>
      </c>
      <c r="CF203" s="31" t="str">
        <f>IF(Verwaltung!CF207="x",Verwaltung!CF$4,"")</f>
        <v/>
      </c>
      <c r="CG203" s="31" t="str">
        <f>IF(Verwaltung!CG207="x",Verwaltung!CG$4,"")</f>
        <v/>
      </c>
      <c r="CH203" s="31" t="str">
        <f>IF(Verwaltung!CH207="x",Verwaltung!CH$4,"")</f>
        <v/>
      </c>
      <c r="CI203" s="31" t="str">
        <f>IF(Verwaltung!CI207="x",Verwaltung!CI$4,"")</f>
        <v/>
      </c>
      <c r="CJ203" s="31" t="str">
        <f>IF(Verwaltung!CJ207="x",Verwaltung!CJ$4,"")</f>
        <v/>
      </c>
      <c r="CK203" s="31" t="str">
        <f>IF(Verwaltung!CK207="x",Verwaltung!CK$4,"")</f>
        <v/>
      </c>
      <c r="CL203" s="31" t="str">
        <f>IF(Verwaltung!CL207="x",Verwaltung!CL$4,"")</f>
        <v/>
      </c>
      <c r="CM203" s="31" t="str">
        <f>IF(Verwaltung!CM207="x",Verwaltung!CM$4,"")</f>
        <v/>
      </c>
    </row>
    <row r="204" spans="2:91">
      <c r="B204" s="31" t="str">
        <f>IF(Verwaltung!B208="x",Verwaltung!B$4,"")</f>
        <v/>
      </c>
      <c r="C204" s="31" t="str">
        <f>IF(Verwaltung!C208="x",Verwaltung!C$4,"")</f>
        <v/>
      </c>
      <c r="D204" s="31" t="str">
        <f>IF(Verwaltung!D208="x",Verwaltung!D$4,"")</f>
        <v/>
      </c>
      <c r="E204" s="31" t="str">
        <f>IF(Verwaltung!E208="x",Verwaltung!E$4,"")</f>
        <v/>
      </c>
      <c r="F204" s="31" t="str">
        <f>IF(Verwaltung!F208="x",Verwaltung!F$4,"")</f>
        <v/>
      </c>
      <c r="G204" s="31" t="str">
        <f>IF(Verwaltung!G208="x",Verwaltung!G$4,"")</f>
        <v/>
      </c>
      <c r="H204" s="31" t="str">
        <f>IF(Verwaltung!H208="x",Verwaltung!H$4,"")</f>
        <v/>
      </c>
      <c r="I204" s="31" t="str">
        <f>IF(Verwaltung!I208="x",Verwaltung!I$4,"")</f>
        <v/>
      </c>
      <c r="J204" s="31" t="str">
        <f>IF(Verwaltung!J208="x",Verwaltung!J$4,"")</f>
        <v/>
      </c>
      <c r="K204" s="31" t="str">
        <f>IF(Verwaltung!K208="x",Verwaltung!K$4,"")</f>
        <v/>
      </c>
      <c r="L204" s="31" t="str">
        <f>IF(Verwaltung!L208="x",Verwaltung!L$4,"")</f>
        <v/>
      </c>
      <c r="M204" s="31" t="str">
        <f>IF(Verwaltung!M208="x",Verwaltung!M$4,"")</f>
        <v/>
      </c>
      <c r="N204" s="31" t="str">
        <f>IF(Verwaltung!N208="x",Verwaltung!N$4,"")</f>
        <v/>
      </c>
      <c r="O204" s="31" t="str">
        <f>IF(Verwaltung!O208="x",Verwaltung!O$4,"")</f>
        <v/>
      </c>
      <c r="P204" s="31" t="str">
        <f>IF(Verwaltung!P208="x",Verwaltung!P$4,"")</f>
        <v/>
      </c>
      <c r="Q204" s="31" t="str">
        <f>IF(Verwaltung!Q208="x",Verwaltung!Q$4,"")</f>
        <v/>
      </c>
      <c r="R204" s="31" t="str">
        <f>IF(Verwaltung!R208="x",Verwaltung!R$4,"")</f>
        <v/>
      </c>
      <c r="S204" s="31" t="str">
        <f>IF(Verwaltung!S208="x",Verwaltung!S$4,"")</f>
        <v/>
      </c>
      <c r="T204" s="31" t="str">
        <f>IF(Verwaltung!T208="x",Verwaltung!T$4,"")</f>
        <v/>
      </c>
      <c r="U204" s="31" t="str">
        <f>IF(Verwaltung!U208="x",Verwaltung!U$4,"")</f>
        <v/>
      </c>
      <c r="V204" s="31" t="str">
        <f>IF(Verwaltung!V208="x",Verwaltung!V$4,"")</f>
        <v/>
      </c>
      <c r="W204" s="31" t="str">
        <f>IF(Verwaltung!W208="x",Verwaltung!W$4,"")</f>
        <v/>
      </c>
      <c r="X204" s="31" t="str">
        <f>IF(Verwaltung!X208="x",Verwaltung!X$4,"")</f>
        <v/>
      </c>
      <c r="Y204" s="31" t="str">
        <f>IF(Verwaltung!Y208="x",Verwaltung!Y$4,"")</f>
        <v/>
      </c>
      <c r="Z204" s="31" t="str">
        <f>IF(Verwaltung!Z208="x",Verwaltung!Z$4,"")</f>
        <v/>
      </c>
      <c r="AA204" s="31" t="str">
        <f>IF(Verwaltung!AA208="x",Verwaltung!AA$4,"")</f>
        <v/>
      </c>
      <c r="AB204" s="31" t="str">
        <f>IF(Verwaltung!AB208="x",Verwaltung!AB$4,"")</f>
        <v/>
      </c>
      <c r="AC204" s="31" t="str">
        <f>IF(Verwaltung!AC208="x",Verwaltung!AC$4,"")</f>
        <v/>
      </c>
      <c r="AD204" s="31" t="str">
        <f>IF(Verwaltung!AD208="x",Verwaltung!AD$4,"")</f>
        <v/>
      </c>
      <c r="AE204" s="31" t="str">
        <f>IF(Verwaltung!AE208="x",Verwaltung!AE$4,"")</f>
        <v/>
      </c>
      <c r="AF204" s="31" t="str">
        <f>IF(Verwaltung!AF208="x",Verwaltung!AF$4,"")</f>
        <v/>
      </c>
      <c r="AG204" s="31" t="str">
        <f>IF(Verwaltung!AG208="x",Verwaltung!AG$4,"")</f>
        <v/>
      </c>
      <c r="AH204" s="31" t="str">
        <f>IF(Verwaltung!AH208="x",Verwaltung!AH$4,"")</f>
        <v/>
      </c>
      <c r="AI204" s="31" t="str">
        <f>IF(Verwaltung!AI208="x",Verwaltung!AI$4,"")</f>
        <v/>
      </c>
      <c r="AJ204" s="31" t="str">
        <f>IF(Verwaltung!AJ208="x",Verwaltung!AJ$4,"")</f>
        <v/>
      </c>
      <c r="AK204" s="31" t="str">
        <f>IF(Verwaltung!AK208="x",Verwaltung!AK$4,"")</f>
        <v/>
      </c>
      <c r="AL204" s="31" t="str">
        <f>IF(Verwaltung!AL208="x",Verwaltung!AL$4,"")</f>
        <v/>
      </c>
      <c r="AM204" s="31" t="str">
        <f>IF(Verwaltung!AM208="x",Verwaltung!AM$4,"")</f>
        <v/>
      </c>
      <c r="AN204" s="31" t="str">
        <f>IF(Verwaltung!AN208="x",Verwaltung!AN$4,"")</f>
        <v/>
      </c>
      <c r="AO204" s="31" t="str">
        <f>IF(Verwaltung!AO208="x",Verwaltung!AO$4,"")</f>
        <v/>
      </c>
      <c r="AP204" s="31" t="str">
        <f>IF(Verwaltung!AP208="x",Verwaltung!AP$4,"")</f>
        <v/>
      </c>
      <c r="AQ204" s="31" t="str">
        <f>IF(Verwaltung!AQ208="x",Verwaltung!AQ$4,"")</f>
        <v/>
      </c>
      <c r="AR204" s="31" t="str">
        <f>IF(Verwaltung!AR208="x",Verwaltung!AR$4,"")</f>
        <v/>
      </c>
      <c r="AS204" s="31" t="str">
        <f>IF(Verwaltung!AS208="x",Verwaltung!AS$4,"")</f>
        <v/>
      </c>
      <c r="AT204" s="31" t="str">
        <f>IF(Verwaltung!AT208="x",Verwaltung!AT$4,"")</f>
        <v/>
      </c>
      <c r="AU204" s="31" t="str">
        <f>IF(Verwaltung!AU208="x",Verwaltung!AU$4,"")</f>
        <v/>
      </c>
      <c r="AV204" s="31" t="str">
        <f>IF(Verwaltung!AV208="x",Verwaltung!AV$4,"")</f>
        <v/>
      </c>
      <c r="AW204" s="31" t="str">
        <f>IF(Verwaltung!AW208="x",Verwaltung!AW$4,"")</f>
        <v/>
      </c>
      <c r="AX204" s="31" t="str">
        <f>IF(Verwaltung!AX208="x",Verwaltung!AX$4,"")</f>
        <v/>
      </c>
      <c r="AY204" s="31" t="str">
        <f>IF(Verwaltung!AY208="x",Verwaltung!AY$4,"")</f>
        <v/>
      </c>
      <c r="AZ204" s="31" t="str">
        <f>IF(Verwaltung!AZ208="x",Verwaltung!AZ$4,"")</f>
        <v/>
      </c>
      <c r="BA204" s="31" t="str">
        <f>IF(Verwaltung!BA208="x",Verwaltung!BA$4,"")</f>
        <v/>
      </c>
      <c r="BB204" s="31" t="str">
        <f>IF(Verwaltung!BB208="x",Verwaltung!BB$4,"")</f>
        <v/>
      </c>
      <c r="BC204" s="31" t="str">
        <f>IF(Verwaltung!BC208="x",Verwaltung!BC$4,"")</f>
        <v/>
      </c>
      <c r="BD204" s="31" t="str">
        <f>IF(Verwaltung!BD208="x",Verwaltung!BD$4,"")</f>
        <v/>
      </c>
      <c r="BE204" s="31" t="str">
        <f>IF(Verwaltung!BE208="x",Verwaltung!BE$4,"")</f>
        <v/>
      </c>
      <c r="BF204" s="31" t="str">
        <f>IF(Verwaltung!BF208="x",Verwaltung!BF$4,"")</f>
        <v/>
      </c>
      <c r="BG204" s="31" t="str">
        <f>IF(Verwaltung!BG208="x",Verwaltung!BG$4,"")</f>
        <v/>
      </c>
      <c r="BH204" s="31" t="str">
        <f>IF(Verwaltung!BH208="x",Verwaltung!BH$4,"")</f>
        <v/>
      </c>
      <c r="BI204" s="31" t="str">
        <f>IF(Verwaltung!BI208="x",Verwaltung!BI$4,"")</f>
        <v/>
      </c>
      <c r="BJ204" s="31" t="str">
        <f>IF(Verwaltung!BJ208="x",Verwaltung!BJ$4,"")</f>
        <v/>
      </c>
      <c r="BK204" s="31" t="str">
        <f>IF(Verwaltung!BK208="x",Verwaltung!BK$4,"")</f>
        <v/>
      </c>
      <c r="BL204" s="31" t="str">
        <f>IF(Verwaltung!BL208="x",Verwaltung!BL$4,"")</f>
        <v/>
      </c>
      <c r="BM204" s="31" t="str">
        <f>IF(Verwaltung!BM208="x",Verwaltung!BM$4,"")</f>
        <v/>
      </c>
      <c r="BN204" s="31" t="str">
        <f>IF(Verwaltung!BN208="x",Verwaltung!BN$4,"")</f>
        <v/>
      </c>
      <c r="BO204" s="31" t="str">
        <f>IF(Verwaltung!BO208="x",Verwaltung!BO$4,"")</f>
        <v/>
      </c>
      <c r="BP204" s="31" t="str">
        <f>IF(Verwaltung!BP208="x",Verwaltung!BP$4,"")</f>
        <v/>
      </c>
      <c r="BQ204" s="31" t="str">
        <f>IF(Verwaltung!BQ208="x",Verwaltung!BQ$4,"")</f>
        <v/>
      </c>
      <c r="BR204" s="31" t="str">
        <f>IF(Verwaltung!BR208="x",Verwaltung!BR$4,"")</f>
        <v/>
      </c>
      <c r="BS204" s="31" t="str">
        <f>IF(Verwaltung!BS208="x",Verwaltung!BS$4,"")</f>
        <v/>
      </c>
      <c r="BT204" s="31" t="str">
        <f>IF(Verwaltung!BT208="x",Verwaltung!BT$4,"")</f>
        <v/>
      </c>
      <c r="BU204" s="31" t="str">
        <f>IF(Verwaltung!BU208="x",Verwaltung!BU$4,"")</f>
        <v/>
      </c>
      <c r="BV204" s="31" t="str">
        <f>IF(Verwaltung!BV208="x",Verwaltung!BV$4,"")</f>
        <v/>
      </c>
      <c r="BW204" s="31" t="str">
        <f>IF(Verwaltung!BW208="x",Verwaltung!BW$4,"")</f>
        <v/>
      </c>
      <c r="BX204" s="31" t="str">
        <f>IF(Verwaltung!BX208="x",Verwaltung!BX$4,"")</f>
        <v/>
      </c>
      <c r="BY204" s="31" t="str">
        <f>IF(Verwaltung!BY208="x",Verwaltung!BY$4,"")</f>
        <v/>
      </c>
      <c r="BZ204" s="31" t="str">
        <f>IF(Verwaltung!BZ208="x",Verwaltung!BZ$4,"")</f>
        <v/>
      </c>
      <c r="CA204" s="31" t="str">
        <f>IF(Verwaltung!CA208="x",Verwaltung!CA$4,"")</f>
        <v/>
      </c>
      <c r="CB204" s="31" t="str">
        <f>IF(Verwaltung!CB208="x",Verwaltung!CB$4,"")</f>
        <v/>
      </c>
      <c r="CC204" s="31" t="str">
        <f>IF(Verwaltung!CC208="x",Verwaltung!CC$4,"")</f>
        <v/>
      </c>
      <c r="CD204" s="31" t="str">
        <f>IF(Verwaltung!CD208="x",Verwaltung!CD$4,"")</f>
        <v/>
      </c>
      <c r="CE204" s="31" t="str">
        <f>IF(Verwaltung!CE208="x",Verwaltung!CE$4,"")</f>
        <v/>
      </c>
      <c r="CF204" s="31" t="str">
        <f>IF(Verwaltung!CF208="x",Verwaltung!CF$4,"")</f>
        <v/>
      </c>
      <c r="CG204" s="31" t="str">
        <f>IF(Verwaltung!CG208="x",Verwaltung!CG$4,"")</f>
        <v/>
      </c>
      <c r="CH204" s="31" t="str">
        <f>IF(Verwaltung!CH208="x",Verwaltung!CH$4,"")</f>
        <v/>
      </c>
      <c r="CI204" s="31" t="str">
        <f>IF(Verwaltung!CI208="x",Verwaltung!CI$4,"")</f>
        <v/>
      </c>
      <c r="CJ204" s="31" t="str">
        <f>IF(Verwaltung!CJ208="x",Verwaltung!CJ$4,"")</f>
        <v/>
      </c>
      <c r="CK204" s="31" t="str">
        <f>IF(Verwaltung!CK208="x",Verwaltung!CK$4,"")</f>
        <v/>
      </c>
      <c r="CL204" s="31" t="str">
        <f>IF(Verwaltung!CL208="x",Verwaltung!CL$4,"")</f>
        <v/>
      </c>
      <c r="CM204" s="31" t="str">
        <f>IF(Verwaltung!CM208="x",Verwaltung!CM$4,"")</f>
        <v/>
      </c>
    </row>
    <row r="205" spans="2:91">
      <c r="B205" s="31" t="str">
        <f>IF(Verwaltung!B209="x",Verwaltung!B$4,"")</f>
        <v/>
      </c>
      <c r="C205" s="31" t="str">
        <f>IF(Verwaltung!C209="x",Verwaltung!C$4,"")</f>
        <v/>
      </c>
      <c r="D205" s="31" t="str">
        <f>IF(Verwaltung!D209="x",Verwaltung!D$4,"")</f>
        <v/>
      </c>
      <c r="E205" s="31" t="str">
        <f>IF(Verwaltung!E209="x",Verwaltung!E$4,"")</f>
        <v/>
      </c>
      <c r="F205" s="31" t="str">
        <f>IF(Verwaltung!F209="x",Verwaltung!F$4,"")</f>
        <v/>
      </c>
      <c r="G205" s="31" t="str">
        <f>IF(Verwaltung!G209="x",Verwaltung!G$4,"")</f>
        <v/>
      </c>
      <c r="H205" s="31" t="str">
        <f>IF(Verwaltung!H209="x",Verwaltung!H$4,"")</f>
        <v/>
      </c>
      <c r="I205" s="31" t="str">
        <f>IF(Verwaltung!I209="x",Verwaltung!I$4,"")</f>
        <v/>
      </c>
      <c r="J205" s="31" t="str">
        <f>IF(Verwaltung!J209="x",Verwaltung!J$4,"")</f>
        <v/>
      </c>
      <c r="K205" s="31" t="str">
        <f>IF(Verwaltung!K209="x",Verwaltung!K$4,"")</f>
        <v/>
      </c>
      <c r="L205" s="31" t="str">
        <f>IF(Verwaltung!L209="x",Verwaltung!L$4,"")</f>
        <v/>
      </c>
      <c r="M205" s="31" t="str">
        <f>IF(Verwaltung!M209="x",Verwaltung!M$4,"")</f>
        <v/>
      </c>
      <c r="N205" s="31" t="str">
        <f>IF(Verwaltung!N209="x",Verwaltung!N$4,"")</f>
        <v/>
      </c>
      <c r="O205" s="31" t="str">
        <f>IF(Verwaltung!O209="x",Verwaltung!O$4,"")</f>
        <v/>
      </c>
      <c r="P205" s="31" t="str">
        <f>IF(Verwaltung!P209="x",Verwaltung!P$4,"")</f>
        <v/>
      </c>
      <c r="Q205" s="31" t="str">
        <f>IF(Verwaltung!Q209="x",Verwaltung!Q$4,"")</f>
        <v/>
      </c>
      <c r="R205" s="31" t="str">
        <f>IF(Verwaltung!R209="x",Verwaltung!R$4,"")</f>
        <v/>
      </c>
      <c r="S205" s="31" t="str">
        <f>IF(Verwaltung!S209="x",Verwaltung!S$4,"")</f>
        <v/>
      </c>
      <c r="T205" s="31" t="str">
        <f>IF(Verwaltung!T209="x",Verwaltung!T$4,"")</f>
        <v/>
      </c>
      <c r="U205" s="31" t="str">
        <f>IF(Verwaltung!U209="x",Verwaltung!U$4,"")</f>
        <v/>
      </c>
      <c r="V205" s="31" t="str">
        <f>IF(Verwaltung!V209="x",Verwaltung!V$4,"")</f>
        <v/>
      </c>
      <c r="W205" s="31" t="str">
        <f>IF(Verwaltung!W209="x",Verwaltung!W$4,"")</f>
        <v/>
      </c>
      <c r="X205" s="31" t="str">
        <f>IF(Verwaltung!X209="x",Verwaltung!X$4,"")</f>
        <v/>
      </c>
      <c r="Y205" s="31" t="str">
        <f>IF(Verwaltung!Y209="x",Verwaltung!Y$4,"")</f>
        <v/>
      </c>
      <c r="Z205" s="31" t="str">
        <f>IF(Verwaltung!Z209="x",Verwaltung!Z$4,"")</f>
        <v/>
      </c>
      <c r="AA205" s="31" t="str">
        <f>IF(Verwaltung!AA209="x",Verwaltung!AA$4,"")</f>
        <v/>
      </c>
      <c r="AB205" s="31" t="str">
        <f>IF(Verwaltung!AB209="x",Verwaltung!AB$4,"")</f>
        <v/>
      </c>
      <c r="AC205" s="31" t="str">
        <f>IF(Verwaltung!AC209="x",Verwaltung!AC$4,"")</f>
        <v/>
      </c>
      <c r="AD205" s="31" t="str">
        <f>IF(Verwaltung!AD209="x",Verwaltung!AD$4,"")</f>
        <v/>
      </c>
      <c r="AE205" s="31" t="str">
        <f>IF(Verwaltung!AE209="x",Verwaltung!AE$4,"")</f>
        <v/>
      </c>
      <c r="AF205" s="31" t="str">
        <f>IF(Verwaltung!AF209="x",Verwaltung!AF$4,"")</f>
        <v/>
      </c>
      <c r="AG205" s="31" t="str">
        <f>IF(Verwaltung!AG209="x",Verwaltung!AG$4,"")</f>
        <v/>
      </c>
      <c r="AH205" s="31" t="str">
        <f>IF(Verwaltung!AH209="x",Verwaltung!AH$4,"")</f>
        <v/>
      </c>
      <c r="AI205" s="31" t="str">
        <f>IF(Verwaltung!AI209="x",Verwaltung!AI$4,"")</f>
        <v/>
      </c>
      <c r="AJ205" s="31" t="str">
        <f>IF(Verwaltung!AJ209="x",Verwaltung!AJ$4,"")</f>
        <v/>
      </c>
      <c r="AK205" s="31" t="str">
        <f>IF(Verwaltung!AK209="x",Verwaltung!AK$4,"")</f>
        <v/>
      </c>
      <c r="AL205" s="31" t="str">
        <f>IF(Verwaltung!AL209="x",Verwaltung!AL$4,"")</f>
        <v/>
      </c>
      <c r="AM205" s="31" t="str">
        <f>IF(Verwaltung!AM209="x",Verwaltung!AM$4,"")</f>
        <v/>
      </c>
      <c r="AN205" s="31" t="str">
        <f>IF(Verwaltung!AN209="x",Verwaltung!AN$4,"")</f>
        <v/>
      </c>
      <c r="AO205" s="31" t="str">
        <f>IF(Verwaltung!AO209="x",Verwaltung!AO$4,"")</f>
        <v/>
      </c>
      <c r="AP205" s="31" t="str">
        <f>IF(Verwaltung!AP209="x",Verwaltung!AP$4,"")</f>
        <v/>
      </c>
      <c r="AQ205" s="31" t="str">
        <f>IF(Verwaltung!AQ209="x",Verwaltung!AQ$4,"")</f>
        <v/>
      </c>
      <c r="AR205" s="31" t="str">
        <f>IF(Verwaltung!AR209="x",Verwaltung!AR$4,"")</f>
        <v/>
      </c>
      <c r="AS205" s="31" t="str">
        <f>IF(Verwaltung!AS209="x",Verwaltung!AS$4,"")</f>
        <v/>
      </c>
      <c r="AT205" s="31" t="str">
        <f>IF(Verwaltung!AT209="x",Verwaltung!AT$4,"")</f>
        <v/>
      </c>
      <c r="AU205" s="31" t="str">
        <f>IF(Verwaltung!AU209="x",Verwaltung!AU$4,"")</f>
        <v/>
      </c>
      <c r="AV205" s="31" t="str">
        <f>IF(Verwaltung!AV209="x",Verwaltung!AV$4,"")</f>
        <v/>
      </c>
      <c r="AW205" s="31" t="str">
        <f>IF(Verwaltung!AW209="x",Verwaltung!AW$4,"")</f>
        <v/>
      </c>
      <c r="AX205" s="31" t="str">
        <f>IF(Verwaltung!AX209="x",Verwaltung!AX$4,"")</f>
        <v/>
      </c>
      <c r="AY205" s="31" t="str">
        <f>IF(Verwaltung!AY209="x",Verwaltung!AY$4,"")</f>
        <v/>
      </c>
      <c r="AZ205" s="31" t="str">
        <f>IF(Verwaltung!AZ209="x",Verwaltung!AZ$4,"")</f>
        <v/>
      </c>
      <c r="BA205" s="31" t="str">
        <f>IF(Verwaltung!BA209="x",Verwaltung!BA$4,"")</f>
        <v/>
      </c>
      <c r="BB205" s="31" t="str">
        <f>IF(Verwaltung!BB209="x",Verwaltung!BB$4,"")</f>
        <v/>
      </c>
      <c r="BC205" s="31" t="str">
        <f>IF(Verwaltung!BC209="x",Verwaltung!BC$4,"")</f>
        <v/>
      </c>
      <c r="BD205" s="31" t="str">
        <f>IF(Verwaltung!BD209="x",Verwaltung!BD$4,"")</f>
        <v/>
      </c>
      <c r="BE205" s="31" t="str">
        <f>IF(Verwaltung!BE209="x",Verwaltung!BE$4,"")</f>
        <v/>
      </c>
      <c r="BF205" s="31" t="str">
        <f>IF(Verwaltung!BF209="x",Verwaltung!BF$4,"")</f>
        <v/>
      </c>
      <c r="BG205" s="31" t="str">
        <f>IF(Verwaltung!BG209="x",Verwaltung!BG$4,"")</f>
        <v/>
      </c>
      <c r="BH205" s="31" t="str">
        <f>IF(Verwaltung!BH209="x",Verwaltung!BH$4,"")</f>
        <v/>
      </c>
      <c r="BI205" s="31" t="str">
        <f>IF(Verwaltung!BI209="x",Verwaltung!BI$4,"")</f>
        <v/>
      </c>
      <c r="BJ205" s="31" t="str">
        <f>IF(Verwaltung!BJ209="x",Verwaltung!BJ$4,"")</f>
        <v/>
      </c>
      <c r="BK205" s="31" t="str">
        <f>IF(Verwaltung!BK209="x",Verwaltung!BK$4,"")</f>
        <v/>
      </c>
      <c r="BL205" s="31" t="str">
        <f>IF(Verwaltung!BL209="x",Verwaltung!BL$4,"")</f>
        <v/>
      </c>
      <c r="BM205" s="31" t="str">
        <f>IF(Verwaltung!BM209="x",Verwaltung!BM$4,"")</f>
        <v/>
      </c>
      <c r="BN205" s="31" t="str">
        <f>IF(Verwaltung!BN209="x",Verwaltung!BN$4,"")</f>
        <v/>
      </c>
      <c r="BO205" s="31" t="str">
        <f>IF(Verwaltung!BO209="x",Verwaltung!BO$4,"")</f>
        <v/>
      </c>
      <c r="BP205" s="31" t="str">
        <f>IF(Verwaltung!BP209="x",Verwaltung!BP$4,"")</f>
        <v/>
      </c>
      <c r="BQ205" s="31" t="str">
        <f>IF(Verwaltung!BQ209="x",Verwaltung!BQ$4,"")</f>
        <v/>
      </c>
      <c r="BR205" s="31" t="str">
        <f>IF(Verwaltung!BR209="x",Verwaltung!BR$4,"")</f>
        <v/>
      </c>
      <c r="BS205" s="31" t="str">
        <f>IF(Verwaltung!BS209="x",Verwaltung!BS$4,"")</f>
        <v/>
      </c>
      <c r="BT205" s="31" t="str">
        <f>IF(Verwaltung!BT209="x",Verwaltung!BT$4,"")</f>
        <v/>
      </c>
      <c r="BU205" s="31" t="str">
        <f>IF(Verwaltung!BU209="x",Verwaltung!BU$4,"")</f>
        <v/>
      </c>
      <c r="BV205" s="31" t="str">
        <f>IF(Verwaltung!BV209="x",Verwaltung!BV$4,"")</f>
        <v/>
      </c>
      <c r="BW205" s="31" t="str">
        <f>IF(Verwaltung!BW209="x",Verwaltung!BW$4,"")</f>
        <v/>
      </c>
      <c r="BX205" s="31" t="str">
        <f>IF(Verwaltung!BX209="x",Verwaltung!BX$4,"")</f>
        <v/>
      </c>
      <c r="BY205" s="31" t="str">
        <f>IF(Verwaltung!BY209="x",Verwaltung!BY$4,"")</f>
        <v/>
      </c>
      <c r="BZ205" s="31" t="str">
        <f>IF(Verwaltung!BZ209="x",Verwaltung!BZ$4,"")</f>
        <v/>
      </c>
      <c r="CA205" s="31" t="str">
        <f>IF(Verwaltung!CA209="x",Verwaltung!CA$4,"")</f>
        <v/>
      </c>
      <c r="CB205" s="31" t="str">
        <f>IF(Verwaltung!CB209="x",Verwaltung!CB$4,"")</f>
        <v/>
      </c>
      <c r="CC205" s="31" t="str">
        <f>IF(Verwaltung!CC209="x",Verwaltung!CC$4,"")</f>
        <v/>
      </c>
      <c r="CD205" s="31" t="str">
        <f>IF(Verwaltung!CD209="x",Verwaltung!CD$4,"")</f>
        <v/>
      </c>
      <c r="CE205" s="31" t="str">
        <f>IF(Verwaltung!CE209="x",Verwaltung!CE$4,"")</f>
        <v/>
      </c>
      <c r="CF205" s="31" t="str">
        <f>IF(Verwaltung!CF209="x",Verwaltung!CF$4,"")</f>
        <v/>
      </c>
      <c r="CG205" s="31" t="str">
        <f>IF(Verwaltung!CG209="x",Verwaltung!CG$4,"")</f>
        <v/>
      </c>
      <c r="CH205" s="31" t="str">
        <f>IF(Verwaltung!CH209="x",Verwaltung!CH$4,"")</f>
        <v/>
      </c>
      <c r="CI205" s="31" t="str">
        <f>IF(Verwaltung!CI209="x",Verwaltung!CI$4,"")</f>
        <v/>
      </c>
      <c r="CJ205" s="31" t="str">
        <f>IF(Verwaltung!CJ209="x",Verwaltung!CJ$4,"")</f>
        <v/>
      </c>
      <c r="CK205" s="31" t="str">
        <f>IF(Verwaltung!CK209="x",Verwaltung!CK$4,"")</f>
        <v/>
      </c>
      <c r="CL205" s="31" t="str">
        <f>IF(Verwaltung!CL209="x",Verwaltung!CL$4,"")</f>
        <v/>
      </c>
      <c r="CM205" s="31" t="str">
        <f>IF(Verwaltung!CM209="x",Verwaltung!CM$4,"")</f>
        <v/>
      </c>
    </row>
    <row r="206" spans="2:91">
      <c r="B206" s="31" t="str">
        <f>IF(Verwaltung!B210="x",Verwaltung!B$4,"")</f>
        <v/>
      </c>
      <c r="C206" s="31" t="str">
        <f>IF(Verwaltung!C210="x",Verwaltung!C$4,"")</f>
        <v/>
      </c>
      <c r="D206" s="31" t="str">
        <f>IF(Verwaltung!D210="x",Verwaltung!D$4,"")</f>
        <v/>
      </c>
      <c r="E206" s="31" t="str">
        <f>IF(Verwaltung!E210="x",Verwaltung!E$4,"")</f>
        <v/>
      </c>
      <c r="F206" s="31" t="str">
        <f>IF(Verwaltung!F210="x",Verwaltung!F$4,"")</f>
        <v/>
      </c>
      <c r="G206" s="31" t="str">
        <f>IF(Verwaltung!G210="x",Verwaltung!G$4,"")</f>
        <v/>
      </c>
      <c r="H206" s="31" t="str">
        <f>IF(Verwaltung!H210="x",Verwaltung!H$4,"")</f>
        <v/>
      </c>
      <c r="I206" s="31" t="str">
        <f>IF(Verwaltung!I210="x",Verwaltung!I$4,"")</f>
        <v/>
      </c>
      <c r="J206" s="31" t="str">
        <f>IF(Verwaltung!J210="x",Verwaltung!J$4,"")</f>
        <v/>
      </c>
      <c r="K206" s="31" t="str">
        <f>IF(Verwaltung!K210="x",Verwaltung!K$4,"")</f>
        <v/>
      </c>
      <c r="L206" s="31" t="str">
        <f>IF(Verwaltung!L210="x",Verwaltung!L$4,"")</f>
        <v/>
      </c>
      <c r="M206" s="31" t="str">
        <f>IF(Verwaltung!M210="x",Verwaltung!M$4,"")</f>
        <v/>
      </c>
      <c r="N206" s="31" t="str">
        <f>IF(Verwaltung!N210="x",Verwaltung!N$4,"")</f>
        <v/>
      </c>
      <c r="O206" s="31" t="str">
        <f>IF(Verwaltung!O210="x",Verwaltung!O$4,"")</f>
        <v/>
      </c>
      <c r="P206" s="31" t="str">
        <f>IF(Verwaltung!P210="x",Verwaltung!P$4,"")</f>
        <v/>
      </c>
      <c r="Q206" s="31" t="str">
        <f>IF(Verwaltung!Q210="x",Verwaltung!Q$4,"")</f>
        <v/>
      </c>
      <c r="R206" s="31" t="str">
        <f>IF(Verwaltung!R210="x",Verwaltung!R$4,"")</f>
        <v/>
      </c>
      <c r="S206" s="31" t="str">
        <f>IF(Verwaltung!S210="x",Verwaltung!S$4,"")</f>
        <v/>
      </c>
      <c r="T206" s="31" t="str">
        <f>IF(Verwaltung!T210="x",Verwaltung!T$4,"")</f>
        <v/>
      </c>
      <c r="U206" s="31" t="str">
        <f>IF(Verwaltung!U210="x",Verwaltung!U$4,"")</f>
        <v/>
      </c>
      <c r="V206" s="31" t="str">
        <f>IF(Verwaltung!V210="x",Verwaltung!V$4,"")</f>
        <v/>
      </c>
      <c r="W206" s="31" t="str">
        <f>IF(Verwaltung!W210="x",Verwaltung!W$4,"")</f>
        <v/>
      </c>
      <c r="X206" s="31" t="str">
        <f>IF(Verwaltung!X210="x",Verwaltung!X$4,"")</f>
        <v/>
      </c>
      <c r="Y206" s="31" t="str">
        <f>IF(Verwaltung!Y210="x",Verwaltung!Y$4,"")</f>
        <v/>
      </c>
      <c r="Z206" s="31" t="str">
        <f>IF(Verwaltung!Z210="x",Verwaltung!Z$4,"")</f>
        <v/>
      </c>
      <c r="AA206" s="31" t="str">
        <f>IF(Verwaltung!AA210="x",Verwaltung!AA$4,"")</f>
        <v/>
      </c>
      <c r="AB206" s="31" t="str">
        <f>IF(Verwaltung!AB210="x",Verwaltung!AB$4,"")</f>
        <v/>
      </c>
      <c r="AC206" s="31" t="str">
        <f>IF(Verwaltung!AC210="x",Verwaltung!AC$4,"")</f>
        <v/>
      </c>
      <c r="AD206" s="31" t="str">
        <f>IF(Verwaltung!AD210="x",Verwaltung!AD$4,"")</f>
        <v/>
      </c>
      <c r="AE206" s="31" t="str">
        <f>IF(Verwaltung!AE210="x",Verwaltung!AE$4,"")</f>
        <v/>
      </c>
      <c r="AF206" s="31" t="str">
        <f>IF(Verwaltung!AF210="x",Verwaltung!AF$4,"")</f>
        <v/>
      </c>
      <c r="AG206" s="31" t="str">
        <f>IF(Verwaltung!AG210="x",Verwaltung!AG$4,"")</f>
        <v/>
      </c>
      <c r="AH206" s="31" t="str">
        <f>IF(Verwaltung!AH210="x",Verwaltung!AH$4,"")</f>
        <v/>
      </c>
      <c r="AI206" s="31" t="str">
        <f>IF(Verwaltung!AI210="x",Verwaltung!AI$4,"")</f>
        <v/>
      </c>
      <c r="AJ206" s="31" t="str">
        <f>IF(Verwaltung!AJ210="x",Verwaltung!AJ$4,"")</f>
        <v/>
      </c>
      <c r="AK206" s="31" t="str">
        <f>IF(Verwaltung!AK210="x",Verwaltung!AK$4,"")</f>
        <v/>
      </c>
      <c r="AL206" s="31" t="str">
        <f>IF(Verwaltung!AL210="x",Verwaltung!AL$4,"")</f>
        <v/>
      </c>
      <c r="AM206" s="31" t="str">
        <f>IF(Verwaltung!AM210="x",Verwaltung!AM$4,"")</f>
        <v/>
      </c>
      <c r="AN206" s="31" t="str">
        <f>IF(Verwaltung!AN210="x",Verwaltung!AN$4,"")</f>
        <v/>
      </c>
      <c r="AO206" s="31" t="str">
        <f>IF(Verwaltung!AO210="x",Verwaltung!AO$4,"")</f>
        <v/>
      </c>
      <c r="AP206" s="31" t="str">
        <f>IF(Verwaltung!AP210="x",Verwaltung!AP$4,"")</f>
        <v/>
      </c>
      <c r="AQ206" s="31" t="str">
        <f>IF(Verwaltung!AQ210="x",Verwaltung!AQ$4,"")</f>
        <v/>
      </c>
      <c r="AR206" s="31" t="str">
        <f>IF(Verwaltung!AR210="x",Verwaltung!AR$4,"")</f>
        <v/>
      </c>
      <c r="AS206" s="31" t="str">
        <f>IF(Verwaltung!AS210="x",Verwaltung!AS$4,"")</f>
        <v/>
      </c>
      <c r="AT206" s="31" t="str">
        <f>IF(Verwaltung!AT210="x",Verwaltung!AT$4,"")</f>
        <v/>
      </c>
      <c r="AU206" s="31" t="str">
        <f>IF(Verwaltung!AU210="x",Verwaltung!AU$4,"")</f>
        <v/>
      </c>
      <c r="AV206" s="31" t="str">
        <f>IF(Verwaltung!AV210="x",Verwaltung!AV$4,"")</f>
        <v/>
      </c>
      <c r="AW206" s="31" t="str">
        <f>IF(Verwaltung!AW210="x",Verwaltung!AW$4,"")</f>
        <v/>
      </c>
      <c r="AX206" s="31" t="str">
        <f>IF(Verwaltung!AX210="x",Verwaltung!AX$4,"")</f>
        <v/>
      </c>
      <c r="AY206" s="31" t="str">
        <f>IF(Verwaltung!AY210="x",Verwaltung!AY$4,"")</f>
        <v/>
      </c>
      <c r="AZ206" s="31" t="str">
        <f>IF(Verwaltung!AZ210="x",Verwaltung!AZ$4,"")</f>
        <v/>
      </c>
      <c r="BA206" s="31" t="str">
        <f>IF(Verwaltung!BA210="x",Verwaltung!BA$4,"")</f>
        <v/>
      </c>
      <c r="BB206" s="31" t="str">
        <f>IF(Verwaltung!BB210="x",Verwaltung!BB$4,"")</f>
        <v/>
      </c>
      <c r="BC206" s="31" t="str">
        <f>IF(Verwaltung!BC210="x",Verwaltung!BC$4,"")</f>
        <v/>
      </c>
      <c r="BD206" s="31" t="str">
        <f>IF(Verwaltung!BD210="x",Verwaltung!BD$4,"")</f>
        <v/>
      </c>
      <c r="BE206" s="31" t="str">
        <f>IF(Verwaltung!BE210="x",Verwaltung!BE$4,"")</f>
        <v/>
      </c>
      <c r="BF206" s="31" t="str">
        <f>IF(Verwaltung!BF210="x",Verwaltung!BF$4,"")</f>
        <v/>
      </c>
      <c r="BG206" s="31" t="str">
        <f>IF(Verwaltung!BG210="x",Verwaltung!BG$4,"")</f>
        <v/>
      </c>
      <c r="BH206" s="31" t="str">
        <f>IF(Verwaltung!BH210="x",Verwaltung!BH$4,"")</f>
        <v/>
      </c>
      <c r="BI206" s="31" t="str">
        <f>IF(Verwaltung!BI210="x",Verwaltung!BI$4,"")</f>
        <v/>
      </c>
      <c r="BJ206" s="31" t="str">
        <f>IF(Verwaltung!BJ210="x",Verwaltung!BJ$4,"")</f>
        <v/>
      </c>
      <c r="BK206" s="31" t="str">
        <f>IF(Verwaltung!BK210="x",Verwaltung!BK$4,"")</f>
        <v/>
      </c>
      <c r="BL206" s="31" t="str">
        <f>IF(Verwaltung!BL210="x",Verwaltung!BL$4,"")</f>
        <v/>
      </c>
      <c r="BM206" s="31" t="str">
        <f>IF(Verwaltung!BM210="x",Verwaltung!BM$4,"")</f>
        <v/>
      </c>
      <c r="BN206" s="31" t="str">
        <f>IF(Verwaltung!BN210="x",Verwaltung!BN$4,"")</f>
        <v/>
      </c>
      <c r="BO206" s="31" t="str">
        <f>IF(Verwaltung!BO210="x",Verwaltung!BO$4,"")</f>
        <v/>
      </c>
      <c r="BP206" s="31" t="str">
        <f>IF(Verwaltung!BP210="x",Verwaltung!BP$4,"")</f>
        <v/>
      </c>
      <c r="BQ206" s="31" t="str">
        <f>IF(Verwaltung!BQ210="x",Verwaltung!BQ$4,"")</f>
        <v/>
      </c>
      <c r="BR206" s="31" t="str">
        <f>IF(Verwaltung!BR210="x",Verwaltung!BR$4,"")</f>
        <v/>
      </c>
      <c r="BS206" s="31" t="str">
        <f>IF(Verwaltung!BS210="x",Verwaltung!BS$4,"")</f>
        <v/>
      </c>
      <c r="BT206" s="31" t="str">
        <f>IF(Verwaltung!BT210="x",Verwaltung!BT$4,"")</f>
        <v/>
      </c>
      <c r="BU206" s="31" t="str">
        <f>IF(Verwaltung!BU210="x",Verwaltung!BU$4,"")</f>
        <v/>
      </c>
      <c r="BV206" s="31" t="str">
        <f>IF(Verwaltung!BV210="x",Verwaltung!BV$4,"")</f>
        <v/>
      </c>
      <c r="BW206" s="31" t="str">
        <f>IF(Verwaltung!BW210="x",Verwaltung!BW$4,"")</f>
        <v/>
      </c>
      <c r="BX206" s="31" t="str">
        <f>IF(Verwaltung!BX210="x",Verwaltung!BX$4,"")</f>
        <v/>
      </c>
      <c r="BY206" s="31" t="str">
        <f>IF(Verwaltung!BY210="x",Verwaltung!BY$4,"")</f>
        <v/>
      </c>
      <c r="BZ206" s="31" t="str">
        <f>IF(Verwaltung!BZ210="x",Verwaltung!BZ$4,"")</f>
        <v/>
      </c>
      <c r="CA206" s="31" t="str">
        <f>IF(Verwaltung!CA210="x",Verwaltung!CA$4,"")</f>
        <v/>
      </c>
      <c r="CB206" s="31" t="str">
        <f>IF(Verwaltung!CB210="x",Verwaltung!CB$4,"")</f>
        <v/>
      </c>
      <c r="CC206" s="31" t="str">
        <f>IF(Verwaltung!CC210="x",Verwaltung!CC$4,"")</f>
        <v/>
      </c>
      <c r="CD206" s="31" t="str">
        <f>IF(Verwaltung!CD210="x",Verwaltung!CD$4,"")</f>
        <v/>
      </c>
      <c r="CE206" s="31" t="str">
        <f>IF(Verwaltung!CE210="x",Verwaltung!CE$4,"")</f>
        <v/>
      </c>
      <c r="CF206" s="31" t="str">
        <f>IF(Verwaltung!CF210="x",Verwaltung!CF$4,"")</f>
        <v/>
      </c>
      <c r="CG206" s="31" t="str">
        <f>IF(Verwaltung!CG210="x",Verwaltung!CG$4,"")</f>
        <v/>
      </c>
      <c r="CH206" s="31" t="str">
        <f>IF(Verwaltung!CH210="x",Verwaltung!CH$4,"")</f>
        <v/>
      </c>
      <c r="CI206" s="31" t="str">
        <f>IF(Verwaltung!CI210="x",Verwaltung!CI$4,"")</f>
        <v/>
      </c>
      <c r="CJ206" s="31" t="str">
        <f>IF(Verwaltung!CJ210="x",Verwaltung!CJ$4,"")</f>
        <v/>
      </c>
      <c r="CK206" s="31" t="str">
        <f>IF(Verwaltung!CK210="x",Verwaltung!CK$4,"")</f>
        <v/>
      </c>
      <c r="CL206" s="31" t="str">
        <f>IF(Verwaltung!CL210="x",Verwaltung!CL$4,"")</f>
        <v/>
      </c>
      <c r="CM206" s="31" t="str">
        <f>IF(Verwaltung!CM210="x",Verwaltung!CM$4,"")</f>
        <v/>
      </c>
    </row>
    <row r="207" spans="2:91">
      <c r="B207" s="31" t="str">
        <f>IF(Verwaltung!B211="x",Verwaltung!B$4,"")</f>
        <v/>
      </c>
      <c r="C207" s="31" t="str">
        <f>IF(Verwaltung!C211="x",Verwaltung!C$4,"")</f>
        <v/>
      </c>
      <c r="D207" s="31" t="str">
        <f>IF(Verwaltung!D211="x",Verwaltung!D$4,"")</f>
        <v/>
      </c>
      <c r="E207" s="31" t="str">
        <f>IF(Verwaltung!E211="x",Verwaltung!E$4,"")</f>
        <v/>
      </c>
      <c r="F207" s="31" t="str">
        <f>IF(Verwaltung!F211="x",Verwaltung!F$4,"")</f>
        <v/>
      </c>
      <c r="G207" s="31" t="str">
        <f>IF(Verwaltung!G211="x",Verwaltung!G$4,"")</f>
        <v/>
      </c>
      <c r="H207" s="31" t="str">
        <f>IF(Verwaltung!H211="x",Verwaltung!H$4,"")</f>
        <v/>
      </c>
      <c r="I207" s="31" t="str">
        <f>IF(Verwaltung!I211="x",Verwaltung!I$4,"")</f>
        <v/>
      </c>
      <c r="J207" s="31" t="str">
        <f>IF(Verwaltung!J211="x",Verwaltung!J$4,"")</f>
        <v/>
      </c>
      <c r="K207" s="31" t="str">
        <f>IF(Verwaltung!K211="x",Verwaltung!K$4,"")</f>
        <v/>
      </c>
      <c r="L207" s="31" t="str">
        <f>IF(Verwaltung!L211="x",Verwaltung!L$4,"")</f>
        <v/>
      </c>
      <c r="M207" s="31" t="str">
        <f>IF(Verwaltung!M211="x",Verwaltung!M$4,"")</f>
        <v/>
      </c>
      <c r="N207" s="31" t="str">
        <f>IF(Verwaltung!N211="x",Verwaltung!N$4,"")</f>
        <v/>
      </c>
      <c r="O207" s="31" t="str">
        <f>IF(Verwaltung!O211="x",Verwaltung!O$4,"")</f>
        <v/>
      </c>
      <c r="P207" s="31" t="str">
        <f>IF(Verwaltung!P211="x",Verwaltung!P$4,"")</f>
        <v/>
      </c>
      <c r="Q207" s="31" t="str">
        <f>IF(Verwaltung!Q211="x",Verwaltung!Q$4,"")</f>
        <v/>
      </c>
      <c r="R207" s="31" t="str">
        <f>IF(Verwaltung!R211="x",Verwaltung!R$4,"")</f>
        <v/>
      </c>
      <c r="S207" s="31" t="str">
        <f>IF(Verwaltung!S211="x",Verwaltung!S$4,"")</f>
        <v/>
      </c>
      <c r="T207" s="31" t="str">
        <f>IF(Verwaltung!T211="x",Verwaltung!T$4,"")</f>
        <v/>
      </c>
      <c r="U207" s="31" t="str">
        <f>IF(Verwaltung!U211="x",Verwaltung!U$4,"")</f>
        <v/>
      </c>
      <c r="V207" s="31" t="str">
        <f>IF(Verwaltung!V211="x",Verwaltung!V$4,"")</f>
        <v/>
      </c>
      <c r="W207" s="31" t="str">
        <f>IF(Verwaltung!W211="x",Verwaltung!W$4,"")</f>
        <v/>
      </c>
      <c r="X207" s="31" t="str">
        <f>IF(Verwaltung!X211="x",Verwaltung!X$4,"")</f>
        <v/>
      </c>
      <c r="Y207" s="31" t="str">
        <f>IF(Verwaltung!Y211="x",Verwaltung!Y$4,"")</f>
        <v/>
      </c>
      <c r="Z207" s="31" t="str">
        <f>IF(Verwaltung!Z211="x",Verwaltung!Z$4,"")</f>
        <v/>
      </c>
      <c r="AA207" s="31" t="str">
        <f>IF(Verwaltung!AA211="x",Verwaltung!AA$4,"")</f>
        <v/>
      </c>
      <c r="AB207" s="31" t="str">
        <f>IF(Verwaltung!AB211="x",Verwaltung!AB$4,"")</f>
        <v/>
      </c>
      <c r="AC207" s="31" t="str">
        <f>IF(Verwaltung!AC211="x",Verwaltung!AC$4,"")</f>
        <v/>
      </c>
      <c r="AD207" s="31" t="str">
        <f>IF(Verwaltung!AD211="x",Verwaltung!AD$4,"")</f>
        <v/>
      </c>
      <c r="AE207" s="31" t="str">
        <f>IF(Verwaltung!AE211="x",Verwaltung!AE$4,"")</f>
        <v/>
      </c>
      <c r="AF207" s="31" t="str">
        <f>IF(Verwaltung!AF211="x",Verwaltung!AF$4,"")</f>
        <v/>
      </c>
      <c r="AG207" s="31" t="str">
        <f>IF(Verwaltung!AG211="x",Verwaltung!AG$4,"")</f>
        <v/>
      </c>
      <c r="AH207" s="31" t="str">
        <f>IF(Verwaltung!AH211="x",Verwaltung!AH$4,"")</f>
        <v/>
      </c>
      <c r="AI207" s="31" t="str">
        <f>IF(Verwaltung!AI211="x",Verwaltung!AI$4,"")</f>
        <v/>
      </c>
      <c r="AJ207" s="31" t="str">
        <f>IF(Verwaltung!AJ211="x",Verwaltung!AJ$4,"")</f>
        <v/>
      </c>
      <c r="AK207" s="31" t="str">
        <f>IF(Verwaltung!AK211="x",Verwaltung!AK$4,"")</f>
        <v/>
      </c>
      <c r="AL207" s="31" t="str">
        <f>IF(Verwaltung!AL211="x",Verwaltung!AL$4,"")</f>
        <v/>
      </c>
      <c r="AM207" s="31" t="str">
        <f>IF(Verwaltung!AM211="x",Verwaltung!AM$4,"")</f>
        <v/>
      </c>
      <c r="AN207" s="31" t="str">
        <f>IF(Verwaltung!AN211="x",Verwaltung!AN$4,"")</f>
        <v/>
      </c>
      <c r="AO207" s="31" t="str">
        <f>IF(Verwaltung!AO211="x",Verwaltung!AO$4,"")</f>
        <v/>
      </c>
      <c r="AP207" s="31" t="str">
        <f>IF(Verwaltung!AP211="x",Verwaltung!AP$4,"")</f>
        <v/>
      </c>
      <c r="AQ207" s="31" t="str">
        <f>IF(Verwaltung!AQ211="x",Verwaltung!AQ$4,"")</f>
        <v/>
      </c>
      <c r="AR207" s="31" t="str">
        <f>IF(Verwaltung!AR211="x",Verwaltung!AR$4,"")</f>
        <v/>
      </c>
      <c r="AS207" s="31" t="str">
        <f>IF(Verwaltung!AS211="x",Verwaltung!AS$4,"")</f>
        <v/>
      </c>
      <c r="AT207" s="31" t="str">
        <f>IF(Verwaltung!AT211="x",Verwaltung!AT$4,"")</f>
        <v/>
      </c>
      <c r="AU207" s="31" t="str">
        <f>IF(Verwaltung!AU211="x",Verwaltung!AU$4,"")</f>
        <v/>
      </c>
      <c r="AV207" s="31" t="str">
        <f>IF(Verwaltung!AV211="x",Verwaltung!AV$4,"")</f>
        <v/>
      </c>
      <c r="AW207" s="31" t="str">
        <f>IF(Verwaltung!AW211="x",Verwaltung!AW$4,"")</f>
        <v/>
      </c>
      <c r="AX207" s="31" t="str">
        <f>IF(Verwaltung!AX211="x",Verwaltung!AX$4,"")</f>
        <v/>
      </c>
      <c r="AY207" s="31" t="str">
        <f>IF(Verwaltung!AY211="x",Verwaltung!AY$4,"")</f>
        <v/>
      </c>
      <c r="AZ207" s="31" t="str">
        <f>IF(Verwaltung!AZ211="x",Verwaltung!AZ$4,"")</f>
        <v/>
      </c>
      <c r="BA207" s="31" t="str">
        <f>IF(Verwaltung!BA211="x",Verwaltung!BA$4,"")</f>
        <v/>
      </c>
      <c r="BB207" s="31" t="str">
        <f>IF(Verwaltung!BB211="x",Verwaltung!BB$4,"")</f>
        <v/>
      </c>
      <c r="BC207" s="31" t="str">
        <f>IF(Verwaltung!BC211="x",Verwaltung!BC$4,"")</f>
        <v/>
      </c>
      <c r="BD207" s="31" t="str">
        <f>IF(Verwaltung!BD211="x",Verwaltung!BD$4,"")</f>
        <v/>
      </c>
      <c r="BE207" s="31" t="str">
        <f>IF(Verwaltung!BE211="x",Verwaltung!BE$4,"")</f>
        <v/>
      </c>
      <c r="BF207" s="31" t="str">
        <f>IF(Verwaltung!BF211="x",Verwaltung!BF$4,"")</f>
        <v/>
      </c>
      <c r="BG207" s="31" t="str">
        <f>IF(Verwaltung!BG211="x",Verwaltung!BG$4,"")</f>
        <v/>
      </c>
      <c r="BH207" s="31" t="str">
        <f>IF(Verwaltung!BH211="x",Verwaltung!BH$4,"")</f>
        <v/>
      </c>
      <c r="BI207" s="31" t="str">
        <f>IF(Verwaltung!BI211="x",Verwaltung!BI$4,"")</f>
        <v/>
      </c>
      <c r="BJ207" s="31" t="str">
        <f>IF(Verwaltung!BJ211="x",Verwaltung!BJ$4,"")</f>
        <v/>
      </c>
      <c r="BK207" s="31" t="str">
        <f>IF(Verwaltung!BK211="x",Verwaltung!BK$4,"")</f>
        <v/>
      </c>
      <c r="BL207" s="31" t="str">
        <f>IF(Verwaltung!BL211="x",Verwaltung!BL$4,"")</f>
        <v/>
      </c>
      <c r="BM207" s="31" t="str">
        <f>IF(Verwaltung!BM211="x",Verwaltung!BM$4,"")</f>
        <v/>
      </c>
      <c r="BN207" s="31" t="str">
        <f>IF(Verwaltung!BN211="x",Verwaltung!BN$4,"")</f>
        <v/>
      </c>
      <c r="BO207" s="31" t="str">
        <f>IF(Verwaltung!BO211="x",Verwaltung!BO$4,"")</f>
        <v/>
      </c>
      <c r="BP207" s="31" t="str">
        <f>IF(Verwaltung!BP211="x",Verwaltung!BP$4,"")</f>
        <v/>
      </c>
      <c r="BQ207" s="31" t="str">
        <f>IF(Verwaltung!BQ211="x",Verwaltung!BQ$4,"")</f>
        <v/>
      </c>
      <c r="BR207" s="31" t="str">
        <f>IF(Verwaltung!BR211="x",Verwaltung!BR$4,"")</f>
        <v/>
      </c>
      <c r="BS207" s="31" t="str">
        <f>IF(Verwaltung!BS211="x",Verwaltung!BS$4,"")</f>
        <v/>
      </c>
      <c r="BT207" s="31" t="str">
        <f>IF(Verwaltung!BT211="x",Verwaltung!BT$4,"")</f>
        <v/>
      </c>
      <c r="BU207" s="31" t="str">
        <f>IF(Verwaltung!BU211="x",Verwaltung!BU$4,"")</f>
        <v/>
      </c>
      <c r="BV207" s="31" t="str">
        <f>IF(Verwaltung!BV211="x",Verwaltung!BV$4,"")</f>
        <v/>
      </c>
      <c r="BW207" s="31" t="str">
        <f>IF(Verwaltung!BW211="x",Verwaltung!BW$4,"")</f>
        <v/>
      </c>
      <c r="BX207" s="31" t="str">
        <f>IF(Verwaltung!BX211="x",Verwaltung!BX$4,"")</f>
        <v/>
      </c>
      <c r="BY207" s="31" t="str">
        <f>IF(Verwaltung!BY211="x",Verwaltung!BY$4,"")</f>
        <v/>
      </c>
      <c r="BZ207" s="31" t="str">
        <f>IF(Verwaltung!BZ211="x",Verwaltung!BZ$4,"")</f>
        <v/>
      </c>
      <c r="CA207" s="31" t="str">
        <f>IF(Verwaltung!CA211="x",Verwaltung!CA$4,"")</f>
        <v/>
      </c>
      <c r="CB207" s="31" t="str">
        <f>IF(Verwaltung!CB211="x",Verwaltung!CB$4,"")</f>
        <v/>
      </c>
      <c r="CC207" s="31" t="str">
        <f>IF(Verwaltung!CC211="x",Verwaltung!CC$4,"")</f>
        <v/>
      </c>
      <c r="CD207" s="31" t="str">
        <f>IF(Verwaltung!CD211="x",Verwaltung!CD$4,"")</f>
        <v/>
      </c>
      <c r="CE207" s="31" t="str">
        <f>IF(Verwaltung!CE211="x",Verwaltung!CE$4,"")</f>
        <v/>
      </c>
      <c r="CF207" s="31" t="str">
        <f>IF(Verwaltung!CF211="x",Verwaltung!CF$4,"")</f>
        <v/>
      </c>
      <c r="CG207" s="31" t="str">
        <f>IF(Verwaltung!CG211="x",Verwaltung!CG$4,"")</f>
        <v/>
      </c>
      <c r="CH207" s="31" t="str">
        <f>IF(Verwaltung!CH211="x",Verwaltung!CH$4,"")</f>
        <v/>
      </c>
      <c r="CI207" s="31" t="str">
        <f>IF(Verwaltung!CI211="x",Verwaltung!CI$4,"")</f>
        <v/>
      </c>
      <c r="CJ207" s="31" t="str">
        <f>IF(Verwaltung!CJ211="x",Verwaltung!CJ$4,"")</f>
        <v/>
      </c>
      <c r="CK207" s="31" t="str">
        <f>IF(Verwaltung!CK211="x",Verwaltung!CK$4,"")</f>
        <v/>
      </c>
      <c r="CL207" s="31" t="str">
        <f>IF(Verwaltung!CL211="x",Verwaltung!CL$4,"")</f>
        <v/>
      </c>
      <c r="CM207" s="31" t="str">
        <f>IF(Verwaltung!CM211="x",Verwaltung!CM$4,"")</f>
        <v/>
      </c>
    </row>
    <row r="208" spans="2:91">
      <c r="B208" s="31" t="str">
        <f>IF(Verwaltung!B212="x",Verwaltung!B$4,"")</f>
        <v/>
      </c>
      <c r="C208" s="31" t="str">
        <f>IF(Verwaltung!C212="x",Verwaltung!C$4,"")</f>
        <v/>
      </c>
      <c r="D208" s="31" t="str">
        <f>IF(Verwaltung!D212="x",Verwaltung!D$4,"")</f>
        <v/>
      </c>
      <c r="E208" s="31" t="str">
        <f>IF(Verwaltung!E212="x",Verwaltung!E$4,"")</f>
        <v/>
      </c>
      <c r="F208" s="31" t="str">
        <f>IF(Verwaltung!F212="x",Verwaltung!F$4,"")</f>
        <v/>
      </c>
      <c r="G208" s="31" t="str">
        <f>IF(Verwaltung!G212="x",Verwaltung!G$4,"")</f>
        <v/>
      </c>
      <c r="H208" s="31" t="str">
        <f>IF(Verwaltung!H212="x",Verwaltung!H$4,"")</f>
        <v/>
      </c>
      <c r="I208" s="31" t="str">
        <f>IF(Verwaltung!I212="x",Verwaltung!I$4,"")</f>
        <v/>
      </c>
      <c r="J208" s="31" t="str">
        <f>IF(Verwaltung!J212="x",Verwaltung!J$4,"")</f>
        <v/>
      </c>
      <c r="K208" s="31" t="str">
        <f>IF(Verwaltung!K212="x",Verwaltung!K$4,"")</f>
        <v/>
      </c>
      <c r="L208" s="31" t="str">
        <f>IF(Verwaltung!L212="x",Verwaltung!L$4,"")</f>
        <v/>
      </c>
      <c r="M208" s="31" t="str">
        <f>IF(Verwaltung!M212="x",Verwaltung!M$4,"")</f>
        <v/>
      </c>
      <c r="N208" s="31" t="str">
        <f>IF(Verwaltung!N212="x",Verwaltung!N$4,"")</f>
        <v/>
      </c>
      <c r="O208" s="31" t="str">
        <f>IF(Verwaltung!O212="x",Verwaltung!O$4,"")</f>
        <v/>
      </c>
      <c r="P208" s="31" t="str">
        <f>IF(Verwaltung!P212="x",Verwaltung!P$4,"")</f>
        <v/>
      </c>
      <c r="Q208" s="31" t="str">
        <f>IF(Verwaltung!Q212="x",Verwaltung!Q$4,"")</f>
        <v/>
      </c>
      <c r="R208" s="31" t="str">
        <f>IF(Verwaltung!R212="x",Verwaltung!R$4,"")</f>
        <v/>
      </c>
      <c r="S208" s="31" t="str">
        <f>IF(Verwaltung!S212="x",Verwaltung!S$4,"")</f>
        <v/>
      </c>
      <c r="T208" s="31" t="str">
        <f>IF(Verwaltung!T212="x",Verwaltung!T$4,"")</f>
        <v/>
      </c>
      <c r="U208" s="31" t="str">
        <f>IF(Verwaltung!U212="x",Verwaltung!U$4,"")</f>
        <v/>
      </c>
      <c r="V208" s="31" t="str">
        <f>IF(Verwaltung!V212="x",Verwaltung!V$4,"")</f>
        <v/>
      </c>
      <c r="W208" s="31" t="str">
        <f>IF(Verwaltung!W212="x",Verwaltung!W$4,"")</f>
        <v/>
      </c>
      <c r="X208" s="31" t="str">
        <f>IF(Verwaltung!X212="x",Verwaltung!X$4,"")</f>
        <v/>
      </c>
      <c r="Y208" s="31" t="str">
        <f>IF(Verwaltung!Y212="x",Verwaltung!Y$4,"")</f>
        <v/>
      </c>
      <c r="Z208" s="31" t="str">
        <f>IF(Verwaltung!Z212="x",Verwaltung!Z$4,"")</f>
        <v/>
      </c>
      <c r="AA208" s="31" t="str">
        <f>IF(Verwaltung!AA212="x",Verwaltung!AA$4,"")</f>
        <v/>
      </c>
      <c r="AB208" s="31" t="str">
        <f>IF(Verwaltung!AB212="x",Verwaltung!AB$4,"")</f>
        <v/>
      </c>
      <c r="AC208" s="31" t="str">
        <f>IF(Verwaltung!AC212="x",Verwaltung!AC$4,"")</f>
        <v/>
      </c>
      <c r="AD208" s="31" t="str">
        <f>IF(Verwaltung!AD212="x",Verwaltung!AD$4,"")</f>
        <v/>
      </c>
      <c r="AE208" s="31" t="str">
        <f>IF(Verwaltung!AE212="x",Verwaltung!AE$4,"")</f>
        <v/>
      </c>
      <c r="AF208" s="31" t="str">
        <f>IF(Verwaltung!AF212="x",Verwaltung!AF$4,"")</f>
        <v/>
      </c>
      <c r="AG208" s="31" t="str">
        <f>IF(Verwaltung!AG212="x",Verwaltung!AG$4,"")</f>
        <v/>
      </c>
      <c r="AH208" s="31" t="str">
        <f>IF(Verwaltung!AH212="x",Verwaltung!AH$4,"")</f>
        <v/>
      </c>
      <c r="AI208" s="31" t="str">
        <f>IF(Verwaltung!AI212="x",Verwaltung!AI$4,"")</f>
        <v/>
      </c>
      <c r="AJ208" s="31" t="str">
        <f>IF(Verwaltung!AJ212="x",Verwaltung!AJ$4,"")</f>
        <v/>
      </c>
      <c r="AK208" s="31" t="str">
        <f>IF(Verwaltung!AK212="x",Verwaltung!AK$4,"")</f>
        <v/>
      </c>
      <c r="AL208" s="31" t="str">
        <f>IF(Verwaltung!AL212="x",Verwaltung!AL$4,"")</f>
        <v/>
      </c>
      <c r="AM208" s="31" t="str">
        <f>IF(Verwaltung!AM212="x",Verwaltung!AM$4,"")</f>
        <v/>
      </c>
      <c r="AN208" s="31" t="str">
        <f>IF(Verwaltung!AN212="x",Verwaltung!AN$4,"")</f>
        <v/>
      </c>
      <c r="AO208" s="31" t="str">
        <f>IF(Verwaltung!AO212="x",Verwaltung!AO$4,"")</f>
        <v/>
      </c>
      <c r="AP208" s="31" t="str">
        <f>IF(Verwaltung!AP212="x",Verwaltung!AP$4,"")</f>
        <v/>
      </c>
      <c r="AQ208" s="31" t="str">
        <f>IF(Verwaltung!AQ212="x",Verwaltung!AQ$4,"")</f>
        <v/>
      </c>
      <c r="AR208" s="31" t="str">
        <f>IF(Verwaltung!AR212="x",Verwaltung!AR$4,"")</f>
        <v/>
      </c>
      <c r="AS208" s="31" t="str">
        <f>IF(Verwaltung!AS212="x",Verwaltung!AS$4,"")</f>
        <v/>
      </c>
      <c r="AT208" s="31" t="str">
        <f>IF(Verwaltung!AT212="x",Verwaltung!AT$4,"")</f>
        <v/>
      </c>
      <c r="AU208" s="31" t="str">
        <f>IF(Verwaltung!AU212="x",Verwaltung!AU$4,"")</f>
        <v/>
      </c>
      <c r="AV208" s="31" t="str">
        <f>IF(Verwaltung!AV212="x",Verwaltung!AV$4,"")</f>
        <v/>
      </c>
      <c r="AW208" s="31" t="str">
        <f>IF(Verwaltung!AW212="x",Verwaltung!AW$4,"")</f>
        <v/>
      </c>
      <c r="AX208" s="31" t="str">
        <f>IF(Verwaltung!AX212="x",Verwaltung!AX$4,"")</f>
        <v/>
      </c>
      <c r="AY208" s="31" t="str">
        <f>IF(Verwaltung!AY212="x",Verwaltung!AY$4,"")</f>
        <v/>
      </c>
      <c r="AZ208" s="31" t="str">
        <f>IF(Verwaltung!AZ212="x",Verwaltung!AZ$4,"")</f>
        <v/>
      </c>
      <c r="BA208" s="31" t="str">
        <f>IF(Verwaltung!BA212="x",Verwaltung!BA$4,"")</f>
        <v/>
      </c>
      <c r="BB208" s="31" t="str">
        <f>IF(Verwaltung!BB212="x",Verwaltung!BB$4,"")</f>
        <v/>
      </c>
      <c r="BC208" s="31" t="str">
        <f>IF(Verwaltung!BC212="x",Verwaltung!BC$4,"")</f>
        <v/>
      </c>
      <c r="BD208" s="31" t="str">
        <f>IF(Verwaltung!BD212="x",Verwaltung!BD$4,"")</f>
        <v/>
      </c>
      <c r="BE208" s="31" t="str">
        <f>IF(Verwaltung!BE212="x",Verwaltung!BE$4,"")</f>
        <v/>
      </c>
      <c r="BF208" s="31" t="str">
        <f>IF(Verwaltung!BF212="x",Verwaltung!BF$4,"")</f>
        <v/>
      </c>
      <c r="BG208" s="31" t="str">
        <f>IF(Verwaltung!BG212="x",Verwaltung!BG$4,"")</f>
        <v/>
      </c>
      <c r="BH208" s="31" t="str">
        <f>IF(Verwaltung!BH212="x",Verwaltung!BH$4,"")</f>
        <v/>
      </c>
      <c r="BI208" s="31" t="str">
        <f>IF(Verwaltung!BI212="x",Verwaltung!BI$4,"")</f>
        <v/>
      </c>
      <c r="BJ208" s="31" t="str">
        <f>IF(Verwaltung!BJ212="x",Verwaltung!BJ$4,"")</f>
        <v/>
      </c>
      <c r="BK208" s="31" t="str">
        <f>IF(Verwaltung!BK212="x",Verwaltung!BK$4,"")</f>
        <v/>
      </c>
      <c r="BL208" s="31" t="str">
        <f>IF(Verwaltung!BL212="x",Verwaltung!BL$4,"")</f>
        <v/>
      </c>
      <c r="BM208" s="31" t="str">
        <f>IF(Verwaltung!BM212="x",Verwaltung!BM$4,"")</f>
        <v/>
      </c>
      <c r="BN208" s="31" t="str">
        <f>IF(Verwaltung!BN212="x",Verwaltung!BN$4,"")</f>
        <v/>
      </c>
      <c r="BO208" s="31" t="str">
        <f>IF(Verwaltung!BO212="x",Verwaltung!BO$4,"")</f>
        <v/>
      </c>
      <c r="BP208" s="31" t="str">
        <f>IF(Verwaltung!BP212="x",Verwaltung!BP$4,"")</f>
        <v/>
      </c>
      <c r="BQ208" s="31" t="str">
        <f>IF(Verwaltung!BQ212="x",Verwaltung!BQ$4,"")</f>
        <v/>
      </c>
      <c r="BR208" s="31" t="str">
        <f>IF(Verwaltung!BR212="x",Verwaltung!BR$4,"")</f>
        <v/>
      </c>
      <c r="BS208" s="31" t="str">
        <f>IF(Verwaltung!BS212="x",Verwaltung!BS$4,"")</f>
        <v/>
      </c>
      <c r="BT208" s="31" t="str">
        <f>IF(Verwaltung!BT212="x",Verwaltung!BT$4,"")</f>
        <v/>
      </c>
      <c r="BU208" s="31" t="str">
        <f>IF(Verwaltung!BU212="x",Verwaltung!BU$4,"")</f>
        <v/>
      </c>
      <c r="BV208" s="31" t="str">
        <f>IF(Verwaltung!BV212="x",Verwaltung!BV$4,"")</f>
        <v/>
      </c>
      <c r="BW208" s="31" t="str">
        <f>IF(Verwaltung!BW212="x",Verwaltung!BW$4,"")</f>
        <v/>
      </c>
      <c r="BX208" s="31" t="str">
        <f>IF(Verwaltung!BX212="x",Verwaltung!BX$4,"")</f>
        <v/>
      </c>
      <c r="BY208" s="31" t="str">
        <f>IF(Verwaltung!BY212="x",Verwaltung!BY$4,"")</f>
        <v/>
      </c>
      <c r="BZ208" s="31" t="str">
        <f>IF(Verwaltung!BZ212="x",Verwaltung!BZ$4,"")</f>
        <v/>
      </c>
      <c r="CA208" s="31" t="str">
        <f>IF(Verwaltung!CA212="x",Verwaltung!CA$4,"")</f>
        <v/>
      </c>
      <c r="CB208" s="31" t="str">
        <f>IF(Verwaltung!CB212="x",Verwaltung!CB$4,"")</f>
        <v/>
      </c>
      <c r="CC208" s="31" t="str">
        <f>IF(Verwaltung!CC212="x",Verwaltung!CC$4,"")</f>
        <v/>
      </c>
      <c r="CD208" s="31" t="str">
        <f>IF(Verwaltung!CD212="x",Verwaltung!CD$4,"")</f>
        <v/>
      </c>
      <c r="CE208" s="31" t="str">
        <f>IF(Verwaltung!CE212="x",Verwaltung!CE$4,"")</f>
        <v/>
      </c>
      <c r="CF208" s="31" t="str">
        <f>IF(Verwaltung!CF212="x",Verwaltung!CF$4,"")</f>
        <v/>
      </c>
      <c r="CG208" s="31" t="str">
        <f>IF(Verwaltung!CG212="x",Verwaltung!CG$4,"")</f>
        <v/>
      </c>
      <c r="CH208" s="31" t="str">
        <f>IF(Verwaltung!CH212="x",Verwaltung!CH$4,"")</f>
        <v/>
      </c>
      <c r="CI208" s="31" t="str">
        <f>IF(Verwaltung!CI212="x",Verwaltung!CI$4,"")</f>
        <v/>
      </c>
      <c r="CJ208" s="31" t="str">
        <f>IF(Verwaltung!CJ212="x",Verwaltung!CJ$4,"")</f>
        <v/>
      </c>
      <c r="CK208" s="31" t="str">
        <f>IF(Verwaltung!CK212="x",Verwaltung!CK$4,"")</f>
        <v/>
      </c>
      <c r="CL208" s="31" t="str">
        <f>IF(Verwaltung!CL212="x",Verwaltung!CL$4,"")</f>
        <v/>
      </c>
      <c r="CM208" s="31" t="str">
        <f>IF(Verwaltung!CM212="x",Verwaltung!CM$4,"")</f>
        <v/>
      </c>
    </row>
    <row r="209" spans="2:91">
      <c r="B209" s="31" t="str">
        <f>IF(Verwaltung!B213="x",Verwaltung!B$4,"")</f>
        <v/>
      </c>
      <c r="C209" s="31" t="str">
        <f>IF(Verwaltung!C213="x",Verwaltung!C$4,"")</f>
        <v/>
      </c>
      <c r="D209" s="31" t="str">
        <f>IF(Verwaltung!D213="x",Verwaltung!D$4,"")</f>
        <v/>
      </c>
      <c r="E209" s="31" t="str">
        <f>IF(Verwaltung!E213="x",Verwaltung!E$4,"")</f>
        <v/>
      </c>
      <c r="F209" s="31" t="str">
        <f>IF(Verwaltung!F213="x",Verwaltung!F$4,"")</f>
        <v/>
      </c>
      <c r="G209" s="31" t="str">
        <f>IF(Verwaltung!G213="x",Verwaltung!G$4,"")</f>
        <v/>
      </c>
      <c r="H209" s="31" t="str">
        <f>IF(Verwaltung!H213="x",Verwaltung!H$4,"")</f>
        <v/>
      </c>
      <c r="I209" s="31" t="str">
        <f>IF(Verwaltung!I213="x",Verwaltung!I$4,"")</f>
        <v/>
      </c>
      <c r="J209" s="31" t="str">
        <f>IF(Verwaltung!J213="x",Verwaltung!J$4,"")</f>
        <v/>
      </c>
      <c r="K209" s="31" t="str">
        <f>IF(Verwaltung!K213="x",Verwaltung!K$4,"")</f>
        <v/>
      </c>
      <c r="L209" s="31" t="str">
        <f>IF(Verwaltung!L213="x",Verwaltung!L$4,"")</f>
        <v/>
      </c>
      <c r="M209" s="31" t="str">
        <f>IF(Verwaltung!M213="x",Verwaltung!M$4,"")</f>
        <v/>
      </c>
      <c r="N209" s="31" t="str">
        <f>IF(Verwaltung!N213="x",Verwaltung!N$4,"")</f>
        <v/>
      </c>
      <c r="O209" s="31" t="str">
        <f>IF(Verwaltung!O213="x",Verwaltung!O$4,"")</f>
        <v/>
      </c>
      <c r="P209" s="31" t="str">
        <f>IF(Verwaltung!P213="x",Verwaltung!P$4,"")</f>
        <v/>
      </c>
      <c r="Q209" s="31" t="str">
        <f>IF(Verwaltung!Q213="x",Verwaltung!Q$4,"")</f>
        <v/>
      </c>
      <c r="R209" s="31" t="str">
        <f>IF(Verwaltung!R213="x",Verwaltung!R$4,"")</f>
        <v/>
      </c>
      <c r="S209" s="31" t="str">
        <f>IF(Verwaltung!S213="x",Verwaltung!S$4,"")</f>
        <v/>
      </c>
      <c r="T209" s="31" t="str">
        <f>IF(Verwaltung!T213="x",Verwaltung!T$4,"")</f>
        <v/>
      </c>
      <c r="U209" s="31" t="str">
        <f>IF(Verwaltung!U213="x",Verwaltung!U$4,"")</f>
        <v/>
      </c>
      <c r="V209" s="31" t="str">
        <f>IF(Verwaltung!V213="x",Verwaltung!V$4,"")</f>
        <v/>
      </c>
      <c r="W209" s="31" t="str">
        <f>IF(Verwaltung!W213="x",Verwaltung!W$4,"")</f>
        <v/>
      </c>
      <c r="X209" s="31" t="str">
        <f>IF(Verwaltung!X213="x",Verwaltung!X$4,"")</f>
        <v/>
      </c>
      <c r="Y209" s="31" t="str">
        <f>IF(Verwaltung!Y213="x",Verwaltung!Y$4,"")</f>
        <v/>
      </c>
      <c r="Z209" s="31" t="str">
        <f>IF(Verwaltung!Z213="x",Verwaltung!Z$4,"")</f>
        <v/>
      </c>
      <c r="AA209" s="31" t="str">
        <f>IF(Verwaltung!AA213="x",Verwaltung!AA$4,"")</f>
        <v/>
      </c>
      <c r="AB209" s="31" t="str">
        <f>IF(Verwaltung!AB213="x",Verwaltung!AB$4,"")</f>
        <v/>
      </c>
      <c r="AC209" s="31" t="str">
        <f>IF(Verwaltung!AC213="x",Verwaltung!AC$4,"")</f>
        <v/>
      </c>
      <c r="AD209" s="31" t="str">
        <f>IF(Verwaltung!AD213="x",Verwaltung!AD$4,"")</f>
        <v/>
      </c>
      <c r="AE209" s="31" t="str">
        <f>IF(Verwaltung!AE213="x",Verwaltung!AE$4,"")</f>
        <v/>
      </c>
      <c r="AF209" s="31" t="str">
        <f>IF(Verwaltung!AF213="x",Verwaltung!AF$4,"")</f>
        <v/>
      </c>
      <c r="AG209" s="31" t="str">
        <f>IF(Verwaltung!AG213="x",Verwaltung!AG$4,"")</f>
        <v/>
      </c>
      <c r="AH209" s="31" t="str">
        <f>IF(Verwaltung!AH213="x",Verwaltung!AH$4,"")</f>
        <v/>
      </c>
      <c r="AI209" s="31" t="str">
        <f>IF(Verwaltung!AI213="x",Verwaltung!AI$4,"")</f>
        <v/>
      </c>
      <c r="AJ209" s="31" t="str">
        <f>IF(Verwaltung!AJ213="x",Verwaltung!AJ$4,"")</f>
        <v/>
      </c>
      <c r="AK209" s="31" t="str">
        <f>IF(Verwaltung!AK213="x",Verwaltung!AK$4,"")</f>
        <v/>
      </c>
      <c r="AL209" s="31" t="str">
        <f>IF(Verwaltung!AL213="x",Verwaltung!AL$4,"")</f>
        <v/>
      </c>
      <c r="AM209" s="31" t="str">
        <f>IF(Verwaltung!AM213="x",Verwaltung!AM$4,"")</f>
        <v/>
      </c>
      <c r="AN209" s="31" t="str">
        <f>IF(Verwaltung!AN213="x",Verwaltung!AN$4,"")</f>
        <v/>
      </c>
      <c r="AO209" s="31" t="str">
        <f>IF(Verwaltung!AO213="x",Verwaltung!AO$4,"")</f>
        <v/>
      </c>
      <c r="AP209" s="31" t="str">
        <f>IF(Verwaltung!AP213="x",Verwaltung!AP$4,"")</f>
        <v/>
      </c>
      <c r="AQ209" s="31" t="str">
        <f>IF(Verwaltung!AQ213="x",Verwaltung!AQ$4,"")</f>
        <v/>
      </c>
      <c r="AR209" s="31" t="str">
        <f>IF(Verwaltung!AR213="x",Verwaltung!AR$4,"")</f>
        <v/>
      </c>
      <c r="AS209" s="31" t="str">
        <f>IF(Verwaltung!AS213="x",Verwaltung!AS$4,"")</f>
        <v/>
      </c>
      <c r="AT209" s="31" t="str">
        <f>IF(Verwaltung!AT213="x",Verwaltung!AT$4,"")</f>
        <v/>
      </c>
      <c r="AU209" s="31" t="str">
        <f>IF(Verwaltung!AU213="x",Verwaltung!AU$4,"")</f>
        <v/>
      </c>
      <c r="AV209" s="31" t="str">
        <f>IF(Verwaltung!AV213="x",Verwaltung!AV$4,"")</f>
        <v/>
      </c>
      <c r="AW209" s="31" t="str">
        <f>IF(Verwaltung!AW213="x",Verwaltung!AW$4,"")</f>
        <v/>
      </c>
      <c r="AX209" s="31" t="str">
        <f>IF(Verwaltung!AX213="x",Verwaltung!AX$4,"")</f>
        <v/>
      </c>
      <c r="AY209" s="31" t="str">
        <f>IF(Verwaltung!AY213="x",Verwaltung!AY$4,"")</f>
        <v/>
      </c>
      <c r="AZ209" s="31" t="str">
        <f>IF(Verwaltung!AZ213="x",Verwaltung!AZ$4,"")</f>
        <v/>
      </c>
      <c r="BA209" s="31" t="str">
        <f>IF(Verwaltung!BA213="x",Verwaltung!BA$4,"")</f>
        <v/>
      </c>
      <c r="BB209" s="31" t="str">
        <f>IF(Verwaltung!BB213="x",Verwaltung!BB$4,"")</f>
        <v/>
      </c>
      <c r="BC209" s="31" t="str">
        <f>IF(Verwaltung!BC213="x",Verwaltung!BC$4,"")</f>
        <v/>
      </c>
      <c r="BD209" s="31" t="str">
        <f>IF(Verwaltung!BD213="x",Verwaltung!BD$4,"")</f>
        <v/>
      </c>
      <c r="BE209" s="31" t="str">
        <f>IF(Verwaltung!BE213="x",Verwaltung!BE$4,"")</f>
        <v/>
      </c>
      <c r="BF209" s="31" t="str">
        <f>IF(Verwaltung!BF213="x",Verwaltung!BF$4,"")</f>
        <v/>
      </c>
      <c r="BG209" s="31" t="str">
        <f>IF(Verwaltung!BG213="x",Verwaltung!BG$4,"")</f>
        <v/>
      </c>
      <c r="BH209" s="31" t="str">
        <f>IF(Verwaltung!BH213="x",Verwaltung!BH$4,"")</f>
        <v/>
      </c>
      <c r="BI209" s="31" t="str">
        <f>IF(Verwaltung!BI213="x",Verwaltung!BI$4,"")</f>
        <v/>
      </c>
      <c r="BJ209" s="31" t="str">
        <f>IF(Verwaltung!BJ213="x",Verwaltung!BJ$4,"")</f>
        <v/>
      </c>
      <c r="BK209" s="31" t="str">
        <f>IF(Verwaltung!BK213="x",Verwaltung!BK$4,"")</f>
        <v/>
      </c>
      <c r="BL209" s="31" t="str">
        <f>IF(Verwaltung!BL213="x",Verwaltung!BL$4,"")</f>
        <v/>
      </c>
      <c r="BM209" s="31" t="str">
        <f>IF(Verwaltung!BM213="x",Verwaltung!BM$4,"")</f>
        <v/>
      </c>
      <c r="BN209" s="31" t="str">
        <f>IF(Verwaltung!BN213="x",Verwaltung!BN$4,"")</f>
        <v/>
      </c>
      <c r="BO209" s="31" t="str">
        <f>IF(Verwaltung!BO213="x",Verwaltung!BO$4,"")</f>
        <v/>
      </c>
      <c r="BP209" s="31" t="str">
        <f>IF(Verwaltung!BP213="x",Verwaltung!BP$4,"")</f>
        <v/>
      </c>
      <c r="BQ209" s="31" t="str">
        <f>IF(Verwaltung!BQ213="x",Verwaltung!BQ$4,"")</f>
        <v/>
      </c>
      <c r="BR209" s="31" t="str">
        <f>IF(Verwaltung!BR213="x",Verwaltung!BR$4,"")</f>
        <v/>
      </c>
      <c r="BS209" s="31" t="str">
        <f>IF(Verwaltung!BS213="x",Verwaltung!BS$4,"")</f>
        <v/>
      </c>
      <c r="BT209" s="31" t="str">
        <f>IF(Verwaltung!BT213="x",Verwaltung!BT$4,"")</f>
        <v/>
      </c>
      <c r="BU209" s="31" t="str">
        <f>IF(Verwaltung!BU213="x",Verwaltung!BU$4,"")</f>
        <v/>
      </c>
      <c r="BV209" s="31" t="str">
        <f>IF(Verwaltung!BV213="x",Verwaltung!BV$4,"")</f>
        <v/>
      </c>
      <c r="BW209" s="31" t="str">
        <f>IF(Verwaltung!BW213="x",Verwaltung!BW$4,"")</f>
        <v/>
      </c>
      <c r="BX209" s="31" t="str">
        <f>IF(Verwaltung!BX213="x",Verwaltung!BX$4,"")</f>
        <v/>
      </c>
      <c r="BY209" s="31" t="str">
        <f>IF(Verwaltung!BY213="x",Verwaltung!BY$4,"")</f>
        <v/>
      </c>
      <c r="BZ209" s="31" t="str">
        <f>IF(Verwaltung!BZ213="x",Verwaltung!BZ$4,"")</f>
        <v/>
      </c>
      <c r="CA209" s="31" t="str">
        <f>IF(Verwaltung!CA213="x",Verwaltung!CA$4,"")</f>
        <v/>
      </c>
      <c r="CB209" s="31" t="str">
        <f>IF(Verwaltung!CB213="x",Verwaltung!CB$4,"")</f>
        <v/>
      </c>
      <c r="CC209" s="31" t="str">
        <f>IF(Verwaltung!CC213="x",Verwaltung!CC$4,"")</f>
        <v/>
      </c>
      <c r="CD209" s="31" t="str">
        <f>IF(Verwaltung!CD213="x",Verwaltung!CD$4,"")</f>
        <v/>
      </c>
      <c r="CE209" s="31" t="str">
        <f>IF(Verwaltung!CE213="x",Verwaltung!CE$4,"")</f>
        <v/>
      </c>
      <c r="CF209" s="31" t="str">
        <f>IF(Verwaltung!CF213="x",Verwaltung!CF$4,"")</f>
        <v/>
      </c>
      <c r="CG209" s="31" t="str">
        <f>IF(Verwaltung!CG213="x",Verwaltung!CG$4,"")</f>
        <v/>
      </c>
      <c r="CH209" s="31" t="str">
        <f>IF(Verwaltung!CH213="x",Verwaltung!CH$4,"")</f>
        <v/>
      </c>
      <c r="CI209" s="31" t="str">
        <f>IF(Verwaltung!CI213="x",Verwaltung!CI$4,"")</f>
        <v/>
      </c>
      <c r="CJ209" s="31" t="str">
        <f>IF(Verwaltung!CJ213="x",Verwaltung!CJ$4,"")</f>
        <v/>
      </c>
      <c r="CK209" s="31" t="str">
        <f>IF(Verwaltung!CK213="x",Verwaltung!CK$4,"")</f>
        <v/>
      </c>
      <c r="CL209" s="31" t="str">
        <f>IF(Verwaltung!CL213="x",Verwaltung!CL$4,"")</f>
        <v/>
      </c>
      <c r="CM209" s="31" t="str">
        <f>IF(Verwaltung!CM213="x",Verwaltung!CM$4,"")</f>
        <v/>
      </c>
    </row>
    <row r="210" spans="2:91">
      <c r="B210" s="31" t="str">
        <f>IF(Verwaltung!B214="x",Verwaltung!B$4,"")</f>
        <v/>
      </c>
      <c r="C210" s="31" t="str">
        <f>IF(Verwaltung!C214="x",Verwaltung!C$4,"")</f>
        <v/>
      </c>
      <c r="D210" s="31" t="str">
        <f>IF(Verwaltung!D214="x",Verwaltung!D$4,"")</f>
        <v/>
      </c>
      <c r="E210" s="31" t="str">
        <f>IF(Verwaltung!E214="x",Verwaltung!E$4,"")</f>
        <v/>
      </c>
      <c r="F210" s="31" t="str">
        <f>IF(Verwaltung!F214="x",Verwaltung!F$4,"")</f>
        <v/>
      </c>
      <c r="G210" s="31" t="str">
        <f>IF(Verwaltung!G214="x",Verwaltung!G$4,"")</f>
        <v/>
      </c>
      <c r="H210" s="31" t="str">
        <f>IF(Verwaltung!H214="x",Verwaltung!H$4,"")</f>
        <v/>
      </c>
      <c r="I210" s="31" t="str">
        <f>IF(Verwaltung!I214="x",Verwaltung!I$4,"")</f>
        <v/>
      </c>
      <c r="J210" s="31" t="str">
        <f>IF(Verwaltung!J214="x",Verwaltung!J$4,"")</f>
        <v/>
      </c>
      <c r="K210" s="31" t="str">
        <f>IF(Verwaltung!K214="x",Verwaltung!K$4,"")</f>
        <v/>
      </c>
      <c r="L210" s="31" t="str">
        <f>IF(Verwaltung!L214="x",Verwaltung!L$4,"")</f>
        <v/>
      </c>
      <c r="M210" s="31" t="str">
        <f>IF(Verwaltung!M214="x",Verwaltung!M$4,"")</f>
        <v/>
      </c>
      <c r="N210" s="31" t="str">
        <f>IF(Verwaltung!N214="x",Verwaltung!N$4,"")</f>
        <v/>
      </c>
      <c r="O210" s="31" t="str">
        <f>IF(Verwaltung!O214="x",Verwaltung!O$4,"")</f>
        <v/>
      </c>
      <c r="P210" s="31" t="str">
        <f>IF(Verwaltung!P214="x",Verwaltung!P$4,"")</f>
        <v/>
      </c>
      <c r="Q210" s="31" t="str">
        <f>IF(Verwaltung!Q214="x",Verwaltung!Q$4,"")</f>
        <v/>
      </c>
      <c r="R210" s="31" t="str">
        <f>IF(Verwaltung!R214="x",Verwaltung!R$4,"")</f>
        <v/>
      </c>
      <c r="S210" s="31" t="str">
        <f>IF(Verwaltung!S214="x",Verwaltung!S$4,"")</f>
        <v/>
      </c>
      <c r="T210" s="31" t="str">
        <f>IF(Verwaltung!T214="x",Verwaltung!T$4,"")</f>
        <v/>
      </c>
      <c r="U210" s="31" t="str">
        <f>IF(Verwaltung!U214="x",Verwaltung!U$4,"")</f>
        <v/>
      </c>
      <c r="V210" s="31" t="str">
        <f>IF(Verwaltung!V214="x",Verwaltung!V$4,"")</f>
        <v/>
      </c>
      <c r="W210" s="31" t="str">
        <f>IF(Verwaltung!W214="x",Verwaltung!W$4,"")</f>
        <v/>
      </c>
      <c r="X210" s="31" t="str">
        <f>IF(Verwaltung!X214="x",Verwaltung!X$4,"")</f>
        <v/>
      </c>
      <c r="Y210" s="31" t="str">
        <f>IF(Verwaltung!Y214="x",Verwaltung!Y$4,"")</f>
        <v/>
      </c>
      <c r="Z210" s="31" t="str">
        <f>IF(Verwaltung!Z214="x",Verwaltung!Z$4,"")</f>
        <v/>
      </c>
      <c r="AA210" s="31" t="str">
        <f>IF(Verwaltung!AA214="x",Verwaltung!AA$4,"")</f>
        <v/>
      </c>
      <c r="AB210" s="31" t="str">
        <f>IF(Verwaltung!AB214="x",Verwaltung!AB$4,"")</f>
        <v/>
      </c>
      <c r="AC210" s="31" t="str">
        <f>IF(Verwaltung!AC214="x",Verwaltung!AC$4,"")</f>
        <v/>
      </c>
      <c r="AD210" s="31" t="str">
        <f>IF(Verwaltung!AD214="x",Verwaltung!AD$4,"")</f>
        <v/>
      </c>
      <c r="AE210" s="31" t="str">
        <f>IF(Verwaltung!AE214="x",Verwaltung!AE$4,"")</f>
        <v/>
      </c>
      <c r="AF210" s="31" t="str">
        <f>IF(Verwaltung!AF214="x",Verwaltung!AF$4,"")</f>
        <v/>
      </c>
      <c r="AG210" s="31" t="str">
        <f>IF(Verwaltung!AG214="x",Verwaltung!AG$4,"")</f>
        <v/>
      </c>
      <c r="AH210" s="31" t="str">
        <f>IF(Verwaltung!AH214="x",Verwaltung!AH$4,"")</f>
        <v/>
      </c>
      <c r="AI210" s="31" t="str">
        <f>IF(Verwaltung!AI214="x",Verwaltung!AI$4,"")</f>
        <v/>
      </c>
      <c r="AJ210" s="31" t="str">
        <f>IF(Verwaltung!AJ214="x",Verwaltung!AJ$4,"")</f>
        <v/>
      </c>
      <c r="AK210" s="31" t="str">
        <f>IF(Verwaltung!AK214="x",Verwaltung!AK$4,"")</f>
        <v/>
      </c>
      <c r="AL210" s="31" t="str">
        <f>IF(Verwaltung!AL214="x",Verwaltung!AL$4,"")</f>
        <v/>
      </c>
      <c r="AM210" s="31" t="str">
        <f>IF(Verwaltung!AM214="x",Verwaltung!AM$4,"")</f>
        <v/>
      </c>
      <c r="AN210" s="31" t="str">
        <f>IF(Verwaltung!AN214="x",Verwaltung!AN$4,"")</f>
        <v/>
      </c>
      <c r="AO210" s="31" t="str">
        <f>IF(Verwaltung!AO214="x",Verwaltung!AO$4,"")</f>
        <v/>
      </c>
      <c r="AP210" s="31" t="str">
        <f>IF(Verwaltung!AP214="x",Verwaltung!AP$4,"")</f>
        <v/>
      </c>
      <c r="AQ210" s="31" t="str">
        <f>IF(Verwaltung!AQ214="x",Verwaltung!AQ$4,"")</f>
        <v/>
      </c>
      <c r="AR210" s="31" t="str">
        <f>IF(Verwaltung!AR214="x",Verwaltung!AR$4,"")</f>
        <v/>
      </c>
      <c r="AS210" s="31" t="str">
        <f>IF(Verwaltung!AS214="x",Verwaltung!AS$4,"")</f>
        <v/>
      </c>
      <c r="AT210" s="31" t="str">
        <f>IF(Verwaltung!AT214="x",Verwaltung!AT$4,"")</f>
        <v/>
      </c>
      <c r="AU210" s="31" t="str">
        <f>IF(Verwaltung!AU214="x",Verwaltung!AU$4,"")</f>
        <v/>
      </c>
      <c r="AV210" s="31" t="str">
        <f>IF(Verwaltung!AV214="x",Verwaltung!AV$4,"")</f>
        <v/>
      </c>
      <c r="AW210" s="31" t="str">
        <f>IF(Verwaltung!AW214="x",Verwaltung!AW$4,"")</f>
        <v/>
      </c>
      <c r="AX210" s="31" t="str">
        <f>IF(Verwaltung!AX214="x",Verwaltung!AX$4,"")</f>
        <v/>
      </c>
      <c r="AY210" s="31" t="str">
        <f>IF(Verwaltung!AY214="x",Verwaltung!AY$4,"")</f>
        <v/>
      </c>
      <c r="AZ210" s="31" t="str">
        <f>IF(Verwaltung!AZ214="x",Verwaltung!AZ$4,"")</f>
        <v/>
      </c>
      <c r="BA210" s="31" t="str">
        <f>IF(Verwaltung!BA214="x",Verwaltung!BA$4,"")</f>
        <v/>
      </c>
      <c r="BB210" s="31" t="str">
        <f>IF(Verwaltung!BB214="x",Verwaltung!BB$4,"")</f>
        <v/>
      </c>
      <c r="BC210" s="31" t="str">
        <f>IF(Verwaltung!BC214="x",Verwaltung!BC$4,"")</f>
        <v/>
      </c>
      <c r="BD210" s="31" t="str">
        <f>IF(Verwaltung!BD214="x",Verwaltung!BD$4,"")</f>
        <v/>
      </c>
      <c r="BE210" s="31" t="str">
        <f>IF(Verwaltung!BE214="x",Verwaltung!BE$4,"")</f>
        <v/>
      </c>
      <c r="BF210" s="31" t="str">
        <f>IF(Verwaltung!BF214="x",Verwaltung!BF$4,"")</f>
        <v/>
      </c>
      <c r="BG210" s="31" t="str">
        <f>IF(Verwaltung!BG214="x",Verwaltung!BG$4,"")</f>
        <v/>
      </c>
      <c r="BH210" s="31" t="str">
        <f>IF(Verwaltung!BH214="x",Verwaltung!BH$4,"")</f>
        <v/>
      </c>
      <c r="BI210" s="31" t="str">
        <f>IF(Verwaltung!BI214="x",Verwaltung!BI$4,"")</f>
        <v/>
      </c>
      <c r="BJ210" s="31" t="str">
        <f>IF(Verwaltung!BJ214="x",Verwaltung!BJ$4,"")</f>
        <v/>
      </c>
      <c r="BK210" s="31" t="str">
        <f>IF(Verwaltung!BK214="x",Verwaltung!BK$4,"")</f>
        <v/>
      </c>
      <c r="BL210" s="31" t="str">
        <f>IF(Verwaltung!BL214="x",Verwaltung!BL$4,"")</f>
        <v/>
      </c>
      <c r="BM210" s="31" t="str">
        <f>IF(Verwaltung!BM214="x",Verwaltung!BM$4,"")</f>
        <v/>
      </c>
      <c r="BN210" s="31" t="str">
        <f>IF(Verwaltung!BN214="x",Verwaltung!BN$4,"")</f>
        <v/>
      </c>
      <c r="BO210" s="31" t="str">
        <f>IF(Verwaltung!BO214="x",Verwaltung!BO$4,"")</f>
        <v/>
      </c>
      <c r="BP210" s="31" t="str">
        <f>IF(Verwaltung!BP214="x",Verwaltung!BP$4,"")</f>
        <v/>
      </c>
      <c r="BQ210" s="31" t="str">
        <f>IF(Verwaltung!BQ214="x",Verwaltung!BQ$4,"")</f>
        <v/>
      </c>
      <c r="BR210" s="31" t="str">
        <f>IF(Verwaltung!BR214="x",Verwaltung!BR$4,"")</f>
        <v/>
      </c>
      <c r="BS210" s="31" t="str">
        <f>IF(Verwaltung!BS214="x",Verwaltung!BS$4,"")</f>
        <v/>
      </c>
      <c r="BT210" s="31" t="str">
        <f>IF(Verwaltung!BT214="x",Verwaltung!BT$4,"")</f>
        <v/>
      </c>
      <c r="BU210" s="31" t="str">
        <f>IF(Verwaltung!BU214="x",Verwaltung!BU$4,"")</f>
        <v/>
      </c>
      <c r="BV210" s="31" t="str">
        <f>IF(Verwaltung!BV214="x",Verwaltung!BV$4,"")</f>
        <v/>
      </c>
      <c r="BW210" s="31" t="str">
        <f>IF(Verwaltung!BW214="x",Verwaltung!BW$4,"")</f>
        <v/>
      </c>
      <c r="BX210" s="31" t="str">
        <f>IF(Verwaltung!BX214="x",Verwaltung!BX$4,"")</f>
        <v/>
      </c>
      <c r="BY210" s="31" t="str">
        <f>IF(Verwaltung!BY214="x",Verwaltung!BY$4,"")</f>
        <v/>
      </c>
      <c r="BZ210" s="31" t="str">
        <f>IF(Verwaltung!BZ214="x",Verwaltung!BZ$4,"")</f>
        <v/>
      </c>
      <c r="CA210" s="31" t="str">
        <f>IF(Verwaltung!CA214="x",Verwaltung!CA$4,"")</f>
        <v/>
      </c>
      <c r="CB210" s="31" t="str">
        <f>IF(Verwaltung!CB214="x",Verwaltung!CB$4,"")</f>
        <v/>
      </c>
      <c r="CC210" s="31" t="str">
        <f>IF(Verwaltung!CC214="x",Verwaltung!CC$4,"")</f>
        <v/>
      </c>
      <c r="CD210" s="31" t="str">
        <f>IF(Verwaltung!CD214="x",Verwaltung!CD$4,"")</f>
        <v/>
      </c>
      <c r="CE210" s="31" t="str">
        <f>IF(Verwaltung!CE214="x",Verwaltung!CE$4,"")</f>
        <v/>
      </c>
      <c r="CF210" s="31" t="str">
        <f>IF(Verwaltung!CF214="x",Verwaltung!CF$4,"")</f>
        <v/>
      </c>
      <c r="CG210" s="31" t="str">
        <f>IF(Verwaltung!CG214="x",Verwaltung!CG$4,"")</f>
        <v/>
      </c>
      <c r="CH210" s="31" t="str">
        <f>IF(Verwaltung!CH214="x",Verwaltung!CH$4,"")</f>
        <v/>
      </c>
      <c r="CI210" s="31" t="str">
        <f>IF(Verwaltung!CI214="x",Verwaltung!CI$4,"")</f>
        <v/>
      </c>
      <c r="CJ210" s="31" t="str">
        <f>IF(Verwaltung!CJ214="x",Verwaltung!CJ$4,"")</f>
        <v/>
      </c>
      <c r="CK210" s="31" t="str">
        <f>IF(Verwaltung!CK214="x",Verwaltung!CK$4,"")</f>
        <v/>
      </c>
      <c r="CL210" s="31" t="str">
        <f>IF(Verwaltung!CL214="x",Verwaltung!CL$4,"")</f>
        <v/>
      </c>
      <c r="CM210" s="31" t="str">
        <f>IF(Verwaltung!CM214="x",Verwaltung!CM$4,"")</f>
        <v/>
      </c>
    </row>
    <row r="211" spans="2:91">
      <c r="B211" s="31" t="str">
        <f>IF(Verwaltung!B215="x",Verwaltung!B$4,"")</f>
        <v/>
      </c>
      <c r="C211" s="31" t="str">
        <f>IF(Verwaltung!C215="x",Verwaltung!C$4,"")</f>
        <v/>
      </c>
      <c r="D211" s="31" t="str">
        <f>IF(Verwaltung!D215="x",Verwaltung!D$4,"")</f>
        <v/>
      </c>
      <c r="E211" s="31" t="str">
        <f>IF(Verwaltung!E215="x",Verwaltung!E$4,"")</f>
        <v/>
      </c>
      <c r="F211" s="31" t="str">
        <f>IF(Verwaltung!F215="x",Verwaltung!F$4,"")</f>
        <v/>
      </c>
      <c r="G211" s="31" t="str">
        <f>IF(Verwaltung!G215="x",Verwaltung!G$4,"")</f>
        <v/>
      </c>
      <c r="H211" s="31" t="str">
        <f>IF(Verwaltung!H215="x",Verwaltung!H$4,"")</f>
        <v/>
      </c>
      <c r="I211" s="31" t="str">
        <f>IF(Verwaltung!I215="x",Verwaltung!I$4,"")</f>
        <v/>
      </c>
      <c r="J211" s="31" t="str">
        <f>IF(Verwaltung!J215="x",Verwaltung!J$4,"")</f>
        <v/>
      </c>
      <c r="K211" s="31" t="str">
        <f>IF(Verwaltung!K215="x",Verwaltung!K$4,"")</f>
        <v/>
      </c>
      <c r="L211" s="31" t="str">
        <f>IF(Verwaltung!L215="x",Verwaltung!L$4,"")</f>
        <v/>
      </c>
      <c r="M211" s="31" t="str">
        <f>IF(Verwaltung!M215="x",Verwaltung!M$4,"")</f>
        <v/>
      </c>
      <c r="N211" s="31" t="str">
        <f>IF(Verwaltung!N215="x",Verwaltung!N$4,"")</f>
        <v/>
      </c>
      <c r="O211" s="31" t="str">
        <f>IF(Verwaltung!O215="x",Verwaltung!O$4,"")</f>
        <v/>
      </c>
      <c r="P211" s="31" t="str">
        <f>IF(Verwaltung!P215="x",Verwaltung!P$4,"")</f>
        <v/>
      </c>
      <c r="Q211" s="31" t="str">
        <f>IF(Verwaltung!Q215="x",Verwaltung!Q$4,"")</f>
        <v/>
      </c>
      <c r="R211" s="31" t="str">
        <f>IF(Verwaltung!R215="x",Verwaltung!R$4,"")</f>
        <v/>
      </c>
      <c r="S211" s="31" t="str">
        <f>IF(Verwaltung!S215="x",Verwaltung!S$4,"")</f>
        <v/>
      </c>
      <c r="T211" s="31" t="str">
        <f>IF(Verwaltung!T215="x",Verwaltung!T$4,"")</f>
        <v/>
      </c>
      <c r="U211" s="31" t="str">
        <f>IF(Verwaltung!U215="x",Verwaltung!U$4,"")</f>
        <v/>
      </c>
      <c r="V211" s="31" t="str">
        <f>IF(Verwaltung!V215="x",Verwaltung!V$4,"")</f>
        <v/>
      </c>
      <c r="W211" s="31" t="str">
        <f>IF(Verwaltung!W215="x",Verwaltung!W$4,"")</f>
        <v/>
      </c>
      <c r="X211" s="31" t="str">
        <f>IF(Verwaltung!X215="x",Verwaltung!X$4,"")</f>
        <v/>
      </c>
      <c r="Y211" s="31" t="str">
        <f>IF(Verwaltung!Y215="x",Verwaltung!Y$4,"")</f>
        <v/>
      </c>
      <c r="Z211" s="31" t="str">
        <f>IF(Verwaltung!Z215="x",Verwaltung!Z$4,"")</f>
        <v/>
      </c>
      <c r="AA211" s="31" t="str">
        <f>IF(Verwaltung!AA215="x",Verwaltung!AA$4,"")</f>
        <v/>
      </c>
      <c r="AB211" s="31" t="str">
        <f>IF(Verwaltung!AB215="x",Verwaltung!AB$4,"")</f>
        <v/>
      </c>
      <c r="AC211" s="31" t="str">
        <f>IF(Verwaltung!AC215="x",Verwaltung!AC$4,"")</f>
        <v/>
      </c>
      <c r="AD211" s="31" t="str">
        <f>IF(Verwaltung!AD215="x",Verwaltung!AD$4,"")</f>
        <v/>
      </c>
      <c r="AE211" s="31" t="str">
        <f>IF(Verwaltung!AE215="x",Verwaltung!AE$4,"")</f>
        <v/>
      </c>
      <c r="AF211" s="31" t="str">
        <f>IF(Verwaltung!AF215="x",Verwaltung!AF$4,"")</f>
        <v/>
      </c>
      <c r="AG211" s="31" t="str">
        <f>IF(Verwaltung!AG215="x",Verwaltung!AG$4,"")</f>
        <v/>
      </c>
      <c r="AH211" s="31" t="str">
        <f>IF(Verwaltung!AH215="x",Verwaltung!AH$4,"")</f>
        <v/>
      </c>
      <c r="AI211" s="31" t="str">
        <f>IF(Verwaltung!AI215="x",Verwaltung!AI$4,"")</f>
        <v/>
      </c>
      <c r="AJ211" s="31" t="str">
        <f>IF(Verwaltung!AJ215="x",Verwaltung!AJ$4,"")</f>
        <v/>
      </c>
      <c r="AK211" s="31" t="str">
        <f>IF(Verwaltung!AK215="x",Verwaltung!AK$4,"")</f>
        <v/>
      </c>
      <c r="AL211" s="31" t="str">
        <f>IF(Verwaltung!AL215="x",Verwaltung!AL$4,"")</f>
        <v/>
      </c>
      <c r="AM211" s="31" t="str">
        <f>IF(Verwaltung!AM215="x",Verwaltung!AM$4,"")</f>
        <v/>
      </c>
      <c r="AN211" s="31" t="str">
        <f>IF(Verwaltung!AN215="x",Verwaltung!AN$4,"")</f>
        <v/>
      </c>
      <c r="AO211" s="31" t="str">
        <f>IF(Verwaltung!AO215="x",Verwaltung!AO$4,"")</f>
        <v/>
      </c>
      <c r="AP211" s="31" t="str">
        <f>IF(Verwaltung!AP215="x",Verwaltung!AP$4,"")</f>
        <v/>
      </c>
      <c r="AQ211" s="31" t="str">
        <f>IF(Verwaltung!AQ215="x",Verwaltung!AQ$4,"")</f>
        <v/>
      </c>
      <c r="AR211" s="31" t="str">
        <f>IF(Verwaltung!AR215="x",Verwaltung!AR$4,"")</f>
        <v/>
      </c>
      <c r="AS211" s="31" t="str">
        <f>IF(Verwaltung!AS215="x",Verwaltung!AS$4,"")</f>
        <v/>
      </c>
      <c r="AT211" s="31" t="str">
        <f>IF(Verwaltung!AT215="x",Verwaltung!AT$4,"")</f>
        <v/>
      </c>
      <c r="AU211" s="31" t="str">
        <f>IF(Verwaltung!AU215="x",Verwaltung!AU$4,"")</f>
        <v/>
      </c>
      <c r="AV211" s="31" t="str">
        <f>IF(Verwaltung!AV215="x",Verwaltung!AV$4,"")</f>
        <v/>
      </c>
      <c r="AW211" s="31" t="str">
        <f>IF(Verwaltung!AW215="x",Verwaltung!AW$4,"")</f>
        <v/>
      </c>
      <c r="AX211" s="31" t="str">
        <f>IF(Verwaltung!AX215="x",Verwaltung!AX$4,"")</f>
        <v/>
      </c>
      <c r="AY211" s="31" t="str">
        <f>IF(Verwaltung!AY215="x",Verwaltung!AY$4,"")</f>
        <v/>
      </c>
      <c r="AZ211" s="31" t="str">
        <f>IF(Verwaltung!AZ215="x",Verwaltung!AZ$4,"")</f>
        <v/>
      </c>
      <c r="BA211" s="31" t="str">
        <f>IF(Verwaltung!BA215="x",Verwaltung!BA$4,"")</f>
        <v/>
      </c>
      <c r="BB211" s="31" t="str">
        <f>IF(Verwaltung!BB215="x",Verwaltung!BB$4,"")</f>
        <v/>
      </c>
      <c r="BC211" s="31" t="str">
        <f>IF(Verwaltung!BC215="x",Verwaltung!BC$4,"")</f>
        <v/>
      </c>
      <c r="BD211" s="31" t="str">
        <f>IF(Verwaltung!BD215="x",Verwaltung!BD$4,"")</f>
        <v/>
      </c>
      <c r="BE211" s="31" t="str">
        <f>IF(Verwaltung!BE215="x",Verwaltung!BE$4,"")</f>
        <v/>
      </c>
      <c r="BF211" s="31" t="str">
        <f>IF(Verwaltung!BF215="x",Verwaltung!BF$4,"")</f>
        <v/>
      </c>
      <c r="BG211" s="31" t="str">
        <f>IF(Verwaltung!BG215="x",Verwaltung!BG$4,"")</f>
        <v/>
      </c>
      <c r="BH211" s="31" t="str">
        <f>IF(Verwaltung!BH215="x",Verwaltung!BH$4,"")</f>
        <v/>
      </c>
      <c r="BI211" s="31" t="str">
        <f>IF(Verwaltung!BI215="x",Verwaltung!BI$4,"")</f>
        <v/>
      </c>
      <c r="BJ211" s="31" t="str">
        <f>IF(Verwaltung!BJ215="x",Verwaltung!BJ$4,"")</f>
        <v/>
      </c>
      <c r="BK211" s="31" t="str">
        <f>IF(Verwaltung!BK215="x",Verwaltung!BK$4,"")</f>
        <v/>
      </c>
      <c r="BL211" s="31" t="str">
        <f>IF(Verwaltung!BL215="x",Verwaltung!BL$4,"")</f>
        <v/>
      </c>
      <c r="BM211" s="31" t="str">
        <f>IF(Verwaltung!BM215="x",Verwaltung!BM$4,"")</f>
        <v/>
      </c>
      <c r="BN211" s="31" t="str">
        <f>IF(Verwaltung!BN215="x",Verwaltung!BN$4,"")</f>
        <v/>
      </c>
      <c r="BO211" s="31" t="str">
        <f>IF(Verwaltung!BO215="x",Verwaltung!BO$4,"")</f>
        <v/>
      </c>
      <c r="BP211" s="31" t="str">
        <f>IF(Verwaltung!BP215="x",Verwaltung!BP$4,"")</f>
        <v/>
      </c>
      <c r="BQ211" s="31" t="str">
        <f>IF(Verwaltung!BQ215="x",Verwaltung!BQ$4,"")</f>
        <v/>
      </c>
      <c r="BR211" s="31" t="str">
        <f>IF(Verwaltung!BR215="x",Verwaltung!BR$4,"")</f>
        <v/>
      </c>
      <c r="BS211" s="31" t="str">
        <f>IF(Verwaltung!BS215="x",Verwaltung!BS$4,"")</f>
        <v/>
      </c>
      <c r="BT211" s="31" t="str">
        <f>IF(Verwaltung!BT215="x",Verwaltung!BT$4,"")</f>
        <v/>
      </c>
      <c r="BU211" s="31" t="str">
        <f>IF(Verwaltung!BU215="x",Verwaltung!BU$4,"")</f>
        <v/>
      </c>
      <c r="BV211" s="31" t="str">
        <f>IF(Verwaltung!BV215="x",Verwaltung!BV$4,"")</f>
        <v/>
      </c>
      <c r="BW211" s="31" t="str">
        <f>IF(Verwaltung!BW215="x",Verwaltung!BW$4,"")</f>
        <v/>
      </c>
      <c r="BX211" s="31" t="str">
        <f>IF(Verwaltung!BX215="x",Verwaltung!BX$4,"")</f>
        <v/>
      </c>
      <c r="BY211" s="31" t="str">
        <f>IF(Verwaltung!BY215="x",Verwaltung!BY$4,"")</f>
        <v/>
      </c>
      <c r="BZ211" s="31" t="str">
        <f>IF(Verwaltung!BZ215="x",Verwaltung!BZ$4,"")</f>
        <v/>
      </c>
      <c r="CA211" s="31" t="str">
        <f>IF(Verwaltung!CA215="x",Verwaltung!CA$4,"")</f>
        <v/>
      </c>
      <c r="CB211" s="31" t="str">
        <f>IF(Verwaltung!CB215="x",Verwaltung!CB$4,"")</f>
        <v/>
      </c>
      <c r="CC211" s="31" t="str">
        <f>IF(Verwaltung!CC215="x",Verwaltung!CC$4,"")</f>
        <v/>
      </c>
      <c r="CD211" s="31" t="str">
        <f>IF(Verwaltung!CD215="x",Verwaltung!CD$4,"")</f>
        <v/>
      </c>
      <c r="CE211" s="31" t="str">
        <f>IF(Verwaltung!CE215="x",Verwaltung!CE$4,"")</f>
        <v/>
      </c>
      <c r="CF211" s="31" t="str">
        <f>IF(Verwaltung!CF215="x",Verwaltung!CF$4,"")</f>
        <v/>
      </c>
      <c r="CG211" s="31" t="str">
        <f>IF(Verwaltung!CG215="x",Verwaltung!CG$4,"")</f>
        <v/>
      </c>
      <c r="CH211" s="31" t="str">
        <f>IF(Verwaltung!CH215="x",Verwaltung!CH$4,"")</f>
        <v/>
      </c>
      <c r="CI211" s="31" t="str">
        <f>IF(Verwaltung!CI215="x",Verwaltung!CI$4,"")</f>
        <v/>
      </c>
      <c r="CJ211" s="31" t="str">
        <f>IF(Verwaltung!CJ215="x",Verwaltung!CJ$4,"")</f>
        <v/>
      </c>
      <c r="CK211" s="31" t="str">
        <f>IF(Verwaltung!CK215="x",Verwaltung!CK$4,"")</f>
        <v/>
      </c>
      <c r="CL211" s="31" t="str">
        <f>IF(Verwaltung!CL215="x",Verwaltung!CL$4,"")</f>
        <v/>
      </c>
      <c r="CM211" s="31" t="str">
        <f>IF(Verwaltung!CM215="x",Verwaltung!CM$4,"")</f>
        <v/>
      </c>
    </row>
    <row r="212" spans="2:91">
      <c r="B212" s="31" t="str">
        <f>IF(Verwaltung!B216="x",Verwaltung!B$4,"")</f>
        <v/>
      </c>
      <c r="C212" s="31" t="str">
        <f>IF(Verwaltung!C216="x",Verwaltung!C$4,"")</f>
        <v/>
      </c>
      <c r="D212" s="31" t="str">
        <f>IF(Verwaltung!D216="x",Verwaltung!D$4,"")</f>
        <v/>
      </c>
      <c r="E212" s="31" t="str">
        <f>IF(Verwaltung!E216="x",Verwaltung!E$4,"")</f>
        <v/>
      </c>
      <c r="F212" s="31" t="str">
        <f>IF(Verwaltung!F216="x",Verwaltung!F$4,"")</f>
        <v/>
      </c>
      <c r="G212" s="31" t="str">
        <f>IF(Verwaltung!G216="x",Verwaltung!G$4,"")</f>
        <v/>
      </c>
      <c r="H212" s="31" t="str">
        <f>IF(Verwaltung!H216="x",Verwaltung!H$4,"")</f>
        <v/>
      </c>
      <c r="I212" s="31" t="str">
        <f>IF(Verwaltung!I216="x",Verwaltung!I$4,"")</f>
        <v/>
      </c>
      <c r="J212" s="31" t="str">
        <f>IF(Verwaltung!J216="x",Verwaltung!J$4,"")</f>
        <v/>
      </c>
      <c r="K212" s="31" t="str">
        <f>IF(Verwaltung!K216="x",Verwaltung!K$4,"")</f>
        <v/>
      </c>
      <c r="L212" s="31" t="str">
        <f>IF(Verwaltung!L216="x",Verwaltung!L$4,"")</f>
        <v/>
      </c>
      <c r="M212" s="31" t="str">
        <f>IF(Verwaltung!M216="x",Verwaltung!M$4,"")</f>
        <v/>
      </c>
      <c r="N212" s="31" t="str">
        <f>IF(Verwaltung!N216="x",Verwaltung!N$4,"")</f>
        <v/>
      </c>
      <c r="O212" s="31" t="str">
        <f>IF(Verwaltung!O216="x",Verwaltung!O$4,"")</f>
        <v/>
      </c>
      <c r="P212" s="31" t="str">
        <f>IF(Verwaltung!P216="x",Verwaltung!P$4,"")</f>
        <v/>
      </c>
      <c r="Q212" s="31" t="str">
        <f>IF(Verwaltung!Q216="x",Verwaltung!Q$4,"")</f>
        <v/>
      </c>
      <c r="R212" s="31" t="str">
        <f>IF(Verwaltung!R216="x",Verwaltung!R$4,"")</f>
        <v/>
      </c>
      <c r="S212" s="31" t="str">
        <f>IF(Verwaltung!S216="x",Verwaltung!S$4,"")</f>
        <v/>
      </c>
      <c r="T212" s="31" t="str">
        <f>IF(Verwaltung!T216="x",Verwaltung!T$4,"")</f>
        <v/>
      </c>
      <c r="U212" s="31" t="str">
        <f>IF(Verwaltung!U216="x",Verwaltung!U$4,"")</f>
        <v/>
      </c>
      <c r="V212" s="31" t="str">
        <f>IF(Verwaltung!V216="x",Verwaltung!V$4,"")</f>
        <v/>
      </c>
      <c r="W212" s="31" t="str">
        <f>IF(Verwaltung!W216="x",Verwaltung!W$4,"")</f>
        <v/>
      </c>
      <c r="X212" s="31" t="str">
        <f>IF(Verwaltung!X216="x",Verwaltung!X$4,"")</f>
        <v/>
      </c>
      <c r="Y212" s="31" t="str">
        <f>IF(Verwaltung!Y216="x",Verwaltung!Y$4,"")</f>
        <v/>
      </c>
      <c r="Z212" s="31" t="str">
        <f>IF(Verwaltung!Z216="x",Verwaltung!Z$4,"")</f>
        <v/>
      </c>
      <c r="AA212" s="31" t="str">
        <f>IF(Verwaltung!AA216="x",Verwaltung!AA$4,"")</f>
        <v/>
      </c>
      <c r="AB212" s="31" t="str">
        <f>IF(Verwaltung!AB216="x",Verwaltung!AB$4,"")</f>
        <v/>
      </c>
      <c r="AC212" s="31" t="str">
        <f>IF(Verwaltung!AC216="x",Verwaltung!AC$4,"")</f>
        <v/>
      </c>
      <c r="AD212" s="31" t="str">
        <f>IF(Verwaltung!AD216="x",Verwaltung!AD$4,"")</f>
        <v/>
      </c>
      <c r="AE212" s="31" t="str">
        <f>IF(Verwaltung!AE216="x",Verwaltung!AE$4,"")</f>
        <v/>
      </c>
      <c r="AF212" s="31" t="str">
        <f>IF(Verwaltung!AF216="x",Verwaltung!AF$4,"")</f>
        <v/>
      </c>
      <c r="AG212" s="31" t="str">
        <f>IF(Verwaltung!AG216="x",Verwaltung!AG$4,"")</f>
        <v/>
      </c>
      <c r="AH212" s="31" t="str">
        <f>IF(Verwaltung!AH216="x",Verwaltung!AH$4,"")</f>
        <v/>
      </c>
      <c r="AI212" s="31" t="str">
        <f>IF(Verwaltung!AI216="x",Verwaltung!AI$4,"")</f>
        <v/>
      </c>
      <c r="AJ212" s="31" t="str">
        <f>IF(Verwaltung!AJ216="x",Verwaltung!AJ$4,"")</f>
        <v/>
      </c>
      <c r="AK212" s="31" t="str">
        <f>IF(Verwaltung!AK216="x",Verwaltung!AK$4,"")</f>
        <v/>
      </c>
      <c r="AL212" s="31" t="str">
        <f>IF(Verwaltung!AL216="x",Verwaltung!AL$4,"")</f>
        <v/>
      </c>
      <c r="AM212" s="31" t="str">
        <f>IF(Verwaltung!AM216="x",Verwaltung!AM$4,"")</f>
        <v/>
      </c>
      <c r="AN212" s="31" t="str">
        <f>IF(Verwaltung!AN216="x",Verwaltung!AN$4,"")</f>
        <v/>
      </c>
      <c r="AO212" s="31" t="str">
        <f>IF(Verwaltung!AO216="x",Verwaltung!AO$4,"")</f>
        <v/>
      </c>
      <c r="AP212" s="31" t="str">
        <f>IF(Verwaltung!AP216="x",Verwaltung!AP$4,"")</f>
        <v/>
      </c>
      <c r="AQ212" s="31" t="str">
        <f>IF(Verwaltung!AQ216="x",Verwaltung!AQ$4,"")</f>
        <v/>
      </c>
      <c r="AR212" s="31" t="str">
        <f>IF(Verwaltung!AR216="x",Verwaltung!AR$4,"")</f>
        <v/>
      </c>
      <c r="AS212" s="31" t="str">
        <f>IF(Verwaltung!AS216="x",Verwaltung!AS$4,"")</f>
        <v/>
      </c>
      <c r="AT212" s="31" t="str">
        <f>IF(Verwaltung!AT216="x",Verwaltung!AT$4,"")</f>
        <v/>
      </c>
      <c r="AU212" s="31" t="str">
        <f>IF(Verwaltung!AU216="x",Verwaltung!AU$4,"")</f>
        <v/>
      </c>
      <c r="AV212" s="31" t="str">
        <f>IF(Verwaltung!AV216="x",Verwaltung!AV$4,"")</f>
        <v/>
      </c>
      <c r="AW212" s="31" t="str">
        <f>IF(Verwaltung!AW216="x",Verwaltung!AW$4,"")</f>
        <v/>
      </c>
      <c r="AX212" s="31" t="str">
        <f>IF(Verwaltung!AX216="x",Verwaltung!AX$4,"")</f>
        <v/>
      </c>
      <c r="AY212" s="31" t="str">
        <f>IF(Verwaltung!AY216="x",Verwaltung!AY$4,"")</f>
        <v/>
      </c>
      <c r="AZ212" s="31" t="str">
        <f>IF(Verwaltung!AZ216="x",Verwaltung!AZ$4,"")</f>
        <v/>
      </c>
      <c r="BA212" s="31" t="str">
        <f>IF(Verwaltung!BA216="x",Verwaltung!BA$4,"")</f>
        <v/>
      </c>
      <c r="BB212" s="31" t="str">
        <f>IF(Verwaltung!BB216="x",Verwaltung!BB$4,"")</f>
        <v/>
      </c>
      <c r="BC212" s="31" t="str">
        <f>IF(Verwaltung!BC216="x",Verwaltung!BC$4,"")</f>
        <v/>
      </c>
      <c r="BD212" s="31" t="str">
        <f>IF(Verwaltung!BD216="x",Verwaltung!BD$4,"")</f>
        <v/>
      </c>
      <c r="BE212" s="31" t="str">
        <f>IF(Verwaltung!BE216="x",Verwaltung!BE$4,"")</f>
        <v/>
      </c>
      <c r="BF212" s="31" t="str">
        <f>IF(Verwaltung!BF216="x",Verwaltung!BF$4,"")</f>
        <v/>
      </c>
      <c r="BG212" s="31" t="str">
        <f>IF(Verwaltung!BG216="x",Verwaltung!BG$4,"")</f>
        <v/>
      </c>
      <c r="BH212" s="31" t="str">
        <f>IF(Verwaltung!BH216="x",Verwaltung!BH$4,"")</f>
        <v/>
      </c>
      <c r="BI212" s="31" t="str">
        <f>IF(Verwaltung!BI216="x",Verwaltung!BI$4,"")</f>
        <v/>
      </c>
      <c r="BJ212" s="31" t="str">
        <f>IF(Verwaltung!BJ216="x",Verwaltung!BJ$4,"")</f>
        <v/>
      </c>
      <c r="BK212" s="31" t="str">
        <f>IF(Verwaltung!BK216="x",Verwaltung!BK$4,"")</f>
        <v/>
      </c>
      <c r="BL212" s="31" t="str">
        <f>IF(Verwaltung!BL216="x",Verwaltung!BL$4,"")</f>
        <v/>
      </c>
      <c r="BM212" s="31" t="str">
        <f>IF(Verwaltung!BM216="x",Verwaltung!BM$4,"")</f>
        <v/>
      </c>
      <c r="BN212" s="31" t="str">
        <f>IF(Verwaltung!BN216="x",Verwaltung!BN$4,"")</f>
        <v/>
      </c>
      <c r="BO212" s="31" t="str">
        <f>IF(Verwaltung!BO216="x",Verwaltung!BO$4,"")</f>
        <v/>
      </c>
      <c r="BP212" s="31" t="str">
        <f>IF(Verwaltung!BP216="x",Verwaltung!BP$4,"")</f>
        <v/>
      </c>
      <c r="BQ212" s="31" t="str">
        <f>IF(Verwaltung!BQ216="x",Verwaltung!BQ$4,"")</f>
        <v/>
      </c>
      <c r="BR212" s="31" t="str">
        <f>IF(Verwaltung!BR216="x",Verwaltung!BR$4,"")</f>
        <v/>
      </c>
      <c r="BS212" s="31" t="str">
        <f>IF(Verwaltung!BS216="x",Verwaltung!BS$4,"")</f>
        <v/>
      </c>
      <c r="BT212" s="31" t="str">
        <f>IF(Verwaltung!BT216="x",Verwaltung!BT$4,"")</f>
        <v/>
      </c>
      <c r="BU212" s="31" t="str">
        <f>IF(Verwaltung!BU216="x",Verwaltung!BU$4,"")</f>
        <v/>
      </c>
      <c r="BV212" s="31" t="str">
        <f>IF(Verwaltung!BV216="x",Verwaltung!BV$4,"")</f>
        <v/>
      </c>
      <c r="BW212" s="31" t="str">
        <f>IF(Verwaltung!BW216="x",Verwaltung!BW$4,"")</f>
        <v/>
      </c>
      <c r="BX212" s="31" t="str">
        <f>IF(Verwaltung!BX216="x",Verwaltung!BX$4,"")</f>
        <v/>
      </c>
      <c r="BY212" s="31" t="str">
        <f>IF(Verwaltung!BY216="x",Verwaltung!BY$4,"")</f>
        <v/>
      </c>
      <c r="BZ212" s="31" t="str">
        <f>IF(Verwaltung!BZ216="x",Verwaltung!BZ$4,"")</f>
        <v/>
      </c>
      <c r="CA212" s="31" t="str">
        <f>IF(Verwaltung!CA216="x",Verwaltung!CA$4,"")</f>
        <v/>
      </c>
      <c r="CB212" s="31" t="str">
        <f>IF(Verwaltung!CB216="x",Verwaltung!CB$4,"")</f>
        <v/>
      </c>
      <c r="CC212" s="31" t="str">
        <f>IF(Verwaltung!CC216="x",Verwaltung!CC$4,"")</f>
        <v/>
      </c>
      <c r="CD212" s="31" t="str">
        <f>IF(Verwaltung!CD216="x",Verwaltung!CD$4,"")</f>
        <v/>
      </c>
      <c r="CE212" s="31" t="str">
        <f>IF(Verwaltung!CE216="x",Verwaltung!CE$4,"")</f>
        <v/>
      </c>
      <c r="CF212" s="31" t="str">
        <f>IF(Verwaltung!CF216="x",Verwaltung!CF$4,"")</f>
        <v/>
      </c>
      <c r="CG212" s="31" t="str">
        <f>IF(Verwaltung!CG216="x",Verwaltung!CG$4,"")</f>
        <v/>
      </c>
      <c r="CH212" s="31" t="str">
        <f>IF(Verwaltung!CH216="x",Verwaltung!CH$4,"")</f>
        <v/>
      </c>
      <c r="CI212" s="31" t="str">
        <f>IF(Verwaltung!CI216="x",Verwaltung!CI$4,"")</f>
        <v/>
      </c>
      <c r="CJ212" s="31" t="str">
        <f>IF(Verwaltung!CJ216="x",Verwaltung!CJ$4,"")</f>
        <v/>
      </c>
      <c r="CK212" s="31" t="str">
        <f>IF(Verwaltung!CK216="x",Verwaltung!CK$4,"")</f>
        <v/>
      </c>
      <c r="CL212" s="31" t="str">
        <f>IF(Verwaltung!CL216="x",Verwaltung!CL$4,"")</f>
        <v/>
      </c>
      <c r="CM212" s="31" t="str">
        <f>IF(Verwaltung!CM216="x",Verwaltung!CM$4,"")</f>
        <v/>
      </c>
    </row>
    <row r="213" spans="2:91">
      <c r="B213" s="31" t="str">
        <f>IF(Verwaltung!B217="x",Verwaltung!B$4,"")</f>
        <v/>
      </c>
      <c r="C213" s="31" t="str">
        <f>IF(Verwaltung!C217="x",Verwaltung!C$4,"")</f>
        <v/>
      </c>
      <c r="D213" s="31" t="str">
        <f>IF(Verwaltung!D217="x",Verwaltung!D$4,"")</f>
        <v/>
      </c>
      <c r="E213" s="31" t="str">
        <f>IF(Verwaltung!E217="x",Verwaltung!E$4,"")</f>
        <v/>
      </c>
      <c r="F213" s="31" t="str">
        <f>IF(Verwaltung!F217="x",Verwaltung!F$4,"")</f>
        <v/>
      </c>
      <c r="G213" s="31" t="str">
        <f>IF(Verwaltung!G217="x",Verwaltung!G$4,"")</f>
        <v/>
      </c>
      <c r="H213" s="31" t="str">
        <f>IF(Verwaltung!H217="x",Verwaltung!H$4,"")</f>
        <v/>
      </c>
      <c r="I213" s="31" t="str">
        <f>IF(Verwaltung!I217="x",Verwaltung!I$4,"")</f>
        <v/>
      </c>
      <c r="J213" s="31" t="str">
        <f>IF(Verwaltung!J217="x",Verwaltung!J$4,"")</f>
        <v/>
      </c>
      <c r="K213" s="31" t="str">
        <f>IF(Verwaltung!K217="x",Verwaltung!K$4,"")</f>
        <v/>
      </c>
      <c r="L213" s="31" t="str">
        <f>IF(Verwaltung!L217="x",Verwaltung!L$4,"")</f>
        <v/>
      </c>
      <c r="M213" s="31" t="str">
        <f>IF(Verwaltung!M217="x",Verwaltung!M$4,"")</f>
        <v/>
      </c>
      <c r="N213" s="31" t="str">
        <f>IF(Verwaltung!N217="x",Verwaltung!N$4,"")</f>
        <v/>
      </c>
      <c r="O213" s="31" t="str">
        <f>IF(Verwaltung!O217="x",Verwaltung!O$4,"")</f>
        <v/>
      </c>
      <c r="P213" s="31" t="str">
        <f>IF(Verwaltung!P217="x",Verwaltung!P$4,"")</f>
        <v/>
      </c>
      <c r="Q213" s="31" t="str">
        <f>IF(Verwaltung!Q217="x",Verwaltung!Q$4,"")</f>
        <v/>
      </c>
      <c r="R213" s="31" t="str">
        <f>IF(Verwaltung!R217="x",Verwaltung!R$4,"")</f>
        <v/>
      </c>
      <c r="S213" s="31" t="str">
        <f>IF(Verwaltung!S217="x",Verwaltung!S$4,"")</f>
        <v/>
      </c>
      <c r="T213" s="31" t="str">
        <f>IF(Verwaltung!T217="x",Verwaltung!T$4,"")</f>
        <v/>
      </c>
      <c r="U213" s="31" t="str">
        <f>IF(Verwaltung!U217="x",Verwaltung!U$4,"")</f>
        <v/>
      </c>
      <c r="V213" s="31" t="str">
        <f>IF(Verwaltung!V217="x",Verwaltung!V$4,"")</f>
        <v/>
      </c>
      <c r="W213" s="31" t="str">
        <f>IF(Verwaltung!W217="x",Verwaltung!W$4,"")</f>
        <v/>
      </c>
      <c r="X213" s="31" t="str">
        <f>IF(Verwaltung!X217="x",Verwaltung!X$4,"")</f>
        <v/>
      </c>
      <c r="Y213" s="31" t="str">
        <f>IF(Verwaltung!Y217="x",Verwaltung!Y$4,"")</f>
        <v/>
      </c>
      <c r="Z213" s="31" t="str">
        <f>IF(Verwaltung!Z217="x",Verwaltung!Z$4,"")</f>
        <v/>
      </c>
      <c r="AA213" s="31" t="str">
        <f>IF(Verwaltung!AA217="x",Verwaltung!AA$4,"")</f>
        <v/>
      </c>
      <c r="AB213" s="31" t="str">
        <f>IF(Verwaltung!AB217="x",Verwaltung!AB$4,"")</f>
        <v/>
      </c>
      <c r="AC213" s="31" t="str">
        <f>IF(Verwaltung!AC217="x",Verwaltung!AC$4,"")</f>
        <v/>
      </c>
      <c r="AD213" s="31" t="str">
        <f>IF(Verwaltung!AD217="x",Verwaltung!AD$4,"")</f>
        <v/>
      </c>
      <c r="AE213" s="31" t="str">
        <f>IF(Verwaltung!AE217="x",Verwaltung!AE$4,"")</f>
        <v/>
      </c>
      <c r="AF213" s="31" t="str">
        <f>IF(Verwaltung!AF217="x",Verwaltung!AF$4,"")</f>
        <v/>
      </c>
      <c r="AG213" s="31" t="str">
        <f>IF(Verwaltung!AG217="x",Verwaltung!AG$4,"")</f>
        <v/>
      </c>
      <c r="AH213" s="31" t="str">
        <f>IF(Verwaltung!AH217="x",Verwaltung!AH$4,"")</f>
        <v/>
      </c>
      <c r="AI213" s="31" t="str">
        <f>IF(Verwaltung!AI217="x",Verwaltung!AI$4,"")</f>
        <v/>
      </c>
      <c r="AJ213" s="31" t="str">
        <f>IF(Verwaltung!AJ217="x",Verwaltung!AJ$4,"")</f>
        <v/>
      </c>
      <c r="AK213" s="31" t="str">
        <f>IF(Verwaltung!AK217="x",Verwaltung!AK$4,"")</f>
        <v/>
      </c>
      <c r="AL213" s="31" t="str">
        <f>IF(Verwaltung!AL217="x",Verwaltung!AL$4,"")</f>
        <v/>
      </c>
      <c r="AM213" s="31" t="str">
        <f>IF(Verwaltung!AM217="x",Verwaltung!AM$4,"")</f>
        <v/>
      </c>
      <c r="AN213" s="31" t="str">
        <f>IF(Verwaltung!AN217="x",Verwaltung!AN$4,"")</f>
        <v/>
      </c>
      <c r="AO213" s="31" t="str">
        <f>IF(Verwaltung!AO217="x",Verwaltung!AO$4,"")</f>
        <v/>
      </c>
      <c r="AP213" s="31" t="str">
        <f>IF(Verwaltung!AP217="x",Verwaltung!AP$4,"")</f>
        <v/>
      </c>
      <c r="AQ213" s="31" t="str">
        <f>IF(Verwaltung!AQ217="x",Verwaltung!AQ$4,"")</f>
        <v/>
      </c>
      <c r="AR213" s="31" t="str">
        <f>IF(Verwaltung!AR217="x",Verwaltung!AR$4,"")</f>
        <v/>
      </c>
      <c r="AS213" s="31" t="str">
        <f>IF(Verwaltung!AS217="x",Verwaltung!AS$4,"")</f>
        <v/>
      </c>
      <c r="AT213" s="31" t="str">
        <f>IF(Verwaltung!AT217="x",Verwaltung!AT$4,"")</f>
        <v/>
      </c>
      <c r="AU213" s="31" t="str">
        <f>IF(Verwaltung!AU217="x",Verwaltung!AU$4,"")</f>
        <v/>
      </c>
      <c r="AV213" s="31" t="str">
        <f>IF(Verwaltung!AV217="x",Verwaltung!AV$4,"")</f>
        <v/>
      </c>
      <c r="AW213" s="31" t="str">
        <f>IF(Verwaltung!AW217="x",Verwaltung!AW$4,"")</f>
        <v/>
      </c>
      <c r="AX213" s="31" t="str">
        <f>IF(Verwaltung!AX217="x",Verwaltung!AX$4,"")</f>
        <v/>
      </c>
      <c r="AY213" s="31" t="str">
        <f>IF(Verwaltung!AY217="x",Verwaltung!AY$4,"")</f>
        <v/>
      </c>
      <c r="AZ213" s="31" t="str">
        <f>IF(Verwaltung!AZ217="x",Verwaltung!AZ$4,"")</f>
        <v/>
      </c>
      <c r="BA213" s="31" t="str">
        <f>IF(Verwaltung!BA217="x",Verwaltung!BA$4,"")</f>
        <v/>
      </c>
      <c r="BB213" s="31" t="str">
        <f>IF(Verwaltung!BB217="x",Verwaltung!BB$4,"")</f>
        <v/>
      </c>
      <c r="BC213" s="31" t="str">
        <f>IF(Verwaltung!BC217="x",Verwaltung!BC$4,"")</f>
        <v/>
      </c>
      <c r="BD213" s="31" t="str">
        <f>IF(Verwaltung!BD217="x",Verwaltung!BD$4,"")</f>
        <v/>
      </c>
      <c r="BE213" s="31" t="str">
        <f>IF(Verwaltung!BE217="x",Verwaltung!BE$4,"")</f>
        <v/>
      </c>
      <c r="BF213" s="31" t="str">
        <f>IF(Verwaltung!BF217="x",Verwaltung!BF$4,"")</f>
        <v/>
      </c>
      <c r="BG213" s="31" t="str">
        <f>IF(Verwaltung!BG217="x",Verwaltung!BG$4,"")</f>
        <v/>
      </c>
      <c r="BH213" s="31" t="str">
        <f>IF(Verwaltung!BH217="x",Verwaltung!BH$4,"")</f>
        <v/>
      </c>
      <c r="BI213" s="31" t="str">
        <f>IF(Verwaltung!BI217="x",Verwaltung!BI$4,"")</f>
        <v/>
      </c>
      <c r="BJ213" s="31" t="str">
        <f>IF(Verwaltung!BJ217="x",Verwaltung!BJ$4,"")</f>
        <v/>
      </c>
      <c r="BK213" s="31" t="str">
        <f>IF(Verwaltung!BK217="x",Verwaltung!BK$4,"")</f>
        <v/>
      </c>
      <c r="BL213" s="31" t="str">
        <f>IF(Verwaltung!BL217="x",Verwaltung!BL$4,"")</f>
        <v/>
      </c>
      <c r="BM213" s="31" t="str">
        <f>IF(Verwaltung!BM217="x",Verwaltung!BM$4,"")</f>
        <v/>
      </c>
      <c r="BN213" s="31" t="str">
        <f>IF(Verwaltung!BN217="x",Verwaltung!BN$4,"")</f>
        <v/>
      </c>
      <c r="BO213" s="31" t="str">
        <f>IF(Verwaltung!BO217="x",Verwaltung!BO$4,"")</f>
        <v/>
      </c>
      <c r="BP213" s="31" t="str">
        <f>IF(Verwaltung!BP217="x",Verwaltung!BP$4,"")</f>
        <v/>
      </c>
      <c r="BQ213" s="31" t="str">
        <f>IF(Verwaltung!BQ217="x",Verwaltung!BQ$4,"")</f>
        <v/>
      </c>
      <c r="BR213" s="31" t="str">
        <f>IF(Verwaltung!BR217="x",Verwaltung!BR$4,"")</f>
        <v/>
      </c>
      <c r="BS213" s="31" t="str">
        <f>IF(Verwaltung!BS217="x",Verwaltung!BS$4,"")</f>
        <v/>
      </c>
      <c r="BT213" s="31" t="str">
        <f>IF(Verwaltung!BT217="x",Verwaltung!BT$4,"")</f>
        <v/>
      </c>
      <c r="BU213" s="31" t="str">
        <f>IF(Verwaltung!BU217="x",Verwaltung!BU$4,"")</f>
        <v/>
      </c>
      <c r="BV213" s="31" t="str">
        <f>IF(Verwaltung!BV217="x",Verwaltung!BV$4,"")</f>
        <v/>
      </c>
      <c r="BW213" s="31" t="str">
        <f>IF(Verwaltung!BW217="x",Verwaltung!BW$4,"")</f>
        <v/>
      </c>
      <c r="BX213" s="31" t="str">
        <f>IF(Verwaltung!BX217="x",Verwaltung!BX$4,"")</f>
        <v/>
      </c>
      <c r="BY213" s="31" t="str">
        <f>IF(Verwaltung!BY217="x",Verwaltung!BY$4,"")</f>
        <v/>
      </c>
      <c r="BZ213" s="31" t="str">
        <f>IF(Verwaltung!BZ217="x",Verwaltung!BZ$4,"")</f>
        <v/>
      </c>
      <c r="CA213" s="31" t="str">
        <f>IF(Verwaltung!CA217="x",Verwaltung!CA$4,"")</f>
        <v/>
      </c>
      <c r="CB213" s="31" t="str">
        <f>IF(Verwaltung!CB217="x",Verwaltung!CB$4,"")</f>
        <v/>
      </c>
      <c r="CC213" s="31" t="str">
        <f>IF(Verwaltung!CC217="x",Verwaltung!CC$4,"")</f>
        <v/>
      </c>
      <c r="CD213" s="31" t="str">
        <f>IF(Verwaltung!CD217="x",Verwaltung!CD$4,"")</f>
        <v/>
      </c>
      <c r="CE213" s="31" t="str">
        <f>IF(Verwaltung!CE217="x",Verwaltung!CE$4,"")</f>
        <v/>
      </c>
      <c r="CF213" s="31" t="str">
        <f>IF(Verwaltung!CF217="x",Verwaltung!CF$4,"")</f>
        <v/>
      </c>
      <c r="CG213" s="31" t="str">
        <f>IF(Verwaltung!CG217="x",Verwaltung!CG$4,"")</f>
        <v/>
      </c>
      <c r="CH213" s="31" t="str">
        <f>IF(Verwaltung!CH217="x",Verwaltung!CH$4,"")</f>
        <v/>
      </c>
      <c r="CI213" s="31" t="str">
        <f>IF(Verwaltung!CI217="x",Verwaltung!CI$4,"")</f>
        <v/>
      </c>
      <c r="CJ213" s="31" t="str">
        <f>IF(Verwaltung!CJ217="x",Verwaltung!CJ$4,"")</f>
        <v/>
      </c>
      <c r="CK213" s="31" t="str">
        <f>IF(Verwaltung!CK217="x",Verwaltung!CK$4,"")</f>
        <v/>
      </c>
      <c r="CL213" s="31" t="str">
        <f>IF(Verwaltung!CL217="x",Verwaltung!CL$4,"")</f>
        <v/>
      </c>
      <c r="CM213" s="31" t="str">
        <f>IF(Verwaltung!CM217="x",Verwaltung!CM$4,"")</f>
        <v/>
      </c>
    </row>
    <row r="214" spans="2:91">
      <c r="B214" s="31" t="str">
        <f>IF(Verwaltung!B218="x",Verwaltung!B$4,"")</f>
        <v/>
      </c>
      <c r="C214" s="31" t="str">
        <f>IF(Verwaltung!C218="x",Verwaltung!C$4,"")</f>
        <v/>
      </c>
      <c r="D214" s="31" t="str">
        <f>IF(Verwaltung!D218="x",Verwaltung!D$4,"")</f>
        <v/>
      </c>
      <c r="E214" s="31" t="str">
        <f>IF(Verwaltung!E218="x",Verwaltung!E$4,"")</f>
        <v/>
      </c>
      <c r="F214" s="31" t="str">
        <f>IF(Verwaltung!F218="x",Verwaltung!F$4,"")</f>
        <v/>
      </c>
      <c r="G214" s="31" t="str">
        <f>IF(Verwaltung!G218="x",Verwaltung!G$4,"")</f>
        <v/>
      </c>
      <c r="H214" s="31" t="str">
        <f>IF(Verwaltung!H218="x",Verwaltung!H$4,"")</f>
        <v/>
      </c>
      <c r="I214" s="31" t="str">
        <f>IF(Verwaltung!I218="x",Verwaltung!I$4,"")</f>
        <v/>
      </c>
      <c r="J214" s="31" t="str">
        <f>IF(Verwaltung!J218="x",Verwaltung!J$4,"")</f>
        <v/>
      </c>
      <c r="K214" s="31" t="str">
        <f>IF(Verwaltung!K218="x",Verwaltung!K$4,"")</f>
        <v/>
      </c>
      <c r="L214" s="31" t="str">
        <f>IF(Verwaltung!L218="x",Verwaltung!L$4,"")</f>
        <v/>
      </c>
      <c r="M214" s="31" t="str">
        <f>IF(Verwaltung!M218="x",Verwaltung!M$4,"")</f>
        <v/>
      </c>
      <c r="N214" s="31" t="str">
        <f>IF(Verwaltung!N218="x",Verwaltung!N$4,"")</f>
        <v/>
      </c>
      <c r="O214" s="31" t="str">
        <f>IF(Verwaltung!O218="x",Verwaltung!O$4,"")</f>
        <v/>
      </c>
      <c r="P214" s="31" t="str">
        <f>IF(Verwaltung!P218="x",Verwaltung!P$4,"")</f>
        <v/>
      </c>
      <c r="Q214" s="31" t="str">
        <f>IF(Verwaltung!Q218="x",Verwaltung!Q$4,"")</f>
        <v/>
      </c>
      <c r="R214" s="31" t="str">
        <f>IF(Verwaltung!R218="x",Verwaltung!R$4,"")</f>
        <v/>
      </c>
      <c r="S214" s="31" t="str">
        <f>IF(Verwaltung!S218="x",Verwaltung!S$4,"")</f>
        <v/>
      </c>
      <c r="T214" s="31" t="str">
        <f>IF(Verwaltung!T218="x",Verwaltung!T$4,"")</f>
        <v/>
      </c>
      <c r="U214" s="31" t="str">
        <f>IF(Verwaltung!U218="x",Verwaltung!U$4,"")</f>
        <v/>
      </c>
      <c r="V214" s="31" t="str">
        <f>IF(Verwaltung!V218="x",Verwaltung!V$4,"")</f>
        <v/>
      </c>
      <c r="W214" s="31" t="str">
        <f>IF(Verwaltung!W218="x",Verwaltung!W$4,"")</f>
        <v/>
      </c>
      <c r="X214" s="31" t="str">
        <f>IF(Verwaltung!X218="x",Verwaltung!X$4,"")</f>
        <v/>
      </c>
      <c r="Y214" s="31" t="str">
        <f>IF(Verwaltung!Y218="x",Verwaltung!Y$4,"")</f>
        <v/>
      </c>
      <c r="Z214" s="31" t="str">
        <f>IF(Verwaltung!Z218="x",Verwaltung!Z$4,"")</f>
        <v/>
      </c>
      <c r="AA214" s="31" t="str">
        <f>IF(Verwaltung!AA218="x",Verwaltung!AA$4,"")</f>
        <v/>
      </c>
      <c r="AB214" s="31" t="str">
        <f>IF(Verwaltung!AB218="x",Verwaltung!AB$4,"")</f>
        <v/>
      </c>
      <c r="AC214" s="31" t="str">
        <f>IF(Verwaltung!AC218="x",Verwaltung!AC$4,"")</f>
        <v/>
      </c>
      <c r="AD214" s="31" t="str">
        <f>IF(Verwaltung!AD218="x",Verwaltung!AD$4,"")</f>
        <v/>
      </c>
      <c r="AE214" s="31" t="str">
        <f>IF(Verwaltung!AE218="x",Verwaltung!AE$4,"")</f>
        <v/>
      </c>
      <c r="AF214" s="31" t="str">
        <f>IF(Verwaltung!AF218="x",Verwaltung!AF$4,"")</f>
        <v/>
      </c>
      <c r="AG214" s="31" t="str">
        <f>IF(Verwaltung!AG218="x",Verwaltung!AG$4,"")</f>
        <v/>
      </c>
      <c r="AH214" s="31" t="str">
        <f>IF(Verwaltung!AH218="x",Verwaltung!AH$4,"")</f>
        <v/>
      </c>
      <c r="AI214" s="31" t="str">
        <f>IF(Verwaltung!AI218="x",Verwaltung!AI$4,"")</f>
        <v/>
      </c>
      <c r="AJ214" s="31" t="str">
        <f>IF(Verwaltung!AJ218="x",Verwaltung!AJ$4,"")</f>
        <v/>
      </c>
      <c r="AK214" s="31" t="str">
        <f>IF(Verwaltung!AK218="x",Verwaltung!AK$4,"")</f>
        <v/>
      </c>
      <c r="AL214" s="31" t="str">
        <f>IF(Verwaltung!AL218="x",Verwaltung!AL$4,"")</f>
        <v/>
      </c>
      <c r="AM214" s="31" t="str">
        <f>IF(Verwaltung!AM218="x",Verwaltung!AM$4,"")</f>
        <v/>
      </c>
      <c r="AN214" s="31" t="str">
        <f>IF(Verwaltung!AN218="x",Verwaltung!AN$4,"")</f>
        <v/>
      </c>
      <c r="AO214" s="31" t="str">
        <f>IF(Verwaltung!AO218="x",Verwaltung!AO$4,"")</f>
        <v/>
      </c>
      <c r="AP214" s="31" t="str">
        <f>IF(Verwaltung!AP218="x",Verwaltung!AP$4,"")</f>
        <v/>
      </c>
      <c r="AQ214" s="31" t="str">
        <f>IF(Verwaltung!AQ218="x",Verwaltung!AQ$4,"")</f>
        <v/>
      </c>
      <c r="AR214" s="31" t="str">
        <f>IF(Verwaltung!AR218="x",Verwaltung!AR$4,"")</f>
        <v/>
      </c>
      <c r="AS214" s="31" t="str">
        <f>IF(Verwaltung!AS218="x",Verwaltung!AS$4,"")</f>
        <v/>
      </c>
      <c r="AT214" s="31" t="str">
        <f>IF(Verwaltung!AT218="x",Verwaltung!AT$4,"")</f>
        <v/>
      </c>
      <c r="AU214" s="31" t="str">
        <f>IF(Verwaltung!AU218="x",Verwaltung!AU$4,"")</f>
        <v/>
      </c>
      <c r="AV214" s="31" t="str">
        <f>IF(Verwaltung!AV218="x",Verwaltung!AV$4,"")</f>
        <v/>
      </c>
      <c r="AW214" s="31" t="str">
        <f>IF(Verwaltung!AW218="x",Verwaltung!AW$4,"")</f>
        <v/>
      </c>
      <c r="AX214" s="31" t="str">
        <f>IF(Verwaltung!AX218="x",Verwaltung!AX$4,"")</f>
        <v/>
      </c>
      <c r="AY214" s="31" t="str">
        <f>IF(Verwaltung!AY218="x",Verwaltung!AY$4,"")</f>
        <v/>
      </c>
      <c r="AZ214" s="31" t="str">
        <f>IF(Verwaltung!AZ218="x",Verwaltung!AZ$4,"")</f>
        <v/>
      </c>
      <c r="BA214" s="31" t="str">
        <f>IF(Verwaltung!BA218="x",Verwaltung!BA$4,"")</f>
        <v/>
      </c>
      <c r="BB214" s="31" t="str">
        <f>IF(Verwaltung!BB218="x",Verwaltung!BB$4,"")</f>
        <v/>
      </c>
      <c r="BC214" s="31" t="str">
        <f>IF(Verwaltung!BC218="x",Verwaltung!BC$4,"")</f>
        <v/>
      </c>
      <c r="BD214" s="31" t="str">
        <f>IF(Verwaltung!BD218="x",Verwaltung!BD$4,"")</f>
        <v/>
      </c>
      <c r="BE214" s="31" t="str">
        <f>IF(Verwaltung!BE218="x",Verwaltung!BE$4,"")</f>
        <v/>
      </c>
      <c r="BF214" s="31" t="str">
        <f>IF(Verwaltung!BF218="x",Verwaltung!BF$4,"")</f>
        <v/>
      </c>
      <c r="BG214" s="31" t="str">
        <f>IF(Verwaltung!BG218="x",Verwaltung!BG$4,"")</f>
        <v/>
      </c>
      <c r="BH214" s="31" t="str">
        <f>IF(Verwaltung!BH218="x",Verwaltung!BH$4,"")</f>
        <v/>
      </c>
      <c r="BI214" s="31" t="str">
        <f>IF(Verwaltung!BI218="x",Verwaltung!BI$4,"")</f>
        <v/>
      </c>
      <c r="BJ214" s="31" t="str">
        <f>IF(Verwaltung!BJ218="x",Verwaltung!BJ$4,"")</f>
        <v/>
      </c>
      <c r="BK214" s="31" t="str">
        <f>IF(Verwaltung!BK218="x",Verwaltung!BK$4,"")</f>
        <v/>
      </c>
      <c r="BL214" s="31" t="str">
        <f>IF(Verwaltung!BL218="x",Verwaltung!BL$4,"")</f>
        <v/>
      </c>
      <c r="BM214" s="31" t="str">
        <f>IF(Verwaltung!BM218="x",Verwaltung!BM$4,"")</f>
        <v/>
      </c>
      <c r="BN214" s="31" t="str">
        <f>IF(Verwaltung!BN218="x",Verwaltung!BN$4,"")</f>
        <v/>
      </c>
      <c r="BO214" s="31" t="str">
        <f>IF(Verwaltung!BO218="x",Verwaltung!BO$4,"")</f>
        <v/>
      </c>
      <c r="BP214" s="31" t="str">
        <f>IF(Verwaltung!BP218="x",Verwaltung!BP$4,"")</f>
        <v/>
      </c>
      <c r="BQ214" s="31" t="str">
        <f>IF(Verwaltung!BQ218="x",Verwaltung!BQ$4,"")</f>
        <v/>
      </c>
      <c r="BR214" s="31" t="str">
        <f>IF(Verwaltung!BR218="x",Verwaltung!BR$4,"")</f>
        <v/>
      </c>
      <c r="BS214" s="31" t="str">
        <f>IF(Verwaltung!BS218="x",Verwaltung!BS$4,"")</f>
        <v/>
      </c>
      <c r="BT214" s="31" t="str">
        <f>IF(Verwaltung!BT218="x",Verwaltung!BT$4,"")</f>
        <v/>
      </c>
      <c r="BU214" s="31" t="str">
        <f>IF(Verwaltung!BU218="x",Verwaltung!BU$4,"")</f>
        <v/>
      </c>
      <c r="BV214" s="31" t="str">
        <f>IF(Verwaltung!BV218="x",Verwaltung!BV$4,"")</f>
        <v/>
      </c>
      <c r="BW214" s="31" t="str">
        <f>IF(Verwaltung!BW218="x",Verwaltung!BW$4,"")</f>
        <v/>
      </c>
      <c r="BX214" s="31" t="str">
        <f>IF(Verwaltung!BX218="x",Verwaltung!BX$4,"")</f>
        <v/>
      </c>
      <c r="BY214" s="31" t="str">
        <f>IF(Verwaltung!BY218="x",Verwaltung!BY$4,"")</f>
        <v/>
      </c>
      <c r="BZ214" s="31" t="str">
        <f>IF(Verwaltung!BZ218="x",Verwaltung!BZ$4,"")</f>
        <v/>
      </c>
      <c r="CA214" s="31" t="str">
        <f>IF(Verwaltung!CA218="x",Verwaltung!CA$4,"")</f>
        <v/>
      </c>
      <c r="CB214" s="31" t="str">
        <f>IF(Verwaltung!CB218="x",Verwaltung!CB$4,"")</f>
        <v/>
      </c>
      <c r="CC214" s="31" t="str">
        <f>IF(Verwaltung!CC218="x",Verwaltung!CC$4,"")</f>
        <v/>
      </c>
      <c r="CD214" s="31" t="str">
        <f>IF(Verwaltung!CD218="x",Verwaltung!CD$4,"")</f>
        <v/>
      </c>
      <c r="CE214" s="31" t="str">
        <f>IF(Verwaltung!CE218="x",Verwaltung!CE$4,"")</f>
        <v/>
      </c>
      <c r="CF214" s="31" t="str">
        <f>IF(Verwaltung!CF218="x",Verwaltung!CF$4,"")</f>
        <v/>
      </c>
      <c r="CG214" s="31" t="str">
        <f>IF(Verwaltung!CG218="x",Verwaltung!CG$4,"")</f>
        <v/>
      </c>
      <c r="CH214" s="31" t="str">
        <f>IF(Verwaltung!CH218="x",Verwaltung!CH$4,"")</f>
        <v/>
      </c>
      <c r="CI214" s="31" t="str">
        <f>IF(Verwaltung!CI218="x",Verwaltung!CI$4,"")</f>
        <v/>
      </c>
      <c r="CJ214" s="31" t="str">
        <f>IF(Verwaltung!CJ218="x",Verwaltung!CJ$4,"")</f>
        <v/>
      </c>
      <c r="CK214" s="31" t="str">
        <f>IF(Verwaltung!CK218="x",Verwaltung!CK$4,"")</f>
        <v/>
      </c>
      <c r="CL214" s="31" t="str">
        <f>IF(Verwaltung!CL218="x",Verwaltung!CL$4,"")</f>
        <v/>
      </c>
      <c r="CM214" s="31" t="str">
        <f>IF(Verwaltung!CM218="x",Verwaltung!CM$4,"")</f>
        <v/>
      </c>
    </row>
    <row r="215" spans="2:91">
      <c r="B215" s="31" t="str">
        <f>IF(Verwaltung!B219="x",Verwaltung!B$4,"")</f>
        <v/>
      </c>
      <c r="C215" s="31" t="str">
        <f>IF(Verwaltung!C219="x",Verwaltung!C$4,"")</f>
        <v/>
      </c>
      <c r="D215" s="31" t="str">
        <f>IF(Verwaltung!D219="x",Verwaltung!D$4,"")</f>
        <v/>
      </c>
      <c r="E215" s="31" t="str">
        <f>IF(Verwaltung!E219="x",Verwaltung!E$4,"")</f>
        <v/>
      </c>
      <c r="F215" s="31" t="str">
        <f>IF(Verwaltung!F219="x",Verwaltung!F$4,"")</f>
        <v/>
      </c>
      <c r="G215" s="31" t="str">
        <f>IF(Verwaltung!G219="x",Verwaltung!G$4,"")</f>
        <v/>
      </c>
      <c r="H215" s="31" t="str">
        <f>IF(Verwaltung!H219="x",Verwaltung!H$4,"")</f>
        <v/>
      </c>
      <c r="I215" s="31" t="str">
        <f>IF(Verwaltung!I219="x",Verwaltung!I$4,"")</f>
        <v/>
      </c>
      <c r="J215" s="31" t="str">
        <f>IF(Verwaltung!J219="x",Verwaltung!J$4,"")</f>
        <v/>
      </c>
      <c r="K215" s="31" t="str">
        <f>IF(Verwaltung!K219="x",Verwaltung!K$4,"")</f>
        <v/>
      </c>
      <c r="L215" s="31" t="str">
        <f>IF(Verwaltung!L219="x",Verwaltung!L$4,"")</f>
        <v/>
      </c>
      <c r="M215" s="31" t="str">
        <f>IF(Verwaltung!M219="x",Verwaltung!M$4,"")</f>
        <v/>
      </c>
      <c r="N215" s="31" t="str">
        <f>IF(Verwaltung!N219="x",Verwaltung!N$4,"")</f>
        <v/>
      </c>
      <c r="O215" s="31" t="str">
        <f>IF(Verwaltung!O219="x",Verwaltung!O$4,"")</f>
        <v/>
      </c>
      <c r="P215" s="31" t="str">
        <f>IF(Verwaltung!P219="x",Verwaltung!P$4,"")</f>
        <v/>
      </c>
      <c r="Q215" s="31" t="str">
        <f>IF(Verwaltung!Q219="x",Verwaltung!Q$4,"")</f>
        <v/>
      </c>
      <c r="R215" s="31" t="str">
        <f>IF(Verwaltung!R219="x",Verwaltung!R$4,"")</f>
        <v/>
      </c>
      <c r="S215" s="31" t="str">
        <f>IF(Verwaltung!S219="x",Verwaltung!S$4,"")</f>
        <v/>
      </c>
      <c r="T215" s="31" t="str">
        <f>IF(Verwaltung!T219="x",Verwaltung!T$4,"")</f>
        <v/>
      </c>
      <c r="U215" s="31" t="str">
        <f>IF(Verwaltung!U219="x",Verwaltung!U$4,"")</f>
        <v/>
      </c>
      <c r="V215" s="31" t="str">
        <f>IF(Verwaltung!V219="x",Verwaltung!V$4,"")</f>
        <v/>
      </c>
      <c r="W215" s="31" t="str">
        <f>IF(Verwaltung!W219="x",Verwaltung!W$4,"")</f>
        <v/>
      </c>
      <c r="X215" s="31" t="str">
        <f>IF(Verwaltung!X219="x",Verwaltung!X$4,"")</f>
        <v/>
      </c>
      <c r="Y215" s="31" t="str">
        <f>IF(Verwaltung!Y219="x",Verwaltung!Y$4,"")</f>
        <v/>
      </c>
      <c r="Z215" s="31" t="str">
        <f>IF(Verwaltung!Z219="x",Verwaltung!Z$4,"")</f>
        <v/>
      </c>
      <c r="AA215" s="31" t="str">
        <f>IF(Verwaltung!AA219="x",Verwaltung!AA$4,"")</f>
        <v/>
      </c>
      <c r="AB215" s="31" t="str">
        <f>IF(Verwaltung!AB219="x",Verwaltung!AB$4,"")</f>
        <v/>
      </c>
      <c r="AC215" s="31" t="str">
        <f>IF(Verwaltung!AC219="x",Verwaltung!AC$4,"")</f>
        <v/>
      </c>
      <c r="AD215" s="31" t="str">
        <f>IF(Verwaltung!AD219="x",Verwaltung!AD$4,"")</f>
        <v/>
      </c>
      <c r="AE215" s="31" t="str">
        <f>IF(Verwaltung!AE219="x",Verwaltung!AE$4,"")</f>
        <v/>
      </c>
      <c r="AF215" s="31" t="str">
        <f>IF(Verwaltung!AF219="x",Verwaltung!AF$4,"")</f>
        <v/>
      </c>
      <c r="AG215" s="31" t="str">
        <f>IF(Verwaltung!AG219="x",Verwaltung!AG$4,"")</f>
        <v/>
      </c>
      <c r="AH215" s="31" t="str">
        <f>IF(Verwaltung!AH219="x",Verwaltung!AH$4,"")</f>
        <v/>
      </c>
      <c r="AI215" s="31" t="str">
        <f>IF(Verwaltung!AI219="x",Verwaltung!AI$4,"")</f>
        <v/>
      </c>
      <c r="AJ215" s="31" t="str">
        <f>IF(Verwaltung!AJ219="x",Verwaltung!AJ$4,"")</f>
        <v/>
      </c>
      <c r="AK215" s="31" t="str">
        <f>IF(Verwaltung!AK219="x",Verwaltung!AK$4,"")</f>
        <v/>
      </c>
      <c r="AL215" s="31" t="str">
        <f>IF(Verwaltung!AL219="x",Verwaltung!AL$4,"")</f>
        <v/>
      </c>
      <c r="AM215" s="31" t="str">
        <f>IF(Verwaltung!AM219="x",Verwaltung!AM$4,"")</f>
        <v/>
      </c>
      <c r="AN215" s="31" t="str">
        <f>IF(Verwaltung!AN219="x",Verwaltung!AN$4,"")</f>
        <v/>
      </c>
      <c r="AO215" s="31" t="str">
        <f>IF(Verwaltung!AO219="x",Verwaltung!AO$4,"")</f>
        <v/>
      </c>
      <c r="AP215" s="31" t="str">
        <f>IF(Verwaltung!AP219="x",Verwaltung!AP$4,"")</f>
        <v/>
      </c>
      <c r="AQ215" s="31" t="str">
        <f>IF(Verwaltung!AQ219="x",Verwaltung!AQ$4,"")</f>
        <v/>
      </c>
      <c r="AR215" s="31" t="str">
        <f>IF(Verwaltung!AR219="x",Verwaltung!AR$4,"")</f>
        <v/>
      </c>
      <c r="AS215" s="31" t="str">
        <f>IF(Verwaltung!AS219="x",Verwaltung!AS$4,"")</f>
        <v/>
      </c>
      <c r="AT215" s="31" t="str">
        <f>IF(Verwaltung!AT219="x",Verwaltung!AT$4,"")</f>
        <v/>
      </c>
      <c r="AU215" s="31" t="str">
        <f>IF(Verwaltung!AU219="x",Verwaltung!AU$4,"")</f>
        <v/>
      </c>
      <c r="AV215" s="31" t="str">
        <f>IF(Verwaltung!AV219="x",Verwaltung!AV$4,"")</f>
        <v/>
      </c>
      <c r="AW215" s="31" t="str">
        <f>IF(Verwaltung!AW219="x",Verwaltung!AW$4,"")</f>
        <v/>
      </c>
      <c r="AX215" s="31" t="str">
        <f>IF(Verwaltung!AX219="x",Verwaltung!AX$4,"")</f>
        <v/>
      </c>
      <c r="AY215" s="31" t="str">
        <f>IF(Verwaltung!AY219="x",Verwaltung!AY$4,"")</f>
        <v/>
      </c>
      <c r="AZ215" s="31" t="str">
        <f>IF(Verwaltung!AZ219="x",Verwaltung!AZ$4,"")</f>
        <v/>
      </c>
      <c r="BA215" s="31" t="str">
        <f>IF(Verwaltung!BA219="x",Verwaltung!BA$4,"")</f>
        <v/>
      </c>
      <c r="BB215" s="31" t="str">
        <f>IF(Verwaltung!BB219="x",Verwaltung!BB$4,"")</f>
        <v/>
      </c>
      <c r="BC215" s="31" t="str">
        <f>IF(Verwaltung!BC219="x",Verwaltung!BC$4,"")</f>
        <v/>
      </c>
      <c r="BD215" s="31" t="str">
        <f>IF(Verwaltung!BD219="x",Verwaltung!BD$4,"")</f>
        <v/>
      </c>
      <c r="BE215" s="31" t="str">
        <f>IF(Verwaltung!BE219="x",Verwaltung!BE$4,"")</f>
        <v/>
      </c>
      <c r="BF215" s="31" t="str">
        <f>IF(Verwaltung!BF219="x",Verwaltung!BF$4,"")</f>
        <v/>
      </c>
      <c r="BG215" s="31" t="str">
        <f>IF(Verwaltung!BG219="x",Verwaltung!BG$4,"")</f>
        <v/>
      </c>
      <c r="BH215" s="31" t="str">
        <f>IF(Verwaltung!BH219="x",Verwaltung!BH$4,"")</f>
        <v/>
      </c>
      <c r="BI215" s="31" t="str">
        <f>IF(Verwaltung!BI219="x",Verwaltung!BI$4,"")</f>
        <v/>
      </c>
      <c r="BJ215" s="31" t="str">
        <f>IF(Verwaltung!BJ219="x",Verwaltung!BJ$4,"")</f>
        <v/>
      </c>
      <c r="BK215" s="31" t="str">
        <f>IF(Verwaltung!BK219="x",Verwaltung!BK$4,"")</f>
        <v/>
      </c>
      <c r="BL215" s="31" t="str">
        <f>IF(Verwaltung!BL219="x",Verwaltung!BL$4,"")</f>
        <v/>
      </c>
      <c r="BM215" s="31" t="str">
        <f>IF(Verwaltung!BM219="x",Verwaltung!BM$4,"")</f>
        <v/>
      </c>
      <c r="BN215" s="31" t="str">
        <f>IF(Verwaltung!BN219="x",Verwaltung!BN$4,"")</f>
        <v/>
      </c>
      <c r="BO215" s="31" t="str">
        <f>IF(Verwaltung!BO219="x",Verwaltung!BO$4,"")</f>
        <v/>
      </c>
      <c r="BP215" s="31" t="str">
        <f>IF(Verwaltung!BP219="x",Verwaltung!BP$4,"")</f>
        <v/>
      </c>
      <c r="BQ215" s="31" t="str">
        <f>IF(Verwaltung!BQ219="x",Verwaltung!BQ$4,"")</f>
        <v/>
      </c>
      <c r="BR215" s="31" t="str">
        <f>IF(Verwaltung!BR219="x",Verwaltung!BR$4,"")</f>
        <v/>
      </c>
      <c r="BS215" s="31" t="str">
        <f>IF(Verwaltung!BS219="x",Verwaltung!BS$4,"")</f>
        <v/>
      </c>
      <c r="BT215" s="31" t="str">
        <f>IF(Verwaltung!BT219="x",Verwaltung!BT$4,"")</f>
        <v/>
      </c>
      <c r="BU215" s="31" t="str">
        <f>IF(Verwaltung!BU219="x",Verwaltung!BU$4,"")</f>
        <v/>
      </c>
      <c r="BV215" s="31" t="str">
        <f>IF(Verwaltung!BV219="x",Verwaltung!BV$4,"")</f>
        <v/>
      </c>
      <c r="BW215" s="31" t="str">
        <f>IF(Verwaltung!BW219="x",Verwaltung!BW$4,"")</f>
        <v/>
      </c>
      <c r="BX215" s="31" t="str">
        <f>IF(Verwaltung!BX219="x",Verwaltung!BX$4,"")</f>
        <v/>
      </c>
      <c r="BY215" s="31" t="str">
        <f>IF(Verwaltung!BY219="x",Verwaltung!BY$4,"")</f>
        <v/>
      </c>
      <c r="BZ215" s="31" t="str">
        <f>IF(Verwaltung!BZ219="x",Verwaltung!BZ$4,"")</f>
        <v/>
      </c>
      <c r="CA215" s="31" t="str">
        <f>IF(Verwaltung!CA219="x",Verwaltung!CA$4,"")</f>
        <v/>
      </c>
      <c r="CB215" s="31" t="str">
        <f>IF(Verwaltung!CB219="x",Verwaltung!CB$4,"")</f>
        <v/>
      </c>
      <c r="CC215" s="31" t="str">
        <f>IF(Verwaltung!CC219="x",Verwaltung!CC$4,"")</f>
        <v/>
      </c>
      <c r="CD215" s="31" t="str">
        <f>IF(Verwaltung!CD219="x",Verwaltung!CD$4,"")</f>
        <v/>
      </c>
      <c r="CE215" s="31" t="str">
        <f>IF(Verwaltung!CE219="x",Verwaltung!CE$4,"")</f>
        <v/>
      </c>
      <c r="CF215" s="31" t="str">
        <f>IF(Verwaltung!CF219="x",Verwaltung!CF$4,"")</f>
        <v/>
      </c>
      <c r="CG215" s="31" t="str">
        <f>IF(Verwaltung!CG219="x",Verwaltung!CG$4,"")</f>
        <v/>
      </c>
      <c r="CH215" s="31" t="str">
        <f>IF(Verwaltung!CH219="x",Verwaltung!CH$4,"")</f>
        <v/>
      </c>
      <c r="CI215" s="31" t="str">
        <f>IF(Verwaltung!CI219="x",Verwaltung!CI$4,"")</f>
        <v/>
      </c>
      <c r="CJ215" s="31" t="str">
        <f>IF(Verwaltung!CJ219="x",Verwaltung!CJ$4,"")</f>
        <v/>
      </c>
      <c r="CK215" s="31" t="str">
        <f>IF(Verwaltung!CK219="x",Verwaltung!CK$4,"")</f>
        <v/>
      </c>
      <c r="CL215" s="31" t="str">
        <f>IF(Verwaltung!CL219="x",Verwaltung!CL$4,"")</f>
        <v/>
      </c>
      <c r="CM215" s="31" t="str">
        <f>IF(Verwaltung!CM219="x",Verwaltung!CM$4,"")</f>
        <v/>
      </c>
    </row>
    <row r="216" spans="2:91">
      <c r="B216" s="31" t="str">
        <f>IF(Verwaltung!B220="x",Verwaltung!B$4,"")</f>
        <v/>
      </c>
      <c r="C216" s="31" t="str">
        <f>IF(Verwaltung!C220="x",Verwaltung!C$4,"")</f>
        <v/>
      </c>
      <c r="D216" s="31" t="str">
        <f>IF(Verwaltung!D220="x",Verwaltung!D$4,"")</f>
        <v/>
      </c>
      <c r="E216" s="31" t="str">
        <f>IF(Verwaltung!E220="x",Verwaltung!E$4,"")</f>
        <v/>
      </c>
      <c r="F216" s="31" t="str">
        <f>IF(Verwaltung!F220="x",Verwaltung!F$4,"")</f>
        <v/>
      </c>
      <c r="G216" s="31" t="str">
        <f>IF(Verwaltung!G220="x",Verwaltung!G$4,"")</f>
        <v/>
      </c>
      <c r="H216" s="31" t="str">
        <f>IF(Verwaltung!H220="x",Verwaltung!H$4,"")</f>
        <v/>
      </c>
      <c r="I216" s="31" t="str">
        <f>IF(Verwaltung!I220="x",Verwaltung!I$4,"")</f>
        <v/>
      </c>
      <c r="J216" s="31" t="str">
        <f>IF(Verwaltung!J220="x",Verwaltung!J$4,"")</f>
        <v/>
      </c>
      <c r="K216" s="31" t="str">
        <f>IF(Verwaltung!K220="x",Verwaltung!K$4,"")</f>
        <v/>
      </c>
      <c r="L216" s="31" t="str">
        <f>IF(Verwaltung!L220="x",Verwaltung!L$4,"")</f>
        <v/>
      </c>
      <c r="M216" s="31" t="str">
        <f>IF(Verwaltung!M220="x",Verwaltung!M$4,"")</f>
        <v/>
      </c>
      <c r="N216" s="31" t="str">
        <f>IF(Verwaltung!N220="x",Verwaltung!N$4,"")</f>
        <v/>
      </c>
      <c r="O216" s="31" t="str">
        <f>IF(Verwaltung!O220="x",Verwaltung!O$4,"")</f>
        <v/>
      </c>
      <c r="P216" s="31" t="str">
        <f>IF(Verwaltung!P220="x",Verwaltung!P$4,"")</f>
        <v/>
      </c>
      <c r="Q216" s="31" t="str">
        <f>IF(Verwaltung!Q220="x",Verwaltung!Q$4,"")</f>
        <v/>
      </c>
      <c r="R216" s="31" t="str">
        <f>IF(Verwaltung!R220="x",Verwaltung!R$4,"")</f>
        <v/>
      </c>
      <c r="S216" s="31" t="str">
        <f>IF(Verwaltung!S220="x",Verwaltung!S$4,"")</f>
        <v/>
      </c>
      <c r="T216" s="31" t="str">
        <f>IF(Verwaltung!T220="x",Verwaltung!T$4,"")</f>
        <v/>
      </c>
      <c r="U216" s="31" t="str">
        <f>IF(Verwaltung!U220="x",Verwaltung!U$4,"")</f>
        <v/>
      </c>
      <c r="V216" s="31" t="str">
        <f>IF(Verwaltung!V220="x",Verwaltung!V$4,"")</f>
        <v/>
      </c>
      <c r="W216" s="31" t="str">
        <f>IF(Verwaltung!W220="x",Verwaltung!W$4,"")</f>
        <v/>
      </c>
      <c r="X216" s="31" t="str">
        <f>IF(Verwaltung!X220="x",Verwaltung!X$4,"")</f>
        <v/>
      </c>
      <c r="Y216" s="31" t="str">
        <f>IF(Verwaltung!Y220="x",Verwaltung!Y$4,"")</f>
        <v/>
      </c>
      <c r="Z216" s="31" t="str">
        <f>IF(Verwaltung!Z220="x",Verwaltung!Z$4,"")</f>
        <v/>
      </c>
      <c r="AA216" s="31" t="str">
        <f>IF(Verwaltung!AA220="x",Verwaltung!AA$4,"")</f>
        <v/>
      </c>
      <c r="AB216" s="31" t="str">
        <f>IF(Verwaltung!AB220="x",Verwaltung!AB$4,"")</f>
        <v/>
      </c>
      <c r="AC216" s="31" t="str">
        <f>IF(Verwaltung!AC220="x",Verwaltung!AC$4,"")</f>
        <v/>
      </c>
      <c r="AD216" s="31" t="str">
        <f>IF(Verwaltung!AD220="x",Verwaltung!AD$4,"")</f>
        <v/>
      </c>
      <c r="AE216" s="31" t="str">
        <f>IF(Verwaltung!AE220="x",Verwaltung!AE$4,"")</f>
        <v/>
      </c>
      <c r="AF216" s="31" t="str">
        <f>IF(Verwaltung!AF220="x",Verwaltung!AF$4,"")</f>
        <v/>
      </c>
      <c r="AG216" s="31" t="str">
        <f>IF(Verwaltung!AG220="x",Verwaltung!AG$4,"")</f>
        <v/>
      </c>
      <c r="AH216" s="31" t="str">
        <f>IF(Verwaltung!AH220="x",Verwaltung!AH$4,"")</f>
        <v/>
      </c>
      <c r="AI216" s="31" t="str">
        <f>IF(Verwaltung!AI220="x",Verwaltung!AI$4,"")</f>
        <v/>
      </c>
      <c r="AJ216" s="31" t="str">
        <f>IF(Verwaltung!AJ220="x",Verwaltung!AJ$4,"")</f>
        <v/>
      </c>
      <c r="AK216" s="31" t="str">
        <f>IF(Verwaltung!AK220="x",Verwaltung!AK$4,"")</f>
        <v/>
      </c>
      <c r="AL216" s="31" t="str">
        <f>IF(Verwaltung!AL220="x",Verwaltung!AL$4,"")</f>
        <v/>
      </c>
      <c r="AM216" s="31" t="str">
        <f>IF(Verwaltung!AM220="x",Verwaltung!AM$4,"")</f>
        <v/>
      </c>
      <c r="AN216" s="31" t="str">
        <f>IF(Verwaltung!AN220="x",Verwaltung!AN$4,"")</f>
        <v/>
      </c>
      <c r="AO216" s="31" t="str">
        <f>IF(Verwaltung!AO220="x",Verwaltung!AO$4,"")</f>
        <v/>
      </c>
      <c r="AP216" s="31" t="str">
        <f>IF(Verwaltung!AP220="x",Verwaltung!AP$4,"")</f>
        <v/>
      </c>
      <c r="AQ216" s="31" t="str">
        <f>IF(Verwaltung!AQ220="x",Verwaltung!AQ$4,"")</f>
        <v/>
      </c>
      <c r="AR216" s="31" t="str">
        <f>IF(Verwaltung!AR220="x",Verwaltung!AR$4,"")</f>
        <v/>
      </c>
      <c r="AS216" s="31" t="str">
        <f>IF(Verwaltung!AS220="x",Verwaltung!AS$4,"")</f>
        <v/>
      </c>
      <c r="AT216" s="31" t="str">
        <f>IF(Verwaltung!AT220="x",Verwaltung!AT$4,"")</f>
        <v/>
      </c>
      <c r="AU216" s="31" t="str">
        <f>IF(Verwaltung!AU220="x",Verwaltung!AU$4,"")</f>
        <v/>
      </c>
      <c r="AV216" s="31" t="str">
        <f>IF(Verwaltung!AV220="x",Verwaltung!AV$4,"")</f>
        <v/>
      </c>
      <c r="AW216" s="31" t="str">
        <f>IF(Verwaltung!AW220="x",Verwaltung!AW$4,"")</f>
        <v/>
      </c>
      <c r="AX216" s="31" t="str">
        <f>IF(Verwaltung!AX220="x",Verwaltung!AX$4,"")</f>
        <v/>
      </c>
      <c r="AY216" s="31" t="str">
        <f>IF(Verwaltung!AY220="x",Verwaltung!AY$4,"")</f>
        <v/>
      </c>
      <c r="AZ216" s="31" t="str">
        <f>IF(Verwaltung!AZ220="x",Verwaltung!AZ$4,"")</f>
        <v/>
      </c>
      <c r="BA216" s="31" t="str">
        <f>IF(Verwaltung!BA220="x",Verwaltung!BA$4,"")</f>
        <v/>
      </c>
      <c r="BB216" s="31" t="str">
        <f>IF(Verwaltung!BB220="x",Verwaltung!BB$4,"")</f>
        <v/>
      </c>
      <c r="BC216" s="31" t="str">
        <f>IF(Verwaltung!BC220="x",Verwaltung!BC$4,"")</f>
        <v/>
      </c>
      <c r="BD216" s="31" t="str">
        <f>IF(Verwaltung!BD220="x",Verwaltung!BD$4,"")</f>
        <v/>
      </c>
      <c r="BE216" s="31" t="str">
        <f>IF(Verwaltung!BE220="x",Verwaltung!BE$4,"")</f>
        <v/>
      </c>
      <c r="BF216" s="31" t="str">
        <f>IF(Verwaltung!BF220="x",Verwaltung!BF$4,"")</f>
        <v/>
      </c>
      <c r="BG216" s="31" t="str">
        <f>IF(Verwaltung!BG220="x",Verwaltung!BG$4,"")</f>
        <v/>
      </c>
      <c r="BH216" s="31" t="str">
        <f>IF(Verwaltung!BH220="x",Verwaltung!BH$4,"")</f>
        <v/>
      </c>
      <c r="BI216" s="31" t="str">
        <f>IF(Verwaltung!BI220="x",Verwaltung!BI$4,"")</f>
        <v/>
      </c>
      <c r="BJ216" s="31" t="str">
        <f>IF(Verwaltung!BJ220="x",Verwaltung!BJ$4,"")</f>
        <v/>
      </c>
      <c r="BK216" s="31" t="str">
        <f>IF(Verwaltung!BK220="x",Verwaltung!BK$4,"")</f>
        <v/>
      </c>
      <c r="BL216" s="31" t="str">
        <f>IF(Verwaltung!BL220="x",Verwaltung!BL$4,"")</f>
        <v/>
      </c>
      <c r="BM216" s="31" t="str">
        <f>IF(Verwaltung!BM220="x",Verwaltung!BM$4,"")</f>
        <v/>
      </c>
      <c r="BN216" s="31" t="str">
        <f>IF(Verwaltung!BN220="x",Verwaltung!BN$4,"")</f>
        <v/>
      </c>
      <c r="BO216" s="31" t="str">
        <f>IF(Verwaltung!BO220="x",Verwaltung!BO$4,"")</f>
        <v/>
      </c>
      <c r="BP216" s="31" t="str">
        <f>IF(Verwaltung!BP220="x",Verwaltung!BP$4,"")</f>
        <v/>
      </c>
      <c r="BQ216" s="31" t="str">
        <f>IF(Verwaltung!BQ220="x",Verwaltung!BQ$4,"")</f>
        <v/>
      </c>
      <c r="BR216" s="31" t="str">
        <f>IF(Verwaltung!BR220="x",Verwaltung!BR$4,"")</f>
        <v/>
      </c>
      <c r="BS216" s="31" t="str">
        <f>IF(Verwaltung!BS220="x",Verwaltung!BS$4,"")</f>
        <v/>
      </c>
      <c r="BT216" s="31" t="str">
        <f>IF(Verwaltung!BT220="x",Verwaltung!BT$4,"")</f>
        <v/>
      </c>
      <c r="BU216" s="31" t="str">
        <f>IF(Verwaltung!BU220="x",Verwaltung!BU$4,"")</f>
        <v/>
      </c>
      <c r="BV216" s="31" t="str">
        <f>IF(Verwaltung!BV220="x",Verwaltung!BV$4,"")</f>
        <v/>
      </c>
      <c r="BW216" s="31" t="str">
        <f>IF(Verwaltung!BW220="x",Verwaltung!BW$4,"")</f>
        <v/>
      </c>
      <c r="BX216" s="31" t="str">
        <f>IF(Verwaltung!BX220="x",Verwaltung!BX$4,"")</f>
        <v/>
      </c>
      <c r="BY216" s="31" t="str">
        <f>IF(Verwaltung!BY220="x",Verwaltung!BY$4,"")</f>
        <v/>
      </c>
      <c r="BZ216" s="31" t="str">
        <f>IF(Verwaltung!BZ220="x",Verwaltung!BZ$4,"")</f>
        <v/>
      </c>
      <c r="CA216" s="31" t="str">
        <f>IF(Verwaltung!CA220="x",Verwaltung!CA$4,"")</f>
        <v/>
      </c>
      <c r="CB216" s="31" t="str">
        <f>IF(Verwaltung!CB220="x",Verwaltung!CB$4,"")</f>
        <v/>
      </c>
      <c r="CC216" s="31" t="str">
        <f>IF(Verwaltung!CC220="x",Verwaltung!CC$4,"")</f>
        <v/>
      </c>
      <c r="CD216" s="31" t="str">
        <f>IF(Verwaltung!CD220="x",Verwaltung!CD$4,"")</f>
        <v/>
      </c>
      <c r="CE216" s="31" t="str">
        <f>IF(Verwaltung!CE220="x",Verwaltung!CE$4,"")</f>
        <v/>
      </c>
      <c r="CF216" s="31" t="str">
        <f>IF(Verwaltung!CF220="x",Verwaltung!CF$4,"")</f>
        <v/>
      </c>
      <c r="CG216" s="31" t="str">
        <f>IF(Verwaltung!CG220="x",Verwaltung!CG$4,"")</f>
        <v/>
      </c>
      <c r="CH216" s="31" t="str">
        <f>IF(Verwaltung!CH220="x",Verwaltung!CH$4,"")</f>
        <v/>
      </c>
      <c r="CI216" s="31" t="str">
        <f>IF(Verwaltung!CI220="x",Verwaltung!CI$4,"")</f>
        <v/>
      </c>
      <c r="CJ216" s="31" t="str">
        <f>IF(Verwaltung!CJ220="x",Verwaltung!CJ$4,"")</f>
        <v/>
      </c>
      <c r="CK216" s="31" t="str">
        <f>IF(Verwaltung!CK220="x",Verwaltung!CK$4,"")</f>
        <v/>
      </c>
      <c r="CL216" s="31" t="str">
        <f>IF(Verwaltung!CL220="x",Verwaltung!CL$4,"")</f>
        <v/>
      </c>
      <c r="CM216" s="31" t="str">
        <f>IF(Verwaltung!CM220="x",Verwaltung!CM$4,"")</f>
        <v/>
      </c>
    </row>
    <row r="217" spans="2:91">
      <c r="B217" s="31" t="str">
        <f>IF(Verwaltung!B221="x",Verwaltung!B$4,"")</f>
        <v/>
      </c>
      <c r="C217" s="31" t="str">
        <f>IF(Verwaltung!C221="x",Verwaltung!C$4,"")</f>
        <v/>
      </c>
      <c r="D217" s="31" t="str">
        <f>IF(Verwaltung!D221="x",Verwaltung!D$4,"")</f>
        <v/>
      </c>
      <c r="E217" s="31" t="str">
        <f>IF(Verwaltung!E221="x",Verwaltung!E$4,"")</f>
        <v/>
      </c>
      <c r="F217" s="31" t="str">
        <f>IF(Verwaltung!F221="x",Verwaltung!F$4,"")</f>
        <v/>
      </c>
      <c r="G217" s="31" t="str">
        <f>IF(Verwaltung!G221="x",Verwaltung!G$4,"")</f>
        <v/>
      </c>
      <c r="H217" s="31" t="str">
        <f>IF(Verwaltung!H221="x",Verwaltung!H$4,"")</f>
        <v/>
      </c>
      <c r="I217" s="31" t="str">
        <f>IF(Verwaltung!I221="x",Verwaltung!I$4,"")</f>
        <v/>
      </c>
      <c r="J217" s="31" t="str">
        <f>IF(Verwaltung!J221="x",Verwaltung!J$4,"")</f>
        <v/>
      </c>
      <c r="K217" s="31" t="str">
        <f>IF(Verwaltung!K221="x",Verwaltung!K$4,"")</f>
        <v/>
      </c>
      <c r="L217" s="31" t="str">
        <f>IF(Verwaltung!L221="x",Verwaltung!L$4,"")</f>
        <v/>
      </c>
      <c r="M217" s="31" t="str">
        <f>IF(Verwaltung!M221="x",Verwaltung!M$4,"")</f>
        <v/>
      </c>
      <c r="N217" s="31" t="str">
        <f>IF(Verwaltung!N221="x",Verwaltung!N$4,"")</f>
        <v/>
      </c>
      <c r="O217" s="31" t="str">
        <f>IF(Verwaltung!O221="x",Verwaltung!O$4,"")</f>
        <v/>
      </c>
      <c r="P217" s="31" t="str">
        <f>IF(Verwaltung!P221="x",Verwaltung!P$4,"")</f>
        <v/>
      </c>
      <c r="Q217" s="31" t="str">
        <f>IF(Verwaltung!Q221="x",Verwaltung!Q$4,"")</f>
        <v/>
      </c>
      <c r="R217" s="31" t="str">
        <f>IF(Verwaltung!R221="x",Verwaltung!R$4,"")</f>
        <v/>
      </c>
      <c r="S217" s="31" t="str">
        <f>IF(Verwaltung!S221="x",Verwaltung!S$4,"")</f>
        <v/>
      </c>
      <c r="T217" s="31" t="str">
        <f>IF(Verwaltung!T221="x",Verwaltung!T$4,"")</f>
        <v/>
      </c>
      <c r="U217" s="31" t="str">
        <f>IF(Verwaltung!U221="x",Verwaltung!U$4,"")</f>
        <v/>
      </c>
      <c r="V217" s="31" t="str">
        <f>IF(Verwaltung!V221="x",Verwaltung!V$4,"")</f>
        <v/>
      </c>
      <c r="W217" s="31" t="str">
        <f>IF(Verwaltung!W221="x",Verwaltung!W$4,"")</f>
        <v/>
      </c>
      <c r="X217" s="31" t="str">
        <f>IF(Verwaltung!X221="x",Verwaltung!X$4,"")</f>
        <v/>
      </c>
      <c r="Y217" s="31" t="str">
        <f>IF(Verwaltung!Y221="x",Verwaltung!Y$4,"")</f>
        <v/>
      </c>
      <c r="Z217" s="31" t="str">
        <f>IF(Verwaltung!Z221="x",Verwaltung!Z$4,"")</f>
        <v/>
      </c>
      <c r="AA217" s="31" t="str">
        <f>IF(Verwaltung!AA221="x",Verwaltung!AA$4,"")</f>
        <v/>
      </c>
      <c r="AB217" s="31" t="str">
        <f>IF(Verwaltung!AB221="x",Verwaltung!AB$4,"")</f>
        <v/>
      </c>
      <c r="AC217" s="31" t="str">
        <f>IF(Verwaltung!AC221="x",Verwaltung!AC$4,"")</f>
        <v/>
      </c>
      <c r="AD217" s="31" t="str">
        <f>IF(Verwaltung!AD221="x",Verwaltung!AD$4,"")</f>
        <v/>
      </c>
      <c r="AE217" s="31" t="str">
        <f>IF(Verwaltung!AE221="x",Verwaltung!AE$4,"")</f>
        <v/>
      </c>
      <c r="AF217" s="31" t="str">
        <f>IF(Verwaltung!AF221="x",Verwaltung!AF$4,"")</f>
        <v/>
      </c>
      <c r="AG217" s="31" t="str">
        <f>IF(Verwaltung!AG221="x",Verwaltung!AG$4,"")</f>
        <v/>
      </c>
      <c r="AH217" s="31" t="str">
        <f>IF(Verwaltung!AH221="x",Verwaltung!AH$4,"")</f>
        <v/>
      </c>
      <c r="AI217" s="31" t="str">
        <f>IF(Verwaltung!AI221="x",Verwaltung!AI$4,"")</f>
        <v/>
      </c>
      <c r="AJ217" s="31" t="str">
        <f>IF(Verwaltung!AJ221="x",Verwaltung!AJ$4,"")</f>
        <v/>
      </c>
      <c r="AK217" s="31" t="str">
        <f>IF(Verwaltung!AK221="x",Verwaltung!AK$4,"")</f>
        <v/>
      </c>
      <c r="AL217" s="31" t="str">
        <f>IF(Verwaltung!AL221="x",Verwaltung!AL$4,"")</f>
        <v/>
      </c>
      <c r="AM217" s="31" t="str">
        <f>IF(Verwaltung!AM221="x",Verwaltung!AM$4,"")</f>
        <v/>
      </c>
      <c r="AN217" s="31" t="str">
        <f>IF(Verwaltung!AN221="x",Verwaltung!AN$4,"")</f>
        <v/>
      </c>
      <c r="AO217" s="31" t="str">
        <f>IF(Verwaltung!AO221="x",Verwaltung!AO$4,"")</f>
        <v/>
      </c>
      <c r="AP217" s="31" t="str">
        <f>IF(Verwaltung!AP221="x",Verwaltung!AP$4,"")</f>
        <v/>
      </c>
      <c r="AQ217" s="31" t="str">
        <f>IF(Verwaltung!AQ221="x",Verwaltung!AQ$4,"")</f>
        <v/>
      </c>
      <c r="AR217" s="31" t="str">
        <f>IF(Verwaltung!AR221="x",Verwaltung!AR$4,"")</f>
        <v/>
      </c>
      <c r="AS217" s="31" t="str">
        <f>IF(Verwaltung!AS221="x",Verwaltung!AS$4,"")</f>
        <v/>
      </c>
      <c r="AT217" s="31" t="str">
        <f>IF(Verwaltung!AT221="x",Verwaltung!AT$4,"")</f>
        <v/>
      </c>
      <c r="AU217" s="31" t="str">
        <f>IF(Verwaltung!AU221="x",Verwaltung!AU$4,"")</f>
        <v/>
      </c>
      <c r="AV217" s="31" t="str">
        <f>IF(Verwaltung!AV221="x",Verwaltung!AV$4,"")</f>
        <v/>
      </c>
      <c r="AW217" s="31" t="str">
        <f>IF(Verwaltung!AW221="x",Verwaltung!AW$4,"")</f>
        <v/>
      </c>
      <c r="AX217" s="31" t="str">
        <f>IF(Verwaltung!AX221="x",Verwaltung!AX$4,"")</f>
        <v/>
      </c>
      <c r="AY217" s="31" t="str">
        <f>IF(Verwaltung!AY221="x",Verwaltung!AY$4,"")</f>
        <v/>
      </c>
      <c r="AZ217" s="31" t="str">
        <f>IF(Verwaltung!AZ221="x",Verwaltung!AZ$4,"")</f>
        <v/>
      </c>
      <c r="BA217" s="31" t="str">
        <f>IF(Verwaltung!BA221="x",Verwaltung!BA$4,"")</f>
        <v/>
      </c>
      <c r="BB217" s="31" t="str">
        <f>IF(Verwaltung!BB221="x",Verwaltung!BB$4,"")</f>
        <v/>
      </c>
      <c r="BC217" s="31" t="str">
        <f>IF(Verwaltung!BC221="x",Verwaltung!BC$4,"")</f>
        <v/>
      </c>
      <c r="BD217" s="31" t="str">
        <f>IF(Verwaltung!BD221="x",Verwaltung!BD$4,"")</f>
        <v/>
      </c>
      <c r="BE217" s="31" t="str">
        <f>IF(Verwaltung!BE221="x",Verwaltung!BE$4,"")</f>
        <v/>
      </c>
      <c r="BF217" s="31" t="str">
        <f>IF(Verwaltung!BF221="x",Verwaltung!BF$4,"")</f>
        <v/>
      </c>
      <c r="BG217" s="31" t="str">
        <f>IF(Verwaltung!BG221="x",Verwaltung!BG$4,"")</f>
        <v/>
      </c>
      <c r="BH217" s="31" t="str">
        <f>IF(Verwaltung!BH221="x",Verwaltung!BH$4,"")</f>
        <v/>
      </c>
      <c r="BI217" s="31" t="str">
        <f>IF(Verwaltung!BI221="x",Verwaltung!BI$4,"")</f>
        <v/>
      </c>
      <c r="BJ217" s="31" t="str">
        <f>IF(Verwaltung!BJ221="x",Verwaltung!BJ$4,"")</f>
        <v/>
      </c>
      <c r="BK217" s="31" t="str">
        <f>IF(Verwaltung!BK221="x",Verwaltung!BK$4,"")</f>
        <v/>
      </c>
      <c r="BL217" s="31" t="str">
        <f>IF(Verwaltung!BL221="x",Verwaltung!BL$4,"")</f>
        <v/>
      </c>
      <c r="BM217" s="31" t="str">
        <f>IF(Verwaltung!BM221="x",Verwaltung!BM$4,"")</f>
        <v/>
      </c>
      <c r="BN217" s="31" t="str">
        <f>IF(Verwaltung!BN221="x",Verwaltung!BN$4,"")</f>
        <v/>
      </c>
      <c r="BO217" s="31" t="str">
        <f>IF(Verwaltung!BO221="x",Verwaltung!BO$4,"")</f>
        <v/>
      </c>
      <c r="BP217" s="31" t="str">
        <f>IF(Verwaltung!BP221="x",Verwaltung!BP$4,"")</f>
        <v/>
      </c>
      <c r="BQ217" s="31" t="str">
        <f>IF(Verwaltung!BQ221="x",Verwaltung!BQ$4,"")</f>
        <v/>
      </c>
      <c r="BR217" s="31" t="str">
        <f>IF(Verwaltung!BR221="x",Verwaltung!BR$4,"")</f>
        <v/>
      </c>
      <c r="BS217" s="31" t="str">
        <f>IF(Verwaltung!BS221="x",Verwaltung!BS$4,"")</f>
        <v/>
      </c>
      <c r="BT217" s="31" t="str">
        <f>IF(Verwaltung!BT221="x",Verwaltung!BT$4,"")</f>
        <v/>
      </c>
      <c r="BU217" s="31" t="str">
        <f>IF(Verwaltung!BU221="x",Verwaltung!BU$4,"")</f>
        <v/>
      </c>
      <c r="BV217" s="31" t="str">
        <f>IF(Verwaltung!BV221="x",Verwaltung!BV$4,"")</f>
        <v/>
      </c>
      <c r="BW217" s="31" t="str">
        <f>IF(Verwaltung!BW221="x",Verwaltung!BW$4,"")</f>
        <v/>
      </c>
      <c r="BX217" s="31" t="str">
        <f>IF(Verwaltung!BX221="x",Verwaltung!BX$4,"")</f>
        <v/>
      </c>
      <c r="BY217" s="31" t="str">
        <f>IF(Verwaltung!BY221="x",Verwaltung!BY$4,"")</f>
        <v/>
      </c>
      <c r="BZ217" s="31" t="str">
        <f>IF(Verwaltung!BZ221="x",Verwaltung!BZ$4,"")</f>
        <v/>
      </c>
      <c r="CA217" s="31" t="str">
        <f>IF(Verwaltung!CA221="x",Verwaltung!CA$4,"")</f>
        <v/>
      </c>
      <c r="CB217" s="31" t="str">
        <f>IF(Verwaltung!CB221="x",Verwaltung!CB$4,"")</f>
        <v/>
      </c>
      <c r="CC217" s="31" t="str">
        <f>IF(Verwaltung!CC221="x",Verwaltung!CC$4,"")</f>
        <v/>
      </c>
      <c r="CD217" s="31" t="str">
        <f>IF(Verwaltung!CD221="x",Verwaltung!CD$4,"")</f>
        <v/>
      </c>
      <c r="CE217" s="31" t="str">
        <f>IF(Verwaltung!CE221="x",Verwaltung!CE$4,"")</f>
        <v/>
      </c>
      <c r="CF217" s="31" t="str">
        <f>IF(Verwaltung!CF221="x",Verwaltung!CF$4,"")</f>
        <v/>
      </c>
      <c r="CG217" s="31" t="str">
        <f>IF(Verwaltung!CG221="x",Verwaltung!CG$4,"")</f>
        <v/>
      </c>
      <c r="CH217" s="31" t="str">
        <f>IF(Verwaltung!CH221="x",Verwaltung!CH$4,"")</f>
        <v/>
      </c>
      <c r="CI217" s="31" t="str">
        <f>IF(Verwaltung!CI221="x",Verwaltung!CI$4,"")</f>
        <v/>
      </c>
      <c r="CJ217" s="31" t="str">
        <f>IF(Verwaltung!CJ221="x",Verwaltung!CJ$4,"")</f>
        <v/>
      </c>
      <c r="CK217" s="31" t="str">
        <f>IF(Verwaltung!CK221="x",Verwaltung!CK$4,"")</f>
        <v/>
      </c>
      <c r="CL217" s="31" t="str">
        <f>IF(Verwaltung!CL221="x",Verwaltung!CL$4,"")</f>
        <v/>
      </c>
      <c r="CM217" s="31" t="str">
        <f>IF(Verwaltung!CM221="x",Verwaltung!CM$4,"")</f>
        <v/>
      </c>
    </row>
    <row r="218" spans="2:91">
      <c r="B218" s="31" t="str">
        <f>IF(Verwaltung!B222="x",Verwaltung!B$4,"")</f>
        <v/>
      </c>
      <c r="C218" s="31" t="str">
        <f>IF(Verwaltung!C222="x",Verwaltung!C$4,"")</f>
        <v/>
      </c>
      <c r="D218" s="31" t="str">
        <f>IF(Verwaltung!D222="x",Verwaltung!D$4,"")</f>
        <v/>
      </c>
      <c r="E218" s="31" t="str">
        <f>IF(Verwaltung!E222="x",Verwaltung!E$4,"")</f>
        <v/>
      </c>
      <c r="F218" s="31" t="str">
        <f>IF(Verwaltung!F222="x",Verwaltung!F$4,"")</f>
        <v/>
      </c>
      <c r="G218" s="31" t="str">
        <f>IF(Verwaltung!G222="x",Verwaltung!G$4,"")</f>
        <v/>
      </c>
      <c r="H218" s="31" t="str">
        <f>IF(Verwaltung!H222="x",Verwaltung!H$4,"")</f>
        <v/>
      </c>
      <c r="I218" s="31" t="str">
        <f>IF(Verwaltung!I222="x",Verwaltung!I$4,"")</f>
        <v/>
      </c>
      <c r="J218" s="31" t="str">
        <f>IF(Verwaltung!J222="x",Verwaltung!J$4,"")</f>
        <v/>
      </c>
      <c r="K218" s="31" t="str">
        <f>IF(Verwaltung!K222="x",Verwaltung!K$4,"")</f>
        <v/>
      </c>
      <c r="L218" s="31" t="str">
        <f>IF(Verwaltung!L222="x",Verwaltung!L$4,"")</f>
        <v/>
      </c>
      <c r="M218" s="31" t="str">
        <f>IF(Verwaltung!M222="x",Verwaltung!M$4,"")</f>
        <v/>
      </c>
      <c r="N218" s="31" t="str">
        <f>IF(Verwaltung!N222="x",Verwaltung!N$4,"")</f>
        <v/>
      </c>
      <c r="O218" s="31" t="str">
        <f>IF(Verwaltung!O222="x",Verwaltung!O$4,"")</f>
        <v/>
      </c>
      <c r="P218" s="31" t="str">
        <f>IF(Verwaltung!P222="x",Verwaltung!P$4,"")</f>
        <v/>
      </c>
      <c r="Q218" s="31" t="str">
        <f>IF(Verwaltung!Q222="x",Verwaltung!Q$4,"")</f>
        <v/>
      </c>
      <c r="R218" s="31" t="str">
        <f>IF(Verwaltung!R222="x",Verwaltung!R$4,"")</f>
        <v/>
      </c>
      <c r="S218" s="31" t="str">
        <f>IF(Verwaltung!S222="x",Verwaltung!S$4,"")</f>
        <v/>
      </c>
      <c r="T218" s="31" t="str">
        <f>IF(Verwaltung!T222="x",Verwaltung!T$4,"")</f>
        <v/>
      </c>
      <c r="U218" s="31" t="str">
        <f>IF(Verwaltung!U222="x",Verwaltung!U$4,"")</f>
        <v/>
      </c>
      <c r="V218" s="31" t="str">
        <f>IF(Verwaltung!V222="x",Verwaltung!V$4,"")</f>
        <v/>
      </c>
      <c r="W218" s="31" t="str">
        <f>IF(Verwaltung!W222="x",Verwaltung!W$4,"")</f>
        <v/>
      </c>
      <c r="X218" s="31" t="str">
        <f>IF(Verwaltung!X222="x",Verwaltung!X$4,"")</f>
        <v/>
      </c>
      <c r="Y218" s="31" t="str">
        <f>IF(Verwaltung!Y222="x",Verwaltung!Y$4,"")</f>
        <v/>
      </c>
      <c r="Z218" s="31" t="str">
        <f>IF(Verwaltung!Z222="x",Verwaltung!Z$4,"")</f>
        <v/>
      </c>
      <c r="AA218" s="31" t="str">
        <f>IF(Verwaltung!AA222="x",Verwaltung!AA$4,"")</f>
        <v/>
      </c>
      <c r="AB218" s="31" t="str">
        <f>IF(Verwaltung!AB222="x",Verwaltung!AB$4,"")</f>
        <v/>
      </c>
      <c r="AC218" s="31" t="str">
        <f>IF(Verwaltung!AC222="x",Verwaltung!AC$4,"")</f>
        <v/>
      </c>
      <c r="AD218" s="31" t="str">
        <f>IF(Verwaltung!AD222="x",Verwaltung!AD$4,"")</f>
        <v/>
      </c>
      <c r="AE218" s="31" t="str">
        <f>IF(Verwaltung!AE222="x",Verwaltung!AE$4,"")</f>
        <v/>
      </c>
      <c r="AF218" s="31" t="str">
        <f>IF(Verwaltung!AF222="x",Verwaltung!AF$4,"")</f>
        <v/>
      </c>
      <c r="AG218" s="31" t="str">
        <f>IF(Verwaltung!AG222="x",Verwaltung!AG$4,"")</f>
        <v/>
      </c>
      <c r="AH218" s="31" t="str">
        <f>IF(Verwaltung!AH222="x",Verwaltung!AH$4,"")</f>
        <v/>
      </c>
      <c r="AI218" s="31" t="str">
        <f>IF(Verwaltung!AI222="x",Verwaltung!AI$4,"")</f>
        <v/>
      </c>
      <c r="AJ218" s="31" t="str">
        <f>IF(Verwaltung!AJ222="x",Verwaltung!AJ$4,"")</f>
        <v/>
      </c>
      <c r="AK218" s="31" t="str">
        <f>IF(Verwaltung!AK222="x",Verwaltung!AK$4,"")</f>
        <v/>
      </c>
      <c r="AL218" s="31" t="str">
        <f>IF(Verwaltung!AL222="x",Verwaltung!AL$4,"")</f>
        <v/>
      </c>
      <c r="AM218" s="31" t="str">
        <f>IF(Verwaltung!AM222="x",Verwaltung!AM$4,"")</f>
        <v/>
      </c>
      <c r="AN218" s="31" t="str">
        <f>IF(Verwaltung!AN222="x",Verwaltung!AN$4,"")</f>
        <v/>
      </c>
      <c r="AO218" s="31" t="str">
        <f>IF(Verwaltung!AO222="x",Verwaltung!AO$4,"")</f>
        <v/>
      </c>
      <c r="AP218" s="31" t="str">
        <f>IF(Verwaltung!AP222="x",Verwaltung!AP$4,"")</f>
        <v/>
      </c>
      <c r="AQ218" s="31" t="str">
        <f>IF(Verwaltung!AQ222="x",Verwaltung!AQ$4,"")</f>
        <v/>
      </c>
      <c r="AR218" s="31" t="str">
        <f>IF(Verwaltung!AR222="x",Verwaltung!AR$4,"")</f>
        <v/>
      </c>
      <c r="AS218" s="31" t="str">
        <f>IF(Verwaltung!AS222="x",Verwaltung!AS$4,"")</f>
        <v/>
      </c>
      <c r="AT218" s="31" t="str">
        <f>IF(Verwaltung!AT222="x",Verwaltung!AT$4,"")</f>
        <v/>
      </c>
      <c r="AU218" s="31" t="str">
        <f>IF(Verwaltung!AU222="x",Verwaltung!AU$4,"")</f>
        <v/>
      </c>
      <c r="AV218" s="31" t="str">
        <f>IF(Verwaltung!AV222="x",Verwaltung!AV$4,"")</f>
        <v/>
      </c>
      <c r="AW218" s="31" t="str">
        <f>IF(Verwaltung!AW222="x",Verwaltung!AW$4,"")</f>
        <v/>
      </c>
      <c r="AX218" s="31" t="str">
        <f>IF(Verwaltung!AX222="x",Verwaltung!AX$4,"")</f>
        <v/>
      </c>
      <c r="AY218" s="31" t="str">
        <f>IF(Verwaltung!AY222="x",Verwaltung!AY$4,"")</f>
        <v/>
      </c>
      <c r="AZ218" s="31" t="str">
        <f>IF(Verwaltung!AZ222="x",Verwaltung!AZ$4,"")</f>
        <v/>
      </c>
      <c r="BA218" s="31" t="str">
        <f>IF(Verwaltung!BA222="x",Verwaltung!BA$4,"")</f>
        <v/>
      </c>
      <c r="BB218" s="31" t="str">
        <f>IF(Verwaltung!BB222="x",Verwaltung!BB$4,"")</f>
        <v/>
      </c>
      <c r="BC218" s="31" t="str">
        <f>IF(Verwaltung!BC222="x",Verwaltung!BC$4,"")</f>
        <v/>
      </c>
      <c r="BD218" s="31" t="str">
        <f>IF(Verwaltung!BD222="x",Verwaltung!BD$4,"")</f>
        <v/>
      </c>
      <c r="BE218" s="31" t="str">
        <f>IF(Verwaltung!BE222="x",Verwaltung!BE$4,"")</f>
        <v/>
      </c>
      <c r="BF218" s="31" t="str">
        <f>IF(Verwaltung!BF222="x",Verwaltung!BF$4,"")</f>
        <v/>
      </c>
      <c r="BG218" s="31" t="str">
        <f>IF(Verwaltung!BG222="x",Verwaltung!BG$4,"")</f>
        <v/>
      </c>
      <c r="BH218" s="31" t="str">
        <f>IF(Verwaltung!BH222="x",Verwaltung!BH$4,"")</f>
        <v/>
      </c>
      <c r="BI218" s="31" t="str">
        <f>IF(Verwaltung!BI222="x",Verwaltung!BI$4,"")</f>
        <v/>
      </c>
      <c r="BJ218" s="31" t="str">
        <f>IF(Verwaltung!BJ222="x",Verwaltung!BJ$4,"")</f>
        <v/>
      </c>
      <c r="BK218" s="31" t="str">
        <f>IF(Verwaltung!BK222="x",Verwaltung!BK$4,"")</f>
        <v/>
      </c>
      <c r="BL218" s="31" t="str">
        <f>IF(Verwaltung!BL222="x",Verwaltung!BL$4,"")</f>
        <v/>
      </c>
      <c r="BM218" s="31" t="str">
        <f>IF(Verwaltung!BM222="x",Verwaltung!BM$4,"")</f>
        <v/>
      </c>
      <c r="BN218" s="31" t="str">
        <f>IF(Verwaltung!BN222="x",Verwaltung!BN$4,"")</f>
        <v/>
      </c>
      <c r="BO218" s="31" t="str">
        <f>IF(Verwaltung!BO222="x",Verwaltung!BO$4,"")</f>
        <v/>
      </c>
      <c r="BP218" s="31" t="str">
        <f>IF(Verwaltung!BP222="x",Verwaltung!BP$4,"")</f>
        <v/>
      </c>
      <c r="BQ218" s="31" t="str">
        <f>IF(Verwaltung!BQ222="x",Verwaltung!BQ$4,"")</f>
        <v/>
      </c>
      <c r="BR218" s="31" t="str">
        <f>IF(Verwaltung!BR222="x",Verwaltung!BR$4,"")</f>
        <v/>
      </c>
      <c r="BS218" s="31" t="str">
        <f>IF(Verwaltung!BS222="x",Verwaltung!BS$4,"")</f>
        <v/>
      </c>
      <c r="BT218" s="31" t="str">
        <f>IF(Verwaltung!BT222="x",Verwaltung!BT$4,"")</f>
        <v/>
      </c>
      <c r="BU218" s="31" t="str">
        <f>IF(Verwaltung!BU222="x",Verwaltung!BU$4,"")</f>
        <v/>
      </c>
      <c r="BV218" s="31" t="str">
        <f>IF(Verwaltung!BV222="x",Verwaltung!BV$4,"")</f>
        <v/>
      </c>
      <c r="BW218" s="31" t="str">
        <f>IF(Verwaltung!BW222="x",Verwaltung!BW$4,"")</f>
        <v/>
      </c>
      <c r="BX218" s="31" t="str">
        <f>IF(Verwaltung!BX222="x",Verwaltung!BX$4,"")</f>
        <v/>
      </c>
      <c r="BY218" s="31" t="str">
        <f>IF(Verwaltung!BY222="x",Verwaltung!BY$4,"")</f>
        <v/>
      </c>
      <c r="BZ218" s="31" t="str">
        <f>IF(Verwaltung!BZ222="x",Verwaltung!BZ$4,"")</f>
        <v/>
      </c>
      <c r="CA218" s="31" t="str">
        <f>IF(Verwaltung!CA222="x",Verwaltung!CA$4,"")</f>
        <v/>
      </c>
      <c r="CB218" s="31" t="str">
        <f>IF(Verwaltung!CB222="x",Verwaltung!CB$4,"")</f>
        <v/>
      </c>
      <c r="CC218" s="31" t="str">
        <f>IF(Verwaltung!CC222="x",Verwaltung!CC$4,"")</f>
        <v/>
      </c>
      <c r="CD218" s="31" t="str">
        <f>IF(Verwaltung!CD222="x",Verwaltung!CD$4,"")</f>
        <v/>
      </c>
      <c r="CE218" s="31" t="str">
        <f>IF(Verwaltung!CE222="x",Verwaltung!CE$4,"")</f>
        <v/>
      </c>
      <c r="CF218" s="31" t="str">
        <f>IF(Verwaltung!CF222="x",Verwaltung!CF$4,"")</f>
        <v/>
      </c>
      <c r="CG218" s="31" t="str">
        <f>IF(Verwaltung!CG222="x",Verwaltung!CG$4,"")</f>
        <v/>
      </c>
      <c r="CH218" s="31" t="str">
        <f>IF(Verwaltung!CH222="x",Verwaltung!CH$4,"")</f>
        <v/>
      </c>
      <c r="CI218" s="31" t="str">
        <f>IF(Verwaltung!CI222="x",Verwaltung!CI$4,"")</f>
        <v/>
      </c>
      <c r="CJ218" s="31" t="str">
        <f>IF(Verwaltung!CJ222="x",Verwaltung!CJ$4,"")</f>
        <v/>
      </c>
      <c r="CK218" s="31" t="str">
        <f>IF(Verwaltung!CK222="x",Verwaltung!CK$4,"")</f>
        <v/>
      </c>
      <c r="CL218" s="31" t="str">
        <f>IF(Verwaltung!CL222="x",Verwaltung!CL$4,"")</f>
        <v/>
      </c>
      <c r="CM218" s="31" t="str">
        <f>IF(Verwaltung!CM222="x",Verwaltung!CM$4,"")</f>
        <v/>
      </c>
    </row>
    <row r="219" spans="2:91">
      <c r="B219" s="31" t="str">
        <f>IF(Verwaltung!B223="x",Verwaltung!B$4,"")</f>
        <v/>
      </c>
      <c r="C219" s="31" t="str">
        <f>IF(Verwaltung!C223="x",Verwaltung!C$4,"")</f>
        <v/>
      </c>
      <c r="D219" s="31" t="str">
        <f>IF(Verwaltung!D223="x",Verwaltung!D$4,"")</f>
        <v/>
      </c>
      <c r="E219" s="31" t="str">
        <f>IF(Verwaltung!E223="x",Verwaltung!E$4,"")</f>
        <v/>
      </c>
      <c r="F219" s="31" t="str">
        <f>IF(Verwaltung!F223="x",Verwaltung!F$4,"")</f>
        <v/>
      </c>
      <c r="G219" s="31" t="str">
        <f>IF(Verwaltung!G223="x",Verwaltung!G$4,"")</f>
        <v/>
      </c>
      <c r="H219" s="31" t="str">
        <f>IF(Verwaltung!H223="x",Verwaltung!H$4,"")</f>
        <v/>
      </c>
      <c r="I219" s="31" t="str">
        <f>IF(Verwaltung!I223="x",Verwaltung!I$4,"")</f>
        <v/>
      </c>
      <c r="J219" s="31" t="str">
        <f>IF(Verwaltung!J223="x",Verwaltung!J$4,"")</f>
        <v/>
      </c>
      <c r="K219" s="31" t="str">
        <f>IF(Verwaltung!K223="x",Verwaltung!K$4,"")</f>
        <v/>
      </c>
      <c r="L219" s="31" t="str">
        <f>IF(Verwaltung!L223="x",Verwaltung!L$4,"")</f>
        <v/>
      </c>
      <c r="M219" s="31" t="str">
        <f>IF(Verwaltung!M223="x",Verwaltung!M$4,"")</f>
        <v/>
      </c>
      <c r="N219" s="31" t="str">
        <f>IF(Verwaltung!N223="x",Verwaltung!N$4,"")</f>
        <v/>
      </c>
      <c r="O219" s="31" t="str">
        <f>IF(Verwaltung!O223="x",Verwaltung!O$4,"")</f>
        <v/>
      </c>
      <c r="P219" s="31" t="str">
        <f>IF(Verwaltung!P223="x",Verwaltung!P$4,"")</f>
        <v/>
      </c>
      <c r="Q219" s="31" t="str">
        <f>IF(Verwaltung!Q223="x",Verwaltung!Q$4,"")</f>
        <v/>
      </c>
      <c r="R219" s="31" t="str">
        <f>IF(Verwaltung!R223="x",Verwaltung!R$4,"")</f>
        <v/>
      </c>
      <c r="S219" s="31" t="str">
        <f>IF(Verwaltung!S223="x",Verwaltung!S$4,"")</f>
        <v/>
      </c>
      <c r="T219" s="31" t="str">
        <f>IF(Verwaltung!T223="x",Verwaltung!T$4,"")</f>
        <v/>
      </c>
      <c r="U219" s="31" t="str">
        <f>IF(Verwaltung!U223="x",Verwaltung!U$4,"")</f>
        <v/>
      </c>
      <c r="V219" s="31" t="str">
        <f>IF(Verwaltung!V223="x",Verwaltung!V$4,"")</f>
        <v/>
      </c>
      <c r="W219" s="31" t="str">
        <f>IF(Verwaltung!W223="x",Verwaltung!W$4,"")</f>
        <v/>
      </c>
      <c r="X219" s="31" t="str">
        <f>IF(Verwaltung!X223="x",Verwaltung!X$4,"")</f>
        <v/>
      </c>
      <c r="Y219" s="31" t="str">
        <f>IF(Verwaltung!Y223="x",Verwaltung!Y$4,"")</f>
        <v/>
      </c>
      <c r="Z219" s="31" t="str">
        <f>IF(Verwaltung!Z223="x",Verwaltung!Z$4,"")</f>
        <v/>
      </c>
      <c r="AA219" s="31" t="str">
        <f>IF(Verwaltung!AA223="x",Verwaltung!AA$4,"")</f>
        <v/>
      </c>
      <c r="AB219" s="31" t="str">
        <f>IF(Verwaltung!AB223="x",Verwaltung!AB$4,"")</f>
        <v/>
      </c>
      <c r="AC219" s="31" t="str">
        <f>IF(Verwaltung!AC223="x",Verwaltung!AC$4,"")</f>
        <v/>
      </c>
      <c r="AD219" s="31" t="str">
        <f>IF(Verwaltung!AD223="x",Verwaltung!AD$4,"")</f>
        <v/>
      </c>
      <c r="AE219" s="31" t="str">
        <f>IF(Verwaltung!AE223="x",Verwaltung!AE$4,"")</f>
        <v/>
      </c>
      <c r="AF219" s="31" t="str">
        <f>IF(Verwaltung!AF223="x",Verwaltung!AF$4,"")</f>
        <v/>
      </c>
      <c r="AG219" s="31" t="str">
        <f>IF(Verwaltung!AG223="x",Verwaltung!AG$4,"")</f>
        <v/>
      </c>
      <c r="AH219" s="31" t="str">
        <f>IF(Verwaltung!AH223="x",Verwaltung!AH$4,"")</f>
        <v/>
      </c>
      <c r="AI219" s="31" t="str">
        <f>IF(Verwaltung!AI223="x",Verwaltung!AI$4,"")</f>
        <v/>
      </c>
      <c r="AJ219" s="31" t="str">
        <f>IF(Verwaltung!AJ223="x",Verwaltung!AJ$4,"")</f>
        <v/>
      </c>
      <c r="AK219" s="31" t="str">
        <f>IF(Verwaltung!AK223="x",Verwaltung!AK$4,"")</f>
        <v/>
      </c>
      <c r="AL219" s="31" t="str">
        <f>IF(Verwaltung!AL223="x",Verwaltung!AL$4,"")</f>
        <v/>
      </c>
      <c r="AM219" s="31" t="str">
        <f>IF(Verwaltung!AM223="x",Verwaltung!AM$4,"")</f>
        <v/>
      </c>
      <c r="AN219" s="31" t="str">
        <f>IF(Verwaltung!AN223="x",Verwaltung!AN$4,"")</f>
        <v/>
      </c>
      <c r="AO219" s="31" t="str">
        <f>IF(Verwaltung!AO223="x",Verwaltung!AO$4,"")</f>
        <v/>
      </c>
      <c r="AP219" s="31" t="str">
        <f>IF(Verwaltung!AP223="x",Verwaltung!AP$4,"")</f>
        <v/>
      </c>
      <c r="AQ219" s="31" t="str">
        <f>IF(Verwaltung!AQ223="x",Verwaltung!AQ$4,"")</f>
        <v/>
      </c>
      <c r="AR219" s="31" t="str">
        <f>IF(Verwaltung!AR223="x",Verwaltung!AR$4,"")</f>
        <v/>
      </c>
      <c r="AS219" s="31" t="str">
        <f>IF(Verwaltung!AS223="x",Verwaltung!AS$4,"")</f>
        <v/>
      </c>
      <c r="AT219" s="31" t="str">
        <f>IF(Verwaltung!AT223="x",Verwaltung!AT$4,"")</f>
        <v/>
      </c>
      <c r="AU219" s="31" t="str">
        <f>IF(Verwaltung!AU223="x",Verwaltung!AU$4,"")</f>
        <v/>
      </c>
      <c r="AV219" s="31" t="str">
        <f>IF(Verwaltung!AV223="x",Verwaltung!AV$4,"")</f>
        <v/>
      </c>
      <c r="AW219" s="31" t="str">
        <f>IF(Verwaltung!AW223="x",Verwaltung!AW$4,"")</f>
        <v/>
      </c>
      <c r="AX219" s="31" t="str">
        <f>IF(Verwaltung!AX223="x",Verwaltung!AX$4,"")</f>
        <v/>
      </c>
      <c r="AY219" s="31" t="str">
        <f>IF(Verwaltung!AY223="x",Verwaltung!AY$4,"")</f>
        <v/>
      </c>
      <c r="AZ219" s="31" t="str">
        <f>IF(Verwaltung!AZ223="x",Verwaltung!AZ$4,"")</f>
        <v/>
      </c>
      <c r="BA219" s="31" t="str">
        <f>IF(Verwaltung!BA223="x",Verwaltung!BA$4,"")</f>
        <v/>
      </c>
      <c r="BB219" s="31" t="str">
        <f>IF(Verwaltung!BB223="x",Verwaltung!BB$4,"")</f>
        <v/>
      </c>
      <c r="BC219" s="31" t="str">
        <f>IF(Verwaltung!BC223="x",Verwaltung!BC$4,"")</f>
        <v/>
      </c>
      <c r="BD219" s="31" t="str">
        <f>IF(Verwaltung!BD223="x",Verwaltung!BD$4,"")</f>
        <v/>
      </c>
      <c r="BE219" s="31" t="str">
        <f>IF(Verwaltung!BE223="x",Verwaltung!BE$4,"")</f>
        <v/>
      </c>
      <c r="BF219" s="31" t="str">
        <f>IF(Verwaltung!BF223="x",Verwaltung!BF$4,"")</f>
        <v/>
      </c>
      <c r="BG219" s="31" t="str">
        <f>IF(Verwaltung!BG223="x",Verwaltung!BG$4,"")</f>
        <v/>
      </c>
      <c r="BH219" s="31" t="str">
        <f>IF(Verwaltung!BH223="x",Verwaltung!BH$4,"")</f>
        <v/>
      </c>
      <c r="BI219" s="31" t="str">
        <f>IF(Verwaltung!BI223="x",Verwaltung!BI$4,"")</f>
        <v/>
      </c>
      <c r="BJ219" s="31" t="str">
        <f>IF(Verwaltung!BJ223="x",Verwaltung!BJ$4,"")</f>
        <v/>
      </c>
      <c r="BK219" s="31" t="str">
        <f>IF(Verwaltung!BK223="x",Verwaltung!BK$4,"")</f>
        <v/>
      </c>
      <c r="BL219" s="31" t="str">
        <f>IF(Verwaltung!BL223="x",Verwaltung!BL$4,"")</f>
        <v/>
      </c>
      <c r="BM219" s="31" t="str">
        <f>IF(Verwaltung!BM223="x",Verwaltung!BM$4,"")</f>
        <v/>
      </c>
      <c r="BN219" s="31" t="str">
        <f>IF(Verwaltung!BN223="x",Verwaltung!BN$4,"")</f>
        <v/>
      </c>
      <c r="BO219" s="31" t="str">
        <f>IF(Verwaltung!BO223="x",Verwaltung!BO$4,"")</f>
        <v/>
      </c>
      <c r="BP219" s="31" t="str">
        <f>IF(Verwaltung!BP223="x",Verwaltung!BP$4,"")</f>
        <v/>
      </c>
      <c r="BQ219" s="31" t="str">
        <f>IF(Verwaltung!BQ223="x",Verwaltung!BQ$4,"")</f>
        <v/>
      </c>
      <c r="BR219" s="31" t="str">
        <f>IF(Verwaltung!BR223="x",Verwaltung!BR$4,"")</f>
        <v/>
      </c>
      <c r="BS219" s="31" t="str">
        <f>IF(Verwaltung!BS223="x",Verwaltung!BS$4,"")</f>
        <v/>
      </c>
      <c r="BT219" s="31" t="str">
        <f>IF(Verwaltung!BT223="x",Verwaltung!BT$4,"")</f>
        <v/>
      </c>
      <c r="BU219" s="31" t="str">
        <f>IF(Verwaltung!BU223="x",Verwaltung!BU$4,"")</f>
        <v/>
      </c>
      <c r="BV219" s="31" t="str">
        <f>IF(Verwaltung!BV223="x",Verwaltung!BV$4,"")</f>
        <v/>
      </c>
      <c r="BW219" s="31" t="str">
        <f>IF(Verwaltung!BW223="x",Verwaltung!BW$4,"")</f>
        <v/>
      </c>
      <c r="BX219" s="31" t="str">
        <f>IF(Verwaltung!BX223="x",Verwaltung!BX$4,"")</f>
        <v/>
      </c>
      <c r="BY219" s="31" t="str">
        <f>IF(Verwaltung!BY223="x",Verwaltung!BY$4,"")</f>
        <v/>
      </c>
      <c r="BZ219" s="31" t="str">
        <f>IF(Verwaltung!BZ223="x",Verwaltung!BZ$4,"")</f>
        <v/>
      </c>
      <c r="CA219" s="31" t="str">
        <f>IF(Verwaltung!CA223="x",Verwaltung!CA$4,"")</f>
        <v/>
      </c>
      <c r="CB219" s="31" t="str">
        <f>IF(Verwaltung!CB223="x",Verwaltung!CB$4,"")</f>
        <v/>
      </c>
      <c r="CC219" s="31" t="str">
        <f>IF(Verwaltung!CC223="x",Verwaltung!CC$4,"")</f>
        <v/>
      </c>
      <c r="CD219" s="31" t="str">
        <f>IF(Verwaltung!CD223="x",Verwaltung!CD$4,"")</f>
        <v/>
      </c>
      <c r="CE219" s="31" t="str">
        <f>IF(Verwaltung!CE223="x",Verwaltung!CE$4,"")</f>
        <v/>
      </c>
      <c r="CF219" s="31" t="str">
        <f>IF(Verwaltung!CF223="x",Verwaltung!CF$4,"")</f>
        <v/>
      </c>
      <c r="CG219" s="31" t="str">
        <f>IF(Verwaltung!CG223="x",Verwaltung!CG$4,"")</f>
        <v/>
      </c>
      <c r="CH219" s="31" t="str">
        <f>IF(Verwaltung!CH223="x",Verwaltung!CH$4,"")</f>
        <v/>
      </c>
      <c r="CI219" s="31" t="str">
        <f>IF(Verwaltung!CI223="x",Verwaltung!CI$4,"")</f>
        <v/>
      </c>
      <c r="CJ219" s="31" t="str">
        <f>IF(Verwaltung!CJ223="x",Verwaltung!CJ$4,"")</f>
        <v/>
      </c>
      <c r="CK219" s="31" t="str">
        <f>IF(Verwaltung!CK223="x",Verwaltung!CK$4,"")</f>
        <v/>
      </c>
      <c r="CL219" s="31" t="str">
        <f>IF(Verwaltung!CL223="x",Verwaltung!CL$4,"")</f>
        <v/>
      </c>
      <c r="CM219" s="31" t="str">
        <f>IF(Verwaltung!CM223="x",Verwaltung!CM$4,"")</f>
        <v/>
      </c>
    </row>
    <row r="220" spans="2:91">
      <c r="B220" s="31" t="str">
        <f>IF(Verwaltung!B224="x",Verwaltung!B$4,"")</f>
        <v/>
      </c>
      <c r="C220" s="31" t="str">
        <f>IF(Verwaltung!C224="x",Verwaltung!C$4,"")</f>
        <v/>
      </c>
      <c r="D220" s="31" t="str">
        <f>IF(Verwaltung!D224="x",Verwaltung!D$4,"")</f>
        <v/>
      </c>
      <c r="E220" s="31" t="str">
        <f>IF(Verwaltung!E224="x",Verwaltung!E$4,"")</f>
        <v/>
      </c>
      <c r="F220" s="31" t="str">
        <f>IF(Verwaltung!F224="x",Verwaltung!F$4,"")</f>
        <v/>
      </c>
      <c r="G220" s="31" t="str">
        <f>IF(Verwaltung!G224="x",Verwaltung!G$4,"")</f>
        <v/>
      </c>
      <c r="H220" s="31" t="str">
        <f>IF(Verwaltung!H224="x",Verwaltung!H$4,"")</f>
        <v/>
      </c>
      <c r="I220" s="31" t="str">
        <f>IF(Verwaltung!I224="x",Verwaltung!I$4,"")</f>
        <v/>
      </c>
      <c r="J220" s="31" t="str">
        <f>IF(Verwaltung!J224="x",Verwaltung!J$4,"")</f>
        <v/>
      </c>
      <c r="K220" s="31" t="str">
        <f>IF(Verwaltung!K224="x",Verwaltung!K$4,"")</f>
        <v/>
      </c>
      <c r="L220" s="31" t="str">
        <f>IF(Verwaltung!L224="x",Verwaltung!L$4,"")</f>
        <v/>
      </c>
      <c r="M220" s="31" t="str">
        <f>IF(Verwaltung!M224="x",Verwaltung!M$4,"")</f>
        <v/>
      </c>
      <c r="N220" s="31" t="str">
        <f>IF(Verwaltung!N224="x",Verwaltung!N$4,"")</f>
        <v/>
      </c>
      <c r="O220" s="31" t="str">
        <f>IF(Verwaltung!O224="x",Verwaltung!O$4,"")</f>
        <v/>
      </c>
      <c r="P220" s="31" t="str">
        <f>IF(Verwaltung!P224="x",Verwaltung!P$4,"")</f>
        <v/>
      </c>
      <c r="Q220" s="31" t="str">
        <f>IF(Verwaltung!Q224="x",Verwaltung!Q$4,"")</f>
        <v/>
      </c>
      <c r="R220" s="31" t="str">
        <f>IF(Verwaltung!R224="x",Verwaltung!R$4,"")</f>
        <v/>
      </c>
      <c r="S220" s="31" t="str">
        <f>IF(Verwaltung!S224="x",Verwaltung!S$4,"")</f>
        <v/>
      </c>
      <c r="T220" s="31" t="str">
        <f>IF(Verwaltung!T224="x",Verwaltung!T$4,"")</f>
        <v/>
      </c>
      <c r="U220" s="31" t="str">
        <f>IF(Verwaltung!U224="x",Verwaltung!U$4,"")</f>
        <v/>
      </c>
      <c r="V220" s="31" t="str">
        <f>IF(Verwaltung!V224="x",Verwaltung!V$4,"")</f>
        <v/>
      </c>
      <c r="W220" s="31" t="str">
        <f>IF(Verwaltung!W224="x",Verwaltung!W$4,"")</f>
        <v/>
      </c>
      <c r="X220" s="31" t="str">
        <f>IF(Verwaltung!X224="x",Verwaltung!X$4,"")</f>
        <v/>
      </c>
      <c r="Y220" s="31" t="str">
        <f>IF(Verwaltung!Y224="x",Verwaltung!Y$4,"")</f>
        <v/>
      </c>
      <c r="Z220" s="31" t="str">
        <f>IF(Verwaltung!Z224="x",Verwaltung!Z$4,"")</f>
        <v/>
      </c>
      <c r="AA220" s="31" t="str">
        <f>IF(Verwaltung!AA224="x",Verwaltung!AA$4,"")</f>
        <v/>
      </c>
      <c r="AB220" s="31" t="str">
        <f>IF(Verwaltung!AB224="x",Verwaltung!AB$4,"")</f>
        <v/>
      </c>
      <c r="AC220" s="31" t="str">
        <f>IF(Verwaltung!AC224="x",Verwaltung!AC$4,"")</f>
        <v/>
      </c>
      <c r="AD220" s="31" t="str">
        <f>IF(Verwaltung!AD224="x",Verwaltung!AD$4,"")</f>
        <v/>
      </c>
      <c r="AE220" s="31" t="str">
        <f>IF(Verwaltung!AE224="x",Verwaltung!AE$4,"")</f>
        <v/>
      </c>
      <c r="AF220" s="31" t="str">
        <f>IF(Verwaltung!AF224="x",Verwaltung!AF$4,"")</f>
        <v/>
      </c>
      <c r="AG220" s="31" t="str">
        <f>IF(Verwaltung!AG224="x",Verwaltung!AG$4,"")</f>
        <v/>
      </c>
      <c r="AH220" s="31" t="str">
        <f>IF(Verwaltung!AH224="x",Verwaltung!AH$4,"")</f>
        <v/>
      </c>
      <c r="AI220" s="31" t="str">
        <f>IF(Verwaltung!AI224="x",Verwaltung!AI$4,"")</f>
        <v/>
      </c>
      <c r="AJ220" s="31" t="str">
        <f>IF(Verwaltung!AJ224="x",Verwaltung!AJ$4,"")</f>
        <v/>
      </c>
      <c r="AK220" s="31" t="str">
        <f>IF(Verwaltung!AK224="x",Verwaltung!AK$4,"")</f>
        <v/>
      </c>
      <c r="AL220" s="31" t="str">
        <f>IF(Verwaltung!AL224="x",Verwaltung!AL$4,"")</f>
        <v/>
      </c>
      <c r="AM220" s="31" t="str">
        <f>IF(Verwaltung!AM224="x",Verwaltung!AM$4,"")</f>
        <v/>
      </c>
      <c r="AN220" s="31" t="str">
        <f>IF(Verwaltung!AN224="x",Verwaltung!AN$4,"")</f>
        <v/>
      </c>
      <c r="AO220" s="31" t="str">
        <f>IF(Verwaltung!AO224="x",Verwaltung!AO$4,"")</f>
        <v/>
      </c>
      <c r="AP220" s="31" t="str">
        <f>IF(Verwaltung!AP224="x",Verwaltung!AP$4,"")</f>
        <v/>
      </c>
      <c r="AQ220" s="31" t="str">
        <f>IF(Verwaltung!AQ224="x",Verwaltung!AQ$4,"")</f>
        <v/>
      </c>
      <c r="AR220" s="31" t="str">
        <f>IF(Verwaltung!AR224="x",Verwaltung!AR$4,"")</f>
        <v/>
      </c>
      <c r="AS220" s="31" t="str">
        <f>IF(Verwaltung!AS224="x",Verwaltung!AS$4,"")</f>
        <v/>
      </c>
      <c r="AT220" s="31" t="str">
        <f>IF(Verwaltung!AT224="x",Verwaltung!AT$4,"")</f>
        <v/>
      </c>
      <c r="AU220" s="31" t="str">
        <f>IF(Verwaltung!AU224="x",Verwaltung!AU$4,"")</f>
        <v/>
      </c>
      <c r="AV220" s="31" t="str">
        <f>IF(Verwaltung!AV224="x",Verwaltung!AV$4,"")</f>
        <v/>
      </c>
      <c r="AW220" s="31" t="str">
        <f>IF(Verwaltung!AW224="x",Verwaltung!AW$4,"")</f>
        <v/>
      </c>
      <c r="AX220" s="31" t="str">
        <f>IF(Verwaltung!AX224="x",Verwaltung!AX$4,"")</f>
        <v/>
      </c>
      <c r="AY220" s="31" t="str">
        <f>IF(Verwaltung!AY224="x",Verwaltung!AY$4,"")</f>
        <v/>
      </c>
      <c r="AZ220" s="31" t="str">
        <f>IF(Verwaltung!AZ224="x",Verwaltung!AZ$4,"")</f>
        <v/>
      </c>
      <c r="BA220" s="31" t="str">
        <f>IF(Verwaltung!BA224="x",Verwaltung!BA$4,"")</f>
        <v/>
      </c>
      <c r="BB220" s="31" t="str">
        <f>IF(Verwaltung!BB224="x",Verwaltung!BB$4,"")</f>
        <v/>
      </c>
      <c r="BC220" s="31" t="str">
        <f>IF(Verwaltung!BC224="x",Verwaltung!BC$4,"")</f>
        <v/>
      </c>
      <c r="BD220" s="31" t="str">
        <f>IF(Verwaltung!BD224="x",Verwaltung!BD$4,"")</f>
        <v/>
      </c>
      <c r="BE220" s="31" t="str">
        <f>IF(Verwaltung!BE224="x",Verwaltung!BE$4,"")</f>
        <v/>
      </c>
      <c r="BF220" s="31" t="str">
        <f>IF(Verwaltung!BF224="x",Verwaltung!BF$4,"")</f>
        <v/>
      </c>
      <c r="BG220" s="31" t="str">
        <f>IF(Verwaltung!BG224="x",Verwaltung!BG$4,"")</f>
        <v/>
      </c>
      <c r="BH220" s="31" t="str">
        <f>IF(Verwaltung!BH224="x",Verwaltung!BH$4,"")</f>
        <v/>
      </c>
      <c r="BI220" s="31" t="str">
        <f>IF(Verwaltung!BI224="x",Verwaltung!BI$4,"")</f>
        <v/>
      </c>
      <c r="BJ220" s="31" t="str">
        <f>IF(Verwaltung!BJ224="x",Verwaltung!BJ$4,"")</f>
        <v/>
      </c>
      <c r="BK220" s="31" t="str">
        <f>IF(Verwaltung!BK224="x",Verwaltung!BK$4,"")</f>
        <v/>
      </c>
      <c r="BL220" s="31" t="str">
        <f>IF(Verwaltung!BL224="x",Verwaltung!BL$4,"")</f>
        <v/>
      </c>
      <c r="BM220" s="31" t="str">
        <f>IF(Verwaltung!BM224="x",Verwaltung!BM$4,"")</f>
        <v/>
      </c>
      <c r="BN220" s="31" t="str">
        <f>IF(Verwaltung!BN224="x",Verwaltung!BN$4,"")</f>
        <v/>
      </c>
      <c r="BO220" s="31" t="str">
        <f>IF(Verwaltung!BO224="x",Verwaltung!BO$4,"")</f>
        <v/>
      </c>
      <c r="BP220" s="31" t="str">
        <f>IF(Verwaltung!BP224="x",Verwaltung!BP$4,"")</f>
        <v/>
      </c>
      <c r="BQ220" s="31" t="str">
        <f>IF(Verwaltung!BQ224="x",Verwaltung!BQ$4,"")</f>
        <v/>
      </c>
      <c r="BR220" s="31" t="str">
        <f>IF(Verwaltung!BR224="x",Verwaltung!BR$4,"")</f>
        <v/>
      </c>
      <c r="BS220" s="31" t="str">
        <f>IF(Verwaltung!BS224="x",Verwaltung!BS$4,"")</f>
        <v/>
      </c>
      <c r="BT220" s="31" t="str">
        <f>IF(Verwaltung!BT224="x",Verwaltung!BT$4,"")</f>
        <v/>
      </c>
      <c r="BU220" s="31" t="str">
        <f>IF(Verwaltung!BU224="x",Verwaltung!BU$4,"")</f>
        <v/>
      </c>
      <c r="BV220" s="31" t="str">
        <f>IF(Verwaltung!BV224="x",Verwaltung!BV$4,"")</f>
        <v/>
      </c>
      <c r="BW220" s="31" t="str">
        <f>IF(Verwaltung!BW224="x",Verwaltung!BW$4,"")</f>
        <v/>
      </c>
      <c r="BX220" s="31" t="str">
        <f>IF(Verwaltung!BX224="x",Verwaltung!BX$4,"")</f>
        <v/>
      </c>
      <c r="BY220" s="31" t="str">
        <f>IF(Verwaltung!BY224="x",Verwaltung!BY$4,"")</f>
        <v/>
      </c>
      <c r="BZ220" s="31" t="str">
        <f>IF(Verwaltung!BZ224="x",Verwaltung!BZ$4,"")</f>
        <v/>
      </c>
      <c r="CA220" s="31" t="str">
        <f>IF(Verwaltung!CA224="x",Verwaltung!CA$4,"")</f>
        <v/>
      </c>
      <c r="CB220" s="31" t="str">
        <f>IF(Verwaltung!CB224="x",Verwaltung!CB$4,"")</f>
        <v/>
      </c>
      <c r="CC220" s="31" t="str">
        <f>IF(Verwaltung!CC224="x",Verwaltung!CC$4,"")</f>
        <v/>
      </c>
      <c r="CD220" s="31" t="str">
        <f>IF(Verwaltung!CD224="x",Verwaltung!CD$4,"")</f>
        <v/>
      </c>
      <c r="CE220" s="31" t="str">
        <f>IF(Verwaltung!CE224="x",Verwaltung!CE$4,"")</f>
        <v/>
      </c>
      <c r="CF220" s="31" t="str">
        <f>IF(Verwaltung!CF224="x",Verwaltung!CF$4,"")</f>
        <v/>
      </c>
      <c r="CG220" s="31" t="str">
        <f>IF(Verwaltung!CG224="x",Verwaltung!CG$4,"")</f>
        <v/>
      </c>
      <c r="CH220" s="31" t="str">
        <f>IF(Verwaltung!CH224="x",Verwaltung!CH$4,"")</f>
        <v/>
      </c>
      <c r="CI220" s="31" t="str">
        <f>IF(Verwaltung!CI224="x",Verwaltung!CI$4,"")</f>
        <v/>
      </c>
      <c r="CJ220" s="31" t="str">
        <f>IF(Verwaltung!CJ224="x",Verwaltung!CJ$4,"")</f>
        <v/>
      </c>
      <c r="CK220" s="31" t="str">
        <f>IF(Verwaltung!CK224="x",Verwaltung!CK$4,"")</f>
        <v/>
      </c>
      <c r="CL220" s="31" t="str">
        <f>IF(Verwaltung!CL224="x",Verwaltung!CL$4,"")</f>
        <v/>
      </c>
      <c r="CM220" s="31" t="str">
        <f>IF(Verwaltung!CM224="x",Verwaltung!CM$4,"")</f>
        <v/>
      </c>
    </row>
    <row r="221" spans="2:91">
      <c r="B221" s="31" t="str">
        <f>IF(Verwaltung!B225="x",Verwaltung!B$4,"")</f>
        <v/>
      </c>
      <c r="C221" s="31" t="str">
        <f>IF(Verwaltung!C225="x",Verwaltung!C$4,"")</f>
        <v/>
      </c>
      <c r="D221" s="31" t="str">
        <f>IF(Verwaltung!D225="x",Verwaltung!D$4,"")</f>
        <v/>
      </c>
      <c r="E221" s="31" t="str">
        <f>IF(Verwaltung!E225="x",Verwaltung!E$4,"")</f>
        <v/>
      </c>
      <c r="F221" s="31" t="str">
        <f>IF(Verwaltung!F225="x",Verwaltung!F$4,"")</f>
        <v/>
      </c>
      <c r="G221" s="31" t="str">
        <f>IF(Verwaltung!G225="x",Verwaltung!G$4,"")</f>
        <v/>
      </c>
      <c r="H221" s="31" t="str">
        <f>IF(Verwaltung!H225="x",Verwaltung!H$4,"")</f>
        <v/>
      </c>
      <c r="I221" s="31" t="str">
        <f>IF(Verwaltung!I225="x",Verwaltung!I$4,"")</f>
        <v/>
      </c>
      <c r="J221" s="31" t="str">
        <f>IF(Verwaltung!J225="x",Verwaltung!J$4,"")</f>
        <v/>
      </c>
      <c r="K221" s="31" t="str">
        <f>IF(Verwaltung!K225="x",Verwaltung!K$4,"")</f>
        <v/>
      </c>
      <c r="L221" s="31" t="str">
        <f>IF(Verwaltung!L225="x",Verwaltung!L$4,"")</f>
        <v/>
      </c>
      <c r="M221" s="31" t="str">
        <f>IF(Verwaltung!M225="x",Verwaltung!M$4,"")</f>
        <v/>
      </c>
      <c r="N221" s="31" t="str">
        <f>IF(Verwaltung!N225="x",Verwaltung!N$4,"")</f>
        <v/>
      </c>
      <c r="O221" s="31" t="str">
        <f>IF(Verwaltung!O225="x",Verwaltung!O$4,"")</f>
        <v/>
      </c>
      <c r="P221" s="31" t="str">
        <f>IF(Verwaltung!P225="x",Verwaltung!P$4,"")</f>
        <v/>
      </c>
      <c r="Q221" s="31" t="str">
        <f>IF(Verwaltung!Q225="x",Verwaltung!Q$4,"")</f>
        <v/>
      </c>
      <c r="R221" s="31" t="str">
        <f>IF(Verwaltung!R225="x",Verwaltung!R$4,"")</f>
        <v/>
      </c>
      <c r="S221" s="31" t="str">
        <f>IF(Verwaltung!S225="x",Verwaltung!S$4,"")</f>
        <v/>
      </c>
      <c r="T221" s="31" t="str">
        <f>IF(Verwaltung!T225="x",Verwaltung!T$4,"")</f>
        <v/>
      </c>
      <c r="U221" s="31" t="str">
        <f>IF(Verwaltung!U225="x",Verwaltung!U$4,"")</f>
        <v/>
      </c>
      <c r="V221" s="31" t="str">
        <f>IF(Verwaltung!V225="x",Verwaltung!V$4,"")</f>
        <v/>
      </c>
      <c r="W221" s="31" t="str">
        <f>IF(Verwaltung!W225="x",Verwaltung!W$4,"")</f>
        <v/>
      </c>
      <c r="X221" s="31" t="str">
        <f>IF(Verwaltung!X225="x",Verwaltung!X$4,"")</f>
        <v/>
      </c>
      <c r="Y221" s="31" t="str">
        <f>IF(Verwaltung!Y225="x",Verwaltung!Y$4,"")</f>
        <v/>
      </c>
      <c r="Z221" s="31" t="str">
        <f>IF(Verwaltung!Z225="x",Verwaltung!Z$4,"")</f>
        <v/>
      </c>
      <c r="AA221" s="31" t="str">
        <f>IF(Verwaltung!AA225="x",Verwaltung!AA$4,"")</f>
        <v/>
      </c>
      <c r="AB221" s="31" t="str">
        <f>IF(Verwaltung!AB225="x",Verwaltung!AB$4,"")</f>
        <v/>
      </c>
      <c r="AC221" s="31" t="str">
        <f>IF(Verwaltung!AC225="x",Verwaltung!AC$4,"")</f>
        <v/>
      </c>
      <c r="AD221" s="31" t="str">
        <f>IF(Verwaltung!AD225="x",Verwaltung!AD$4,"")</f>
        <v/>
      </c>
      <c r="AE221" s="31" t="str">
        <f>IF(Verwaltung!AE225="x",Verwaltung!AE$4,"")</f>
        <v/>
      </c>
      <c r="AF221" s="31" t="str">
        <f>IF(Verwaltung!AF225="x",Verwaltung!AF$4,"")</f>
        <v/>
      </c>
      <c r="AG221" s="31" t="str">
        <f>IF(Verwaltung!AG225="x",Verwaltung!AG$4,"")</f>
        <v/>
      </c>
      <c r="AH221" s="31" t="str">
        <f>IF(Verwaltung!AH225="x",Verwaltung!AH$4,"")</f>
        <v/>
      </c>
      <c r="AI221" s="31" t="str">
        <f>IF(Verwaltung!AI225="x",Verwaltung!AI$4,"")</f>
        <v/>
      </c>
      <c r="AJ221" s="31" t="str">
        <f>IF(Verwaltung!AJ225="x",Verwaltung!AJ$4,"")</f>
        <v/>
      </c>
      <c r="AK221" s="31" t="str">
        <f>IF(Verwaltung!AK225="x",Verwaltung!AK$4,"")</f>
        <v/>
      </c>
      <c r="AL221" s="31" t="str">
        <f>IF(Verwaltung!AL225="x",Verwaltung!AL$4,"")</f>
        <v/>
      </c>
      <c r="AM221" s="31" t="str">
        <f>IF(Verwaltung!AM225="x",Verwaltung!AM$4,"")</f>
        <v/>
      </c>
      <c r="AN221" s="31" t="str">
        <f>IF(Verwaltung!AN225="x",Verwaltung!AN$4,"")</f>
        <v/>
      </c>
      <c r="AO221" s="31" t="str">
        <f>IF(Verwaltung!AO225="x",Verwaltung!AO$4,"")</f>
        <v/>
      </c>
      <c r="AP221" s="31" t="str">
        <f>IF(Verwaltung!AP225="x",Verwaltung!AP$4,"")</f>
        <v/>
      </c>
      <c r="AQ221" s="31" t="str">
        <f>IF(Verwaltung!AQ225="x",Verwaltung!AQ$4,"")</f>
        <v/>
      </c>
      <c r="AR221" s="31" t="str">
        <f>IF(Verwaltung!AR225="x",Verwaltung!AR$4,"")</f>
        <v/>
      </c>
      <c r="AS221" s="31" t="str">
        <f>IF(Verwaltung!AS225="x",Verwaltung!AS$4,"")</f>
        <v/>
      </c>
      <c r="AT221" s="31" t="str">
        <f>IF(Verwaltung!AT225="x",Verwaltung!AT$4,"")</f>
        <v/>
      </c>
      <c r="AU221" s="31" t="str">
        <f>IF(Verwaltung!AU225="x",Verwaltung!AU$4,"")</f>
        <v/>
      </c>
      <c r="AV221" s="31" t="str">
        <f>IF(Verwaltung!AV225="x",Verwaltung!AV$4,"")</f>
        <v/>
      </c>
      <c r="AW221" s="31" t="str">
        <f>IF(Verwaltung!AW225="x",Verwaltung!AW$4,"")</f>
        <v/>
      </c>
      <c r="AX221" s="31" t="str">
        <f>IF(Verwaltung!AX225="x",Verwaltung!AX$4,"")</f>
        <v/>
      </c>
      <c r="AY221" s="31" t="str">
        <f>IF(Verwaltung!AY225="x",Verwaltung!AY$4,"")</f>
        <v/>
      </c>
      <c r="AZ221" s="31" t="str">
        <f>IF(Verwaltung!AZ225="x",Verwaltung!AZ$4,"")</f>
        <v/>
      </c>
      <c r="BA221" s="31" t="str">
        <f>IF(Verwaltung!BA225="x",Verwaltung!BA$4,"")</f>
        <v/>
      </c>
      <c r="BB221" s="31" t="str">
        <f>IF(Verwaltung!BB225="x",Verwaltung!BB$4,"")</f>
        <v/>
      </c>
      <c r="BC221" s="31" t="str">
        <f>IF(Verwaltung!BC225="x",Verwaltung!BC$4,"")</f>
        <v/>
      </c>
      <c r="BD221" s="31" t="str">
        <f>IF(Verwaltung!BD225="x",Verwaltung!BD$4,"")</f>
        <v/>
      </c>
      <c r="BE221" s="31" t="str">
        <f>IF(Verwaltung!BE225="x",Verwaltung!BE$4,"")</f>
        <v/>
      </c>
      <c r="BF221" s="31" t="str">
        <f>IF(Verwaltung!BF225="x",Verwaltung!BF$4,"")</f>
        <v/>
      </c>
      <c r="BG221" s="31" t="str">
        <f>IF(Verwaltung!BG225="x",Verwaltung!BG$4,"")</f>
        <v/>
      </c>
      <c r="BH221" s="31" t="str">
        <f>IF(Verwaltung!BH225="x",Verwaltung!BH$4,"")</f>
        <v/>
      </c>
      <c r="BI221" s="31" t="str">
        <f>IF(Verwaltung!BI225="x",Verwaltung!BI$4,"")</f>
        <v/>
      </c>
      <c r="BJ221" s="31" t="str">
        <f>IF(Verwaltung!BJ225="x",Verwaltung!BJ$4,"")</f>
        <v/>
      </c>
      <c r="BK221" s="31" t="str">
        <f>IF(Verwaltung!BK225="x",Verwaltung!BK$4,"")</f>
        <v/>
      </c>
      <c r="BL221" s="31" t="str">
        <f>IF(Verwaltung!BL225="x",Verwaltung!BL$4,"")</f>
        <v/>
      </c>
      <c r="BM221" s="31" t="str">
        <f>IF(Verwaltung!BM225="x",Verwaltung!BM$4,"")</f>
        <v/>
      </c>
      <c r="BN221" s="31" t="str">
        <f>IF(Verwaltung!BN225="x",Verwaltung!BN$4,"")</f>
        <v/>
      </c>
      <c r="BO221" s="31" t="str">
        <f>IF(Verwaltung!BO225="x",Verwaltung!BO$4,"")</f>
        <v/>
      </c>
      <c r="BP221" s="31" t="str">
        <f>IF(Verwaltung!BP225="x",Verwaltung!BP$4,"")</f>
        <v/>
      </c>
      <c r="BQ221" s="31" t="str">
        <f>IF(Verwaltung!BQ225="x",Verwaltung!BQ$4,"")</f>
        <v/>
      </c>
      <c r="BR221" s="31" t="str">
        <f>IF(Verwaltung!BR225="x",Verwaltung!BR$4,"")</f>
        <v/>
      </c>
      <c r="BS221" s="31" t="str">
        <f>IF(Verwaltung!BS225="x",Verwaltung!BS$4,"")</f>
        <v/>
      </c>
      <c r="BT221" s="31" t="str">
        <f>IF(Verwaltung!BT225="x",Verwaltung!BT$4,"")</f>
        <v/>
      </c>
      <c r="BU221" s="31" t="str">
        <f>IF(Verwaltung!BU225="x",Verwaltung!BU$4,"")</f>
        <v/>
      </c>
      <c r="BV221" s="31" t="str">
        <f>IF(Verwaltung!BV225="x",Verwaltung!BV$4,"")</f>
        <v/>
      </c>
      <c r="BW221" s="31" t="str">
        <f>IF(Verwaltung!BW225="x",Verwaltung!BW$4,"")</f>
        <v/>
      </c>
      <c r="BX221" s="31" t="str">
        <f>IF(Verwaltung!BX225="x",Verwaltung!BX$4,"")</f>
        <v/>
      </c>
      <c r="BY221" s="31" t="str">
        <f>IF(Verwaltung!BY225="x",Verwaltung!BY$4,"")</f>
        <v/>
      </c>
      <c r="BZ221" s="31" t="str">
        <f>IF(Verwaltung!BZ225="x",Verwaltung!BZ$4,"")</f>
        <v/>
      </c>
      <c r="CA221" s="31" t="str">
        <f>IF(Verwaltung!CA225="x",Verwaltung!CA$4,"")</f>
        <v/>
      </c>
      <c r="CB221" s="31" t="str">
        <f>IF(Verwaltung!CB225="x",Verwaltung!CB$4,"")</f>
        <v/>
      </c>
      <c r="CC221" s="31" t="str">
        <f>IF(Verwaltung!CC225="x",Verwaltung!CC$4,"")</f>
        <v/>
      </c>
      <c r="CD221" s="31" t="str">
        <f>IF(Verwaltung!CD225="x",Verwaltung!CD$4,"")</f>
        <v/>
      </c>
      <c r="CE221" s="31" t="str">
        <f>IF(Verwaltung!CE225="x",Verwaltung!CE$4,"")</f>
        <v/>
      </c>
      <c r="CF221" s="31" t="str">
        <f>IF(Verwaltung!CF225="x",Verwaltung!CF$4,"")</f>
        <v/>
      </c>
      <c r="CG221" s="31" t="str">
        <f>IF(Verwaltung!CG225="x",Verwaltung!CG$4,"")</f>
        <v/>
      </c>
      <c r="CH221" s="31" t="str">
        <f>IF(Verwaltung!CH225="x",Verwaltung!CH$4,"")</f>
        <v/>
      </c>
      <c r="CI221" s="31" t="str">
        <f>IF(Verwaltung!CI225="x",Verwaltung!CI$4,"")</f>
        <v/>
      </c>
      <c r="CJ221" s="31" t="str">
        <f>IF(Verwaltung!CJ225="x",Verwaltung!CJ$4,"")</f>
        <v/>
      </c>
      <c r="CK221" s="31" t="str">
        <f>IF(Verwaltung!CK225="x",Verwaltung!CK$4,"")</f>
        <v/>
      </c>
      <c r="CL221" s="31" t="str">
        <f>IF(Verwaltung!CL225="x",Verwaltung!CL$4,"")</f>
        <v/>
      </c>
      <c r="CM221" s="31" t="str">
        <f>IF(Verwaltung!CM225="x",Verwaltung!CM$4,"")</f>
        <v/>
      </c>
    </row>
    <row r="222" spans="2:91">
      <c r="B222" s="31" t="str">
        <f>IF(Verwaltung!B226="x",Verwaltung!B$4,"")</f>
        <v/>
      </c>
      <c r="C222" s="31" t="str">
        <f>IF(Verwaltung!C226="x",Verwaltung!C$4,"")</f>
        <v/>
      </c>
      <c r="D222" s="31" t="str">
        <f>IF(Verwaltung!D226="x",Verwaltung!D$4,"")</f>
        <v/>
      </c>
      <c r="E222" s="31" t="str">
        <f>IF(Verwaltung!E226="x",Verwaltung!E$4,"")</f>
        <v/>
      </c>
      <c r="F222" s="31" t="str">
        <f>IF(Verwaltung!F226="x",Verwaltung!F$4,"")</f>
        <v/>
      </c>
      <c r="G222" s="31" t="str">
        <f>IF(Verwaltung!G226="x",Verwaltung!G$4,"")</f>
        <v/>
      </c>
      <c r="H222" s="31" t="str">
        <f>IF(Verwaltung!H226="x",Verwaltung!H$4,"")</f>
        <v/>
      </c>
      <c r="I222" s="31" t="str">
        <f>IF(Verwaltung!I226="x",Verwaltung!I$4,"")</f>
        <v/>
      </c>
      <c r="J222" s="31" t="str">
        <f>IF(Verwaltung!J226="x",Verwaltung!J$4,"")</f>
        <v/>
      </c>
      <c r="K222" s="31" t="str">
        <f>IF(Verwaltung!K226="x",Verwaltung!K$4,"")</f>
        <v/>
      </c>
      <c r="L222" s="31" t="str">
        <f>IF(Verwaltung!L226="x",Verwaltung!L$4,"")</f>
        <v/>
      </c>
      <c r="M222" s="31" t="str">
        <f>IF(Verwaltung!M226="x",Verwaltung!M$4,"")</f>
        <v/>
      </c>
      <c r="N222" s="31" t="str">
        <f>IF(Verwaltung!N226="x",Verwaltung!N$4,"")</f>
        <v/>
      </c>
      <c r="O222" s="31" t="str">
        <f>IF(Verwaltung!O226="x",Verwaltung!O$4,"")</f>
        <v/>
      </c>
      <c r="P222" s="31" t="str">
        <f>IF(Verwaltung!P226="x",Verwaltung!P$4,"")</f>
        <v/>
      </c>
      <c r="Q222" s="31" t="str">
        <f>IF(Verwaltung!Q226="x",Verwaltung!Q$4,"")</f>
        <v/>
      </c>
      <c r="R222" s="31" t="str">
        <f>IF(Verwaltung!R226="x",Verwaltung!R$4,"")</f>
        <v/>
      </c>
      <c r="S222" s="31" t="str">
        <f>IF(Verwaltung!S226="x",Verwaltung!S$4,"")</f>
        <v/>
      </c>
      <c r="T222" s="31" t="str">
        <f>IF(Verwaltung!T226="x",Verwaltung!T$4,"")</f>
        <v/>
      </c>
      <c r="U222" s="31" t="str">
        <f>IF(Verwaltung!U226="x",Verwaltung!U$4,"")</f>
        <v/>
      </c>
      <c r="V222" s="31" t="str">
        <f>IF(Verwaltung!V226="x",Verwaltung!V$4,"")</f>
        <v/>
      </c>
      <c r="W222" s="31" t="str">
        <f>IF(Verwaltung!W226="x",Verwaltung!W$4,"")</f>
        <v/>
      </c>
      <c r="X222" s="31" t="str">
        <f>IF(Verwaltung!X226="x",Verwaltung!X$4,"")</f>
        <v/>
      </c>
      <c r="Y222" s="31" t="str">
        <f>IF(Verwaltung!Y226="x",Verwaltung!Y$4,"")</f>
        <v/>
      </c>
      <c r="Z222" s="31" t="str">
        <f>IF(Verwaltung!Z226="x",Verwaltung!Z$4,"")</f>
        <v/>
      </c>
      <c r="AA222" s="31" t="str">
        <f>IF(Verwaltung!AA226="x",Verwaltung!AA$4,"")</f>
        <v/>
      </c>
      <c r="AB222" s="31" t="str">
        <f>IF(Verwaltung!AB226="x",Verwaltung!AB$4,"")</f>
        <v/>
      </c>
      <c r="AC222" s="31" t="str">
        <f>IF(Verwaltung!AC226="x",Verwaltung!AC$4,"")</f>
        <v/>
      </c>
      <c r="AD222" s="31" t="str">
        <f>IF(Verwaltung!AD226="x",Verwaltung!AD$4,"")</f>
        <v/>
      </c>
      <c r="AE222" s="31" t="str">
        <f>IF(Verwaltung!AE226="x",Verwaltung!AE$4,"")</f>
        <v/>
      </c>
      <c r="AF222" s="31" t="str">
        <f>IF(Verwaltung!AF226="x",Verwaltung!AF$4,"")</f>
        <v/>
      </c>
      <c r="AG222" s="31" t="str">
        <f>IF(Verwaltung!AG226="x",Verwaltung!AG$4,"")</f>
        <v/>
      </c>
      <c r="AH222" s="31" t="str">
        <f>IF(Verwaltung!AH226="x",Verwaltung!AH$4,"")</f>
        <v/>
      </c>
      <c r="AI222" s="31" t="str">
        <f>IF(Verwaltung!AI226="x",Verwaltung!AI$4,"")</f>
        <v/>
      </c>
      <c r="AJ222" s="31" t="str">
        <f>IF(Verwaltung!AJ226="x",Verwaltung!AJ$4,"")</f>
        <v/>
      </c>
      <c r="AK222" s="31" t="str">
        <f>IF(Verwaltung!AK226="x",Verwaltung!AK$4,"")</f>
        <v/>
      </c>
      <c r="AL222" s="31" t="str">
        <f>IF(Verwaltung!AL226="x",Verwaltung!AL$4,"")</f>
        <v/>
      </c>
      <c r="AM222" s="31" t="str">
        <f>IF(Verwaltung!AM226="x",Verwaltung!AM$4,"")</f>
        <v/>
      </c>
      <c r="AN222" s="31" t="str">
        <f>IF(Verwaltung!AN226="x",Verwaltung!AN$4,"")</f>
        <v/>
      </c>
      <c r="AO222" s="31" t="str">
        <f>IF(Verwaltung!AO226="x",Verwaltung!AO$4,"")</f>
        <v/>
      </c>
      <c r="AP222" s="31" t="str">
        <f>IF(Verwaltung!AP226="x",Verwaltung!AP$4,"")</f>
        <v/>
      </c>
      <c r="AQ222" s="31" t="str">
        <f>IF(Verwaltung!AQ226="x",Verwaltung!AQ$4,"")</f>
        <v/>
      </c>
      <c r="AR222" s="31" t="str">
        <f>IF(Verwaltung!AR226="x",Verwaltung!AR$4,"")</f>
        <v/>
      </c>
      <c r="AS222" s="31" t="str">
        <f>IF(Verwaltung!AS226="x",Verwaltung!AS$4,"")</f>
        <v/>
      </c>
      <c r="AT222" s="31" t="str">
        <f>IF(Verwaltung!AT226="x",Verwaltung!AT$4,"")</f>
        <v/>
      </c>
      <c r="AU222" s="31" t="str">
        <f>IF(Verwaltung!AU226="x",Verwaltung!AU$4,"")</f>
        <v/>
      </c>
      <c r="AV222" s="31" t="str">
        <f>IF(Verwaltung!AV226="x",Verwaltung!AV$4,"")</f>
        <v/>
      </c>
      <c r="AW222" s="31" t="str">
        <f>IF(Verwaltung!AW226="x",Verwaltung!AW$4,"")</f>
        <v/>
      </c>
      <c r="AX222" s="31" t="str">
        <f>IF(Verwaltung!AX226="x",Verwaltung!AX$4,"")</f>
        <v/>
      </c>
      <c r="AY222" s="31" t="str">
        <f>IF(Verwaltung!AY226="x",Verwaltung!AY$4,"")</f>
        <v/>
      </c>
      <c r="AZ222" s="31" t="str">
        <f>IF(Verwaltung!AZ226="x",Verwaltung!AZ$4,"")</f>
        <v/>
      </c>
      <c r="BA222" s="31" t="str">
        <f>IF(Verwaltung!BA226="x",Verwaltung!BA$4,"")</f>
        <v/>
      </c>
      <c r="BB222" s="31" t="str">
        <f>IF(Verwaltung!BB226="x",Verwaltung!BB$4,"")</f>
        <v/>
      </c>
      <c r="BC222" s="31" t="str">
        <f>IF(Verwaltung!BC226="x",Verwaltung!BC$4,"")</f>
        <v/>
      </c>
      <c r="BD222" s="31" t="str">
        <f>IF(Verwaltung!BD226="x",Verwaltung!BD$4,"")</f>
        <v/>
      </c>
      <c r="BE222" s="31" t="str">
        <f>IF(Verwaltung!BE226="x",Verwaltung!BE$4,"")</f>
        <v/>
      </c>
      <c r="BF222" s="31" t="str">
        <f>IF(Verwaltung!BF226="x",Verwaltung!BF$4,"")</f>
        <v/>
      </c>
      <c r="BG222" s="31" t="str">
        <f>IF(Verwaltung!BG226="x",Verwaltung!BG$4,"")</f>
        <v/>
      </c>
      <c r="BH222" s="31" t="str">
        <f>IF(Verwaltung!BH226="x",Verwaltung!BH$4,"")</f>
        <v/>
      </c>
      <c r="BI222" s="31" t="str">
        <f>IF(Verwaltung!BI226="x",Verwaltung!BI$4,"")</f>
        <v/>
      </c>
      <c r="BJ222" s="31" t="str">
        <f>IF(Verwaltung!BJ226="x",Verwaltung!BJ$4,"")</f>
        <v/>
      </c>
      <c r="BK222" s="31" t="str">
        <f>IF(Verwaltung!BK226="x",Verwaltung!BK$4,"")</f>
        <v/>
      </c>
      <c r="BL222" s="31" t="str">
        <f>IF(Verwaltung!BL226="x",Verwaltung!BL$4,"")</f>
        <v/>
      </c>
      <c r="BM222" s="31" t="str">
        <f>IF(Verwaltung!BM226="x",Verwaltung!BM$4,"")</f>
        <v/>
      </c>
      <c r="BN222" s="31" t="str">
        <f>IF(Verwaltung!BN226="x",Verwaltung!BN$4,"")</f>
        <v/>
      </c>
      <c r="BO222" s="31" t="str">
        <f>IF(Verwaltung!BO226="x",Verwaltung!BO$4,"")</f>
        <v/>
      </c>
      <c r="BP222" s="31" t="str">
        <f>IF(Verwaltung!BP226="x",Verwaltung!BP$4,"")</f>
        <v/>
      </c>
      <c r="BQ222" s="31" t="str">
        <f>IF(Verwaltung!BQ226="x",Verwaltung!BQ$4,"")</f>
        <v/>
      </c>
      <c r="BR222" s="31" t="str">
        <f>IF(Verwaltung!BR226="x",Verwaltung!BR$4,"")</f>
        <v/>
      </c>
      <c r="BS222" s="31" t="str">
        <f>IF(Verwaltung!BS226="x",Verwaltung!BS$4,"")</f>
        <v/>
      </c>
      <c r="BT222" s="31" t="str">
        <f>IF(Verwaltung!BT226="x",Verwaltung!BT$4,"")</f>
        <v/>
      </c>
      <c r="BU222" s="31" t="str">
        <f>IF(Verwaltung!BU226="x",Verwaltung!BU$4,"")</f>
        <v/>
      </c>
      <c r="BV222" s="31" t="str">
        <f>IF(Verwaltung!BV226="x",Verwaltung!BV$4,"")</f>
        <v/>
      </c>
      <c r="BW222" s="31" t="str">
        <f>IF(Verwaltung!BW226="x",Verwaltung!BW$4,"")</f>
        <v/>
      </c>
      <c r="BX222" s="31" t="str">
        <f>IF(Verwaltung!BX226="x",Verwaltung!BX$4,"")</f>
        <v/>
      </c>
      <c r="BY222" s="31" t="str">
        <f>IF(Verwaltung!BY226="x",Verwaltung!BY$4,"")</f>
        <v/>
      </c>
      <c r="BZ222" s="31" t="str">
        <f>IF(Verwaltung!BZ226="x",Verwaltung!BZ$4,"")</f>
        <v/>
      </c>
      <c r="CA222" s="31" t="str">
        <f>IF(Verwaltung!CA226="x",Verwaltung!CA$4,"")</f>
        <v/>
      </c>
      <c r="CB222" s="31" t="str">
        <f>IF(Verwaltung!CB226="x",Verwaltung!CB$4,"")</f>
        <v/>
      </c>
      <c r="CC222" s="31" t="str">
        <f>IF(Verwaltung!CC226="x",Verwaltung!CC$4,"")</f>
        <v/>
      </c>
      <c r="CD222" s="31" t="str">
        <f>IF(Verwaltung!CD226="x",Verwaltung!CD$4,"")</f>
        <v/>
      </c>
      <c r="CE222" s="31" t="str">
        <f>IF(Verwaltung!CE226="x",Verwaltung!CE$4,"")</f>
        <v/>
      </c>
      <c r="CF222" s="31" t="str">
        <f>IF(Verwaltung!CF226="x",Verwaltung!CF$4,"")</f>
        <v/>
      </c>
      <c r="CG222" s="31" t="str">
        <f>IF(Verwaltung!CG226="x",Verwaltung!CG$4,"")</f>
        <v/>
      </c>
      <c r="CH222" s="31" t="str">
        <f>IF(Verwaltung!CH226="x",Verwaltung!CH$4,"")</f>
        <v/>
      </c>
      <c r="CI222" s="31" t="str">
        <f>IF(Verwaltung!CI226="x",Verwaltung!CI$4,"")</f>
        <v/>
      </c>
      <c r="CJ222" s="31" t="str">
        <f>IF(Verwaltung!CJ226="x",Verwaltung!CJ$4,"")</f>
        <v/>
      </c>
      <c r="CK222" s="31" t="str">
        <f>IF(Verwaltung!CK226="x",Verwaltung!CK$4,"")</f>
        <v/>
      </c>
      <c r="CL222" s="31" t="str">
        <f>IF(Verwaltung!CL226="x",Verwaltung!CL$4,"")</f>
        <v/>
      </c>
      <c r="CM222" s="31" t="str">
        <f>IF(Verwaltung!CM226="x",Verwaltung!CM$4,"")</f>
        <v/>
      </c>
    </row>
    <row r="223" spans="2:91">
      <c r="B223" s="31" t="str">
        <f>IF(Verwaltung!B227="x",Verwaltung!B$4,"")</f>
        <v/>
      </c>
      <c r="C223" s="31" t="str">
        <f>IF(Verwaltung!C227="x",Verwaltung!C$4,"")</f>
        <v/>
      </c>
      <c r="D223" s="31" t="str">
        <f>IF(Verwaltung!D227="x",Verwaltung!D$4,"")</f>
        <v/>
      </c>
      <c r="E223" s="31" t="str">
        <f>IF(Verwaltung!E227="x",Verwaltung!E$4,"")</f>
        <v/>
      </c>
      <c r="F223" s="31" t="str">
        <f>IF(Verwaltung!F227="x",Verwaltung!F$4,"")</f>
        <v/>
      </c>
      <c r="G223" s="31" t="str">
        <f>IF(Verwaltung!G227="x",Verwaltung!G$4,"")</f>
        <v/>
      </c>
      <c r="H223" s="31" t="str">
        <f>IF(Verwaltung!H227="x",Verwaltung!H$4,"")</f>
        <v/>
      </c>
      <c r="I223" s="31" t="str">
        <f>IF(Verwaltung!I227="x",Verwaltung!I$4,"")</f>
        <v/>
      </c>
      <c r="J223" s="31" t="str">
        <f>IF(Verwaltung!J227="x",Verwaltung!J$4,"")</f>
        <v/>
      </c>
      <c r="K223" s="31" t="str">
        <f>IF(Verwaltung!K227="x",Verwaltung!K$4,"")</f>
        <v/>
      </c>
      <c r="L223" s="31" t="str">
        <f>IF(Verwaltung!L227="x",Verwaltung!L$4,"")</f>
        <v/>
      </c>
      <c r="M223" s="31" t="str">
        <f>IF(Verwaltung!M227="x",Verwaltung!M$4,"")</f>
        <v/>
      </c>
      <c r="N223" s="31" t="str">
        <f>IF(Verwaltung!N227="x",Verwaltung!N$4,"")</f>
        <v/>
      </c>
      <c r="O223" s="31" t="str">
        <f>IF(Verwaltung!O227="x",Verwaltung!O$4,"")</f>
        <v/>
      </c>
      <c r="P223" s="31" t="str">
        <f>IF(Verwaltung!P227="x",Verwaltung!P$4,"")</f>
        <v/>
      </c>
      <c r="Q223" s="31" t="str">
        <f>IF(Verwaltung!Q227="x",Verwaltung!Q$4,"")</f>
        <v/>
      </c>
      <c r="R223" s="31" t="str">
        <f>IF(Verwaltung!R227="x",Verwaltung!R$4,"")</f>
        <v/>
      </c>
      <c r="S223" s="31" t="str">
        <f>IF(Verwaltung!S227="x",Verwaltung!S$4,"")</f>
        <v/>
      </c>
      <c r="T223" s="31" t="str">
        <f>IF(Verwaltung!T227="x",Verwaltung!T$4,"")</f>
        <v/>
      </c>
      <c r="U223" s="31" t="str">
        <f>IF(Verwaltung!U227="x",Verwaltung!U$4,"")</f>
        <v/>
      </c>
      <c r="V223" s="31" t="str">
        <f>IF(Verwaltung!V227="x",Verwaltung!V$4,"")</f>
        <v/>
      </c>
      <c r="W223" s="31" t="str">
        <f>IF(Verwaltung!W227="x",Verwaltung!W$4,"")</f>
        <v/>
      </c>
      <c r="X223" s="31" t="str">
        <f>IF(Verwaltung!X227="x",Verwaltung!X$4,"")</f>
        <v/>
      </c>
      <c r="Y223" s="31" t="str">
        <f>IF(Verwaltung!Y227="x",Verwaltung!Y$4,"")</f>
        <v/>
      </c>
      <c r="Z223" s="31" t="str">
        <f>IF(Verwaltung!Z227="x",Verwaltung!Z$4,"")</f>
        <v/>
      </c>
      <c r="AA223" s="31" t="str">
        <f>IF(Verwaltung!AA227="x",Verwaltung!AA$4,"")</f>
        <v/>
      </c>
      <c r="AB223" s="31" t="str">
        <f>IF(Verwaltung!AB227="x",Verwaltung!AB$4,"")</f>
        <v/>
      </c>
      <c r="AC223" s="31" t="str">
        <f>IF(Verwaltung!AC227="x",Verwaltung!AC$4,"")</f>
        <v/>
      </c>
      <c r="AD223" s="31" t="str">
        <f>IF(Verwaltung!AD227="x",Verwaltung!AD$4,"")</f>
        <v/>
      </c>
      <c r="AE223" s="31" t="str">
        <f>IF(Verwaltung!AE227="x",Verwaltung!AE$4,"")</f>
        <v/>
      </c>
      <c r="AF223" s="31" t="str">
        <f>IF(Verwaltung!AF227="x",Verwaltung!AF$4,"")</f>
        <v/>
      </c>
      <c r="AG223" s="31" t="str">
        <f>IF(Verwaltung!AG227="x",Verwaltung!AG$4,"")</f>
        <v/>
      </c>
      <c r="AH223" s="31" t="str">
        <f>IF(Verwaltung!AH227="x",Verwaltung!AH$4,"")</f>
        <v/>
      </c>
      <c r="AI223" s="31" t="str">
        <f>IF(Verwaltung!AI227="x",Verwaltung!AI$4,"")</f>
        <v/>
      </c>
      <c r="AJ223" s="31" t="str">
        <f>IF(Verwaltung!AJ227="x",Verwaltung!AJ$4,"")</f>
        <v/>
      </c>
      <c r="AK223" s="31" t="str">
        <f>IF(Verwaltung!AK227="x",Verwaltung!AK$4,"")</f>
        <v/>
      </c>
      <c r="AL223" s="31" t="str">
        <f>IF(Verwaltung!AL227="x",Verwaltung!AL$4,"")</f>
        <v/>
      </c>
      <c r="AM223" s="31" t="str">
        <f>IF(Verwaltung!AM227="x",Verwaltung!AM$4,"")</f>
        <v/>
      </c>
      <c r="AN223" s="31" t="str">
        <f>IF(Verwaltung!AN227="x",Verwaltung!AN$4,"")</f>
        <v/>
      </c>
      <c r="AO223" s="31" t="str">
        <f>IF(Verwaltung!AO227="x",Verwaltung!AO$4,"")</f>
        <v/>
      </c>
      <c r="AP223" s="31" t="str">
        <f>IF(Verwaltung!AP227="x",Verwaltung!AP$4,"")</f>
        <v/>
      </c>
      <c r="AQ223" s="31" t="str">
        <f>IF(Verwaltung!AQ227="x",Verwaltung!AQ$4,"")</f>
        <v/>
      </c>
      <c r="AR223" s="31" t="str">
        <f>IF(Verwaltung!AR227="x",Verwaltung!AR$4,"")</f>
        <v/>
      </c>
      <c r="AS223" s="31" t="str">
        <f>IF(Verwaltung!AS227="x",Verwaltung!AS$4,"")</f>
        <v/>
      </c>
      <c r="AT223" s="31" t="str">
        <f>IF(Verwaltung!AT227="x",Verwaltung!AT$4,"")</f>
        <v/>
      </c>
      <c r="AU223" s="31" t="str">
        <f>IF(Verwaltung!AU227="x",Verwaltung!AU$4,"")</f>
        <v/>
      </c>
      <c r="AV223" s="31" t="str">
        <f>IF(Verwaltung!AV227="x",Verwaltung!AV$4,"")</f>
        <v/>
      </c>
      <c r="AW223" s="31" t="str">
        <f>IF(Verwaltung!AW227="x",Verwaltung!AW$4,"")</f>
        <v/>
      </c>
      <c r="AX223" s="31" t="str">
        <f>IF(Verwaltung!AX227="x",Verwaltung!AX$4,"")</f>
        <v/>
      </c>
      <c r="AY223" s="31" t="str">
        <f>IF(Verwaltung!AY227="x",Verwaltung!AY$4,"")</f>
        <v/>
      </c>
      <c r="AZ223" s="31" t="str">
        <f>IF(Verwaltung!AZ227="x",Verwaltung!AZ$4,"")</f>
        <v/>
      </c>
      <c r="BA223" s="31" t="str">
        <f>IF(Verwaltung!BA227="x",Verwaltung!BA$4,"")</f>
        <v/>
      </c>
      <c r="BB223" s="31" t="str">
        <f>IF(Verwaltung!BB227="x",Verwaltung!BB$4,"")</f>
        <v/>
      </c>
      <c r="BC223" s="31" t="str">
        <f>IF(Verwaltung!BC227="x",Verwaltung!BC$4,"")</f>
        <v/>
      </c>
      <c r="BD223" s="31" t="str">
        <f>IF(Verwaltung!BD227="x",Verwaltung!BD$4,"")</f>
        <v/>
      </c>
      <c r="BE223" s="31" t="str">
        <f>IF(Verwaltung!BE227="x",Verwaltung!BE$4,"")</f>
        <v/>
      </c>
      <c r="BF223" s="31" t="str">
        <f>IF(Verwaltung!BF227="x",Verwaltung!BF$4,"")</f>
        <v/>
      </c>
      <c r="BG223" s="31" t="str">
        <f>IF(Verwaltung!BG227="x",Verwaltung!BG$4,"")</f>
        <v/>
      </c>
      <c r="BH223" s="31" t="str">
        <f>IF(Verwaltung!BH227="x",Verwaltung!BH$4,"")</f>
        <v/>
      </c>
      <c r="BI223" s="31" t="str">
        <f>IF(Verwaltung!BI227="x",Verwaltung!BI$4,"")</f>
        <v/>
      </c>
      <c r="BJ223" s="31" t="str">
        <f>IF(Verwaltung!BJ227="x",Verwaltung!BJ$4,"")</f>
        <v/>
      </c>
      <c r="BK223" s="31" t="str">
        <f>IF(Verwaltung!BK227="x",Verwaltung!BK$4,"")</f>
        <v/>
      </c>
      <c r="BL223" s="31" t="str">
        <f>IF(Verwaltung!BL227="x",Verwaltung!BL$4,"")</f>
        <v/>
      </c>
      <c r="BM223" s="31" t="str">
        <f>IF(Verwaltung!BM227="x",Verwaltung!BM$4,"")</f>
        <v/>
      </c>
      <c r="BN223" s="31" t="str">
        <f>IF(Verwaltung!BN227="x",Verwaltung!BN$4,"")</f>
        <v/>
      </c>
      <c r="BO223" s="31" t="str">
        <f>IF(Verwaltung!BO227="x",Verwaltung!BO$4,"")</f>
        <v/>
      </c>
      <c r="BP223" s="31" t="str">
        <f>IF(Verwaltung!BP227="x",Verwaltung!BP$4,"")</f>
        <v/>
      </c>
      <c r="BQ223" s="31" t="str">
        <f>IF(Verwaltung!BQ227="x",Verwaltung!BQ$4,"")</f>
        <v/>
      </c>
      <c r="BR223" s="31" t="str">
        <f>IF(Verwaltung!BR227="x",Verwaltung!BR$4,"")</f>
        <v/>
      </c>
      <c r="BS223" s="31" t="str">
        <f>IF(Verwaltung!BS227="x",Verwaltung!BS$4,"")</f>
        <v/>
      </c>
      <c r="BT223" s="31" t="str">
        <f>IF(Verwaltung!BT227="x",Verwaltung!BT$4,"")</f>
        <v/>
      </c>
      <c r="BU223" s="31" t="str">
        <f>IF(Verwaltung!BU227="x",Verwaltung!BU$4,"")</f>
        <v/>
      </c>
      <c r="BV223" s="31" t="str">
        <f>IF(Verwaltung!BV227="x",Verwaltung!BV$4,"")</f>
        <v/>
      </c>
      <c r="BW223" s="31" t="str">
        <f>IF(Verwaltung!BW227="x",Verwaltung!BW$4,"")</f>
        <v/>
      </c>
      <c r="BX223" s="31" t="str">
        <f>IF(Verwaltung!BX227="x",Verwaltung!BX$4,"")</f>
        <v/>
      </c>
      <c r="BY223" s="31" t="str">
        <f>IF(Verwaltung!BY227="x",Verwaltung!BY$4,"")</f>
        <v/>
      </c>
      <c r="BZ223" s="31" t="str">
        <f>IF(Verwaltung!BZ227="x",Verwaltung!BZ$4,"")</f>
        <v/>
      </c>
      <c r="CA223" s="31" t="str">
        <f>IF(Verwaltung!CA227="x",Verwaltung!CA$4,"")</f>
        <v/>
      </c>
      <c r="CB223" s="31" t="str">
        <f>IF(Verwaltung!CB227="x",Verwaltung!CB$4,"")</f>
        <v/>
      </c>
      <c r="CC223" s="31" t="str">
        <f>IF(Verwaltung!CC227="x",Verwaltung!CC$4,"")</f>
        <v/>
      </c>
      <c r="CD223" s="31" t="str">
        <f>IF(Verwaltung!CD227="x",Verwaltung!CD$4,"")</f>
        <v/>
      </c>
      <c r="CE223" s="31" t="str">
        <f>IF(Verwaltung!CE227="x",Verwaltung!CE$4,"")</f>
        <v/>
      </c>
      <c r="CF223" s="31" t="str">
        <f>IF(Verwaltung!CF227="x",Verwaltung!CF$4,"")</f>
        <v/>
      </c>
      <c r="CG223" s="31" t="str">
        <f>IF(Verwaltung!CG227="x",Verwaltung!CG$4,"")</f>
        <v/>
      </c>
      <c r="CH223" s="31" t="str">
        <f>IF(Verwaltung!CH227="x",Verwaltung!CH$4,"")</f>
        <v/>
      </c>
      <c r="CI223" s="31" t="str">
        <f>IF(Verwaltung!CI227="x",Verwaltung!CI$4,"")</f>
        <v/>
      </c>
      <c r="CJ223" s="31" t="str">
        <f>IF(Verwaltung!CJ227="x",Verwaltung!CJ$4,"")</f>
        <v/>
      </c>
      <c r="CK223" s="31" t="str">
        <f>IF(Verwaltung!CK227="x",Verwaltung!CK$4,"")</f>
        <v/>
      </c>
      <c r="CL223" s="31" t="str">
        <f>IF(Verwaltung!CL227="x",Verwaltung!CL$4,"")</f>
        <v/>
      </c>
      <c r="CM223" s="31" t="str">
        <f>IF(Verwaltung!CM227="x",Verwaltung!CM$4,"")</f>
        <v/>
      </c>
    </row>
    <row r="224" spans="2:91">
      <c r="B224" s="31" t="str">
        <f>IF(Verwaltung!B228="x",Verwaltung!B$4,"")</f>
        <v/>
      </c>
      <c r="C224" s="31" t="str">
        <f>IF(Verwaltung!C228="x",Verwaltung!C$4,"")</f>
        <v/>
      </c>
      <c r="D224" s="31" t="str">
        <f>IF(Verwaltung!D228="x",Verwaltung!D$4,"")</f>
        <v/>
      </c>
      <c r="E224" s="31" t="str">
        <f>IF(Verwaltung!E228="x",Verwaltung!E$4,"")</f>
        <v/>
      </c>
      <c r="F224" s="31" t="str">
        <f>IF(Verwaltung!F228="x",Verwaltung!F$4,"")</f>
        <v/>
      </c>
      <c r="G224" s="31" t="str">
        <f>IF(Verwaltung!G228="x",Verwaltung!G$4,"")</f>
        <v/>
      </c>
      <c r="H224" s="31" t="str">
        <f>IF(Verwaltung!H228="x",Verwaltung!H$4,"")</f>
        <v/>
      </c>
      <c r="I224" s="31" t="str">
        <f>IF(Verwaltung!I228="x",Verwaltung!I$4,"")</f>
        <v/>
      </c>
      <c r="J224" s="31" t="str">
        <f>IF(Verwaltung!J228="x",Verwaltung!J$4,"")</f>
        <v/>
      </c>
      <c r="K224" s="31" t="str">
        <f>IF(Verwaltung!K228="x",Verwaltung!K$4,"")</f>
        <v/>
      </c>
      <c r="L224" s="31" t="str">
        <f>IF(Verwaltung!L228="x",Verwaltung!L$4,"")</f>
        <v/>
      </c>
      <c r="M224" s="31" t="str">
        <f>IF(Verwaltung!M228="x",Verwaltung!M$4,"")</f>
        <v/>
      </c>
      <c r="N224" s="31" t="str">
        <f>IF(Verwaltung!N228="x",Verwaltung!N$4,"")</f>
        <v/>
      </c>
      <c r="O224" s="31" t="str">
        <f>IF(Verwaltung!O228="x",Verwaltung!O$4,"")</f>
        <v/>
      </c>
      <c r="P224" s="31" t="str">
        <f>IF(Verwaltung!P228="x",Verwaltung!P$4,"")</f>
        <v/>
      </c>
      <c r="Q224" s="31" t="str">
        <f>IF(Verwaltung!Q228="x",Verwaltung!Q$4,"")</f>
        <v/>
      </c>
      <c r="R224" s="31" t="str">
        <f>IF(Verwaltung!R228="x",Verwaltung!R$4,"")</f>
        <v/>
      </c>
      <c r="S224" s="31" t="str">
        <f>IF(Verwaltung!S228="x",Verwaltung!S$4,"")</f>
        <v/>
      </c>
      <c r="T224" s="31" t="str">
        <f>IF(Verwaltung!T228="x",Verwaltung!T$4,"")</f>
        <v/>
      </c>
      <c r="U224" s="31" t="str">
        <f>IF(Verwaltung!U228="x",Verwaltung!U$4,"")</f>
        <v/>
      </c>
      <c r="V224" s="31" t="str">
        <f>IF(Verwaltung!V228="x",Verwaltung!V$4,"")</f>
        <v/>
      </c>
      <c r="W224" s="31" t="str">
        <f>IF(Verwaltung!W228="x",Verwaltung!W$4,"")</f>
        <v/>
      </c>
      <c r="X224" s="31" t="str">
        <f>IF(Verwaltung!X228="x",Verwaltung!X$4,"")</f>
        <v/>
      </c>
      <c r="Y224" s="31" t="str">
        <f>IF(Verwaltung!Y228="x",Verwaltung!Y$4,"")</f>
        <v/>
      </c>
      <c r="Z224" s="31" t="str">
        <f>IF(Verwaltung!Z228="x",Verwaltung!Z$4,"")</f>
        <v/>
      </c>
      <c r="AA224" s="31" t="str">
        <f>IF(Verwaltung!AA228="x",Verwaltung!AA$4,"")</f>
        <v/>
      </c>
      <c r="AB224" s="31" t="str">
        <f>IF(Verwaltung!AB228="x",Verwaltung!AB$4,"")</f>
        <v/>
      </c>
      <c r="AC224" s="31" t="str">
        <f>IF(Verwaltung!AC228="x",Verwaltung!AC$4,"")</f>
        <v/>
      </c>
      <c r="AD224" s="31" t="str">
        <f>IF(Verwaltung!AD228="x",Verwaltung!AD$4,"")</f>
        <v/>
      </c>
      <c r="AE224" s="31" t="str">
        <f>IF(Verwaltung!AE228="x",Verwaltung!AE$4,"")</f>
        <v/>
      </c>
      <c r="AF224" s="31" t="str">
        <f>IF(Verwaltung!AF228="x",Verwaltung!AF$4,"")</f>
        <v/>
      </c>
      <c r="AG224" s="31" t="str">
        <f>IF(Verwaltung!AG228="x",Verwaltung!AG$4,"")</f>
        <v/>
      </c>
      <c r="AH224" s="31" t="str">
        <f>IF(Verwaltung!AH228="x",Verwaltung!AH$4,"")</f>
        <v/>
      </c>
      <c r="AI224" s="31" t="str">
        <f>IF(Verwaltung!AI228="x",Verwaltung!AI$4,"")</f>
        <v/>
      </c>
      <c r="AJ224" s="31" t="str">
        <f>IF(Verwaltung!AJ228="x",Verwaltung!AJ$4,"")</f>
        <v/>
      </c>
      <c r="AK224" s="31" t="str">
        <f>IF(Verwaltung!AK228="x",Verwaltung!AK$4,"")</f>
        <v/>
      </c>
      <c r="AL224" s="31" t="str">
        <f>IF(Verwaltung!AL228="x",Verwaltung!AL$4,"")</f>
        <v/>
      </c>
      <c r="AM224" s="31" t="str">
        <f>IF(Verwaltung!AM228="x",Verwaltung!AM$4,"")</f>
        <v/>
      </c>
      <c r="AN224" s="31" t="str">
        <f>IF(Verwaltung!AN228="x",Verwaltung!AN$4,"")</f>
        <v/>
      </c>
      <c r="AO224" s="31" t="str">
        <f>IF(Verwaltung!AO228="x",Verwaltung!AO$4,"")</f>
        <v/>
      </c>
      <c r="AP224" s="31" t="str">
        <f>IF(Verwaltung!AP228="x",Verwaltung!AP$4,"")</f>
        <v/>
      </c>
      <c r="AQ224" s="31" t="str">
        <f>IF(Verwaltung!AQ228="x",Verwaltung!AQ$4,"")</f>
        <v/>
      </c>
      <c r="AR224" s="31" t="str">
        <f>IF(Verwaltung!AR228="x",Verwaltung!AR$4,"")</f>
        <v/>
      </c>
      <c r="AS224" s="31" t="str">
        <f>IF(Verwaltung!AS228="x",Verwaltung!AS$4,"")</f>
        <v/>
      </c>
      <c r="AT224" s="31" t="str">
        <f>IF(Verwaltung!AT228="x",Verwaltung!AT$4,"")</f>
        <v/>
      </c>
      <c r="AU224" s="31" t="str">
        <f>IF(Verwaltung!AU228="x",Verwaltung!AU$4,"")</f>
        <v/>
      </c>
      <c r="AV224" s="31" t="str">
        <f>IF(Verwaltung!AV228="x",Verwaltung!AV$4,"")</f>
        <v/>
      </c>
      <c r="AW224" s="31" t="str">
        <f>IF(Verwaltung!AW228="x",Verwaltung!AW$4,"")</f>
        <v/>
      </c>
      <c r="AX224" s="31" t="str">
        <f>IF(Verwaltung!AX228="x",Verwaltung!AX$4,"")</f>
        <v/>
      </c>
      <c r="AY224" s="31" t="str">
        <f>IF(Verwaltung!AY228="x",Verwaltung!AY$4,"")</f>
        <v/>
      </c>
      <c r="AZ224" s="31" t="str">
        <f>IF(Verwaltung!AZ228="x",Verwaltung!AZ$4,"")</f>
        <v/>
      </c>
      <c r="BA224" s="31" t="str">
        <f>IF(Verwaltung!BA228="x",Verwaltung!BA$4,"")</f>
        <v/>
      </c>
      <c r="BB224" s="31" t="str">
        <f>IF(Verwaltung!BB228="x",Verwaltung!BB$4,"")</f>
        <v/>
      </c>
      <c r="BC224" s="31" t="str">
        <f>IF(Verwaltung!BC228="x",Verwaltung!BC$4,"")</f>
        <v/>
      </c>
      <c r="BD224" s="31" t="str">
        <f>IF(Verwaltung!BD228="x",Verwaltung!BD$4,"")</f>
        <v/>
      </c>
      <c r="BE224" s="31" t="str">
        <f>IF(Verwaltung!BE228="x",Verwaltung!BE$4,"")</f>
        <v/>
      </c>
      <c r="BF224" s="31" t="str">
        <f>IF(Verwaltung!BF228="x",Verwaltung!BF$4,"")</f>
        <v/>
      </c>
      <c r="BG224" s="31" t="str">
        <f>IF(Verwaltung!BG228="x",Verwaltung!BG$4,"")</f>
        <v/>
      </c>
      <c r="BH224" s="31" t="str">
        <f>IF(Verwaltung!BH228="x",Verwaltung!BH$4,"")</f>
        <v/>
      </c>
      <c r="BI224" s="31" t="str">
        <f>IF(Verwaltung!BI228="x",Verwaltung!BI$4,"")</f>
        <v/>
      </c>
      <c r="BJ224" s="31" t="str">
        <f>IF(Verwaltung!BJ228="x",Verwaltung!BJ$4,"")</f>
        <v/>
      </c>
      <c r="BK224" s="31" t="str">
        <f>IF(Verwaltung!BK228="x",Verwaltung!BK$4,"")</f>
        <v/>
      </c>
      <c r="BL224" s="31" t="str">
        <f>IF(Verwaltung!BL228="x",Verwaltung!BL$4,"")</f>
        <v/>
      </c>
      <c r="BM224" s="31" t="str">
        <f>IF(Verwaltung!BM228="x",Verwaltung!BM$4,"")</f>
        <v/>
      </c>
      <c r="BN224" s="31" t="str">
        <f>IF(Verwaltung!BN228="x",Verwaltung!BN$4,"")</f>
        <v/>
      </c>
      <c r="BO224" s="31" t="str">
        <f>IF(Verwaltung!BO228="x",Verwaltung!BO$4,"")</f>
        <v/>
      </c>
      <c r="BP224" s="31" t="str">
        <f>IF(Verwaltung!BP228="x",Verwaltung!BP$4,"")</f>
        <v/>
      </c>
      <c r="BQ224" s="31" t="str">
        <f>IF(Verwaltung!BQ228="x",Verwaltung!BQ$4,"")</f>
        <v/>
      </c>
      <c r="BR224" s="31" t="str">
        <f>IF(Verwaltung!BR228="x",Verwaltung!BR$4,"")</f>
        <v/>
      </c>
      <c r="BS224" s="31" t="str">
        <f>IF(Verwaltung!BS228="x",Verwaltung!BS$4,"")</f>
        <v/>
      </c>
      <c r="BT224" s="31" t="str">
        <f>IF(Verwaltung!BT228="x",Verwaltung!BT$4,"")</f>
        <v/>
      </c>
      <c r="BU224" s="31" t="str">
        <f>IF(Verwaltung!BU228="x",Verwaltung!BU$4,"")</f>
        <v/>
      </c>
      <c r="BV224" s="31" t="str">
        <f>IF(Verwaltung!BV228="x",Verwaltung!BV$4,"")</f>
        <v/>
      </c>
      <c r="BW224" s="31" t="str">
        <f>IF(Verwaltung!BW228="x",Verwaltung!BW$4,"")</f>
        <v/>
      </c>
      <c r="BX224" s="31" t="str">
        <f>IF(Verwaltung!BX228="x",Verwaltung!BX$4,"")</f>
        <v/>
      </c>
      <c r="BY224" s="31" t="str">
        <f>IF(Verwaltung!BY228="x",Verwaltung!BY$4,"")</f>
        <v/>
      </c>
      <c r="BZ224" s="31" t="str">
        <f>IF(Verwaltung!BZ228="x",Verwaltung!BZ$4,"")</f>
        <v/>
      </c>
      <c r="CA224" s="31" t="str">
        <f>IF(Verwaltung!CA228="x",Verwaltung!CA$4,"")</f>
        <v/>
      </c>
      <c r="CB224" s="31" t="str">
        <f>IF(Verwaltung!CB228="x",Verwaltung!CB$4,"")</f>
        <v/>
      </c>
      <c r="CC224" s="31" t="str">
        <f>IF(Verwaltung!CC228="x",Verwaltung!CC$4,"")</f>
        <v/>
      </c>
      <c r="CD224" s="31" t="str">
        <f>IF(Verwaltung!CD228="x",Verwaltung!CD$4,"")</f>
        <v/>
      </c>
      <c r="CE224" s="31" t="str">
        <f>IF(Verwaltung!CE228="x",Verwaltung!CE$4,"")</f>
        <v/>
      </c>
      <c r="CF224" s="31" t="str">
        <f>IF(Verwaltung!CF228="x",Verwaltung!CF$4,"")</f>
        <v/>
      </c>
      <c r="CG224" s="31" t="str">
        <f>IF(Verwaltung!CG228="x",Verwaltung!CG$4,"")</f>
        <v/>
      </c>
      <c r="CH224" s="31" t="str">
        <f>IF(Verwaltung!CH228="x",Verwaltung!CH$4,"")</f>
        <v/>
      </c>
      <c r="CI224" s="31" t="str">
        <f>IF(Verwaltung!CI228="x",Verwaltung!CI$4,"")</f>
        <v/>
      </c>
      <c r="CJ224" s="31" t="str">
        <f>IF(Verwaltung!CJ228="x",Verwaltung!CJ$4,"")</f>
        <v/>
      </c>
      <c r="CK224" s="31" t="str">
        <f>IF(Verwaltung!CK228="x",Verwaltung!CK$4,"")</f>
        <v/>
      </c>
      <c r="CL224" s="31" t="str">
        <f>IF(Verwaltung!CL228="x",Verwaltung!CL$4,"")</f>
        <v/>
      </c>
      <c r="CM224" s="31" t="str">
        <f>IF(Verwaltung!CM228="x",Verwaltung!CM$4,"")</f>
        <v/>
      </c>
    </row>
    <row r="225" spans="2:91">
      <c r="B225" s="31" t="str">
        <f>IF(Verwaltung!B229="x",Verwaltung!B$4,"")</f>
        <v/>
      </c>
      <c r="C225" s="31" t="str">
        <f>IF(Verwaltung!C229="x",Verwaltung!C$4,"")</f>
        <v/>
      </c>
      <c r="D225" s="31" t="str">
        <f>IF(Verwaltung!D229="x",Verwaltung!D$4,"")</f>
        <v/>
      </c>
      <c r="E225" s="31" t="str">
        <f>IF(Verwaltung!E229="x",Verwaltung!E$4,"")</f>
        <v/>
      </c>
      <c r="F225" s="31" t="str">
        <f>IF(Verwaltung!F229="x",Verwaltung!F$4,"")</f>
        <v/>
      </c>
      <c r="G225" s="31" t="str">
        <f>IF(Verwaltung!G229="x",Verwaltung!G$4,"")</f>
        <v/>
      </c>
      <c r="H225" s="31" t="str">
        <f>IF(Verwaltung!H229="x",Verwaltung!H$4,"")</f>
        <v/>
      </c>
      <c r="I225" s="31" t="str">
        <f>IF(Verwaltung!I229="x",Verwaltung!I$4,"")</f>
        <v/>
      </c>
      <c r="J225" s="31" t="str">
        <f>IF(Verwaltung!J229="x",Verwaltung!J$4,"")</f>
        <v/>
      </c>
      <c r="K225" s="31" t="str">
        <f>IF(Verwaltung!K229="x",Verwaltung!K$4,"")</f>
        <v/>
      </c>
      <c r="L225" s="31" t="str">
        <f>IF(Verwaltung!L229="x",Verwaltung!L$4,"")</f>
        <v/>
      </c>
      <c r="M225" s="31" t="str">
        <f>IF(Verwaltung!M229="x",Verwaltung!M$4,"")</f>
        <v/>
      </c>
      <c r="N225" s="31" t="str">
        <f>IF(Verwaltung!N229="x",Verwaltung!N$4,"")</f>
        <v/>
      </c>
      <c r="O225" s="31" t="str">
        <f>IF(Verwaltung!O229="x",Verwaltung!O$4,"")</f>
        <v/>
      </c>
      <c r="P225" s="31" t="str">
        <f>IF(Verwaltung!P229="x",Verwaltung!P$4,"")</f>
        <v/>
      </c>
      <c r="Q225" s="31" t="str">
        <f>IF(Verwaltung!Q229="x",Verwaltung!Q$4,"")</f>
        <v/>
      </c>
      <c r="R225" s="31" t="str">
        <f>IF(Verwaltung!R229="x",Verwaltung!R$4,"")</f>
        <v/>
      </c>
      <c r="S225" s="31" t="str">
        <f>IF(Verwaltung!S229="x",Verwaltung!S$4,"")</f>
        <v/>
      </c>
      <c r="T225" s="31" t="str">
        <f>IF(Verwaltung!T229="x",Verwaltung!T$4,"")</f>
        <v/>
      </c>
      <c r="U225" s="31" t="str">
        <f>IF(Verwaltung!U229="x",Verwaltung!U$4,"")</f>
        <v/>
      </c>
      <c r="V225" s="31" t="str">
        <f>IF(Verwaltung!V229="x",Verwaltung!V$4,"")</f>
        <v/>
      </c>
      <c r="W225" s="31" t="str">
        <f>IF(Verwaltung!W229="x",Verwaltung!W$4,"")</f>
        <v/>
      </c>
      <c r="X225" s="31" t="str">
        <f>IF(Verwaltung!X229="x",Verwaltung!X$4,"")</f>
        <v/>
      </c>
      <c r="Y225" s="31" t="str">
        <f>IF(Verwaltung!Y229="x",Verwaltung!Y$4,"")</f>
        <v/>
      </c>
      <c r="Z225" s="31" t="str">
        <f>IF(Verwaltung!Z229="x",Verwaltung!Z$4,"")</f>
        <v/>
      </c>
      <c r="AA225" s="31" t="str">
        <f>IF(Verwaltung!AA229="x",Verwaltung!AA$4,"")</f>
        <v/>
      </c>
      <c r="AB225" s="31" t="str">
        <f>IF(Verwaltung!AB229="x",Verwaltung!AB$4,"")</f>
        <v/>
      </c>
      <c r="AC225" s="31" t="str">
        <f>IF(Verwaltung!AC229="x",Verwaltung!AC$4,"")</f>
        <v/>
      </c>
      <c r="AD225" s="31" t="str">
        <f>IF(Verwaltung!AD229="x",Verwaltung!AD$4,"")</f>
        <v/>
      </c>
      <c r="AE225" s="31" t="str">
        <f>IF(Verwaltung!AE229="x",Verwaltung!AE$4,"")</f>
        <v/>
      </c>
      <c r="AF225" s="31" t="str">
        <f>IF(Verwaltung!AF229="x",Verwaltung!AF$4,"")</f>
        <v/>
      </c>
      <c r="AG225" s="31" t="str">
        <f>IF(Verwaltung!AG229="x",Verwaltung!AG$4,"")</f>
        <v/>
      </c>
      <c r="AH225" s="31" t="str">
        <f>IF(Verwaltung!AH229="x",Verwaltung!AH$4,"")</f>
        <v/>
      </c>
      <c r="AI225" s="31" t="str">
        <f>IF(Verwaltung!AI229="x",Verwaltung!AI$4,"")</f>
        <v/>
      </c>
      <c r="AJ225" s="31" t="str">
        <f>IF(Verwaltung!AJ229="x",Verwaltung!AJ$4,"")</f>
        <v/>
      </c>
      <c r="AK225" s="31" t="str">
        <f>IF(Verwaltung!AK229="x",Verwaltung!AK$4,"")</f>
        <v/>
      </c>
      <c r="AL225" s="31" t="str">
        <f>IF(Verwaltung!AL229="x",Verwaltung!AL$4,"")</f>
        <v/>
      </c>
      <c r="AM225" s="31" t="str">
        <f>IF(Verwaltung!AM229="x",Verwaltung!AM$4,"")</f>
        <v/>
      </c>
      <c r="AN225" s="31" t="str">
        <f>IF(Verwaltung!AN229="x",Verwaltung!AN$4,"")</f>
        <v/>
      </c>
      <c r="AO225" s="31" t="str">
        <f>IF(Verwaltung!AO229="x",Verwaltung!AO$4,"")</f>
        <v/>
      </c>
      <c r="AP225" s="31" t="str">
        <f>IF(Verwaltung!AP229="x",Verwaltung!AP$4,"")</f>
        <v/>
      </c>
      <c r="AQ225" s="31" t="str">
        <f>IF(Verwaltung!AQ229="x",Verwaltung!AQ$4,"")</f>
        <v/>
      </c>
      <c r="AR225" s="31" t="str">
        <f>IF(Verwaltung!AR229="x",Verwaltung!AR$4,"")</f>
        <v/>
      </c>
      <c r="AS225" s="31" t="str">
        <f>IF(Verwaltung!AS229="x",Verwaltung!AS$4,"")</f>
        <v/>
      </c>
      <c r="AT225" s="31" t="str">
        <f>IF(Verwaltung!AT229="x",Verwaltung!AT$4,"")</f>
        <v/>
      </c>
      <c r="AU225" s="31" t="str">
        <f>IF(Verwaltung!AU229="x",Verwaltung!AU$4,"")</f>
        <v/>
      </c>
      <c r="AV225" s="31" t="str">
        <f>IF(Verwaltung!AV229="x",Verwaltung!AV$4,"")</f>
        <v/>
      </c>
      <c r="AW225" s="31" t="str">
        <f>IF(Verwaltung!AW229="x",Verwaltung!AW$4,"")</f>
        <v/>
      </c>
      <c r="AX225" s="31" t="str">
        <f>IF(Verwaltung!AX229="x",Verwaltung!AX$4,"")</f>
        <v/>
      </c>
      <c r="AY225" s="31" t="str">
        <f>IF(Verwaltung!AY229="x",Verwaltung!AY$4,"")</f>
        <v/>
      </c>
      <c r="AZ225" s="31" t="str">
        <f>IF(Verwaltung!AZ229="x",Verwaltung!AZ$4,"")</f>
        <v/>
      </c>
      <c r="BA225" s="31" t="str">
        <f>IF(Verwaltung!BA229="x",Verwaltung!BA$4,"")</f>
        <v/>
      </c>
      <c r="BB225" s="31" t="str">
        <f>IF(Verwaltung!BB229="x",Verwaltung!BB$4,"")</f>
        <v/>
      </c>
      <c r="BC225" s="31" t="str">
        <f>IF(Verwaltung!BC229="x",Verwaltung!BC$4,"")</f>
        <v/>
      </c>
      <c r="BD225" s="31" t="str">
        <f>IF(Verwaltung!BD229="x",Verwaltung!BD$4,"")</f>
        <v/>
      </c>
      <c r="BE225" s="31" t="str">
        <f>IF(Verwaltung!BE229="x",Verwaltung!BE$4,"")</f>
        <v/>
      </c>
      <c r="BF225" s="31" t="str">
        <f>IF(Verwaltung!BF229="x",Verwaltung!BF$4,"")</f>
        <v/>
      </c>
      <c r="BG225" s="31" t="str">
        <f>IF(Verwaltung!BG229="x",Verwaltung!BG$4,"")</f>
        <v/>
      </c>
      <c r="BH225" s="31" t="str">
        <f>IF(Verwaltung!BH229="x",Verwaltung!BH$4,"")</f>
        <v/>
      </c>
      <c r="BI225" s="31" t="str">
        <f>IF(Verwaltung!BI229="x",Verwaltung!BI$4,"")</f>
        <v/>
      </c>
      <c r="BJ225" s="31" t="str">
        <f>IF(Verwaltung!BJ229="x",Verwaltung!BJ$4,"")</f>
        <v/>
      </c>
      <c r="BK225" s="31" t="str">
        <f>IF(Verwaltung!BK229="x",Verwaltung!BK$4,"")</f>
        <v/>
      </c>
      <c r="BL225" s="31" t="str">
        <f>IF(Verwaltung!BL229="x",Verwaltung!BL$4,"")</f>
        <v/>
      </c>
      <c r="BM225" s="31" t="str">
        <f>IF(Verwaltung!BM229="x",Verwaltung!BM$4,"")</f>
        <v/>
      </c>
      <c r="BN225" s="31" t="str">
        <f>IF(Verwaltung!BN229="x",Verwaltung!BN$4,"")</f>
        <v/>
      </c>
      <c r="BO225" s="31" t="str">
        <f>IF(Verwaltung!BO229="x",Verwaltung!BO$4,"")</f>
        <v/>
      </c>
      <c r="BP225" s="31" t="str">
        <f>IF(Verwaltung!BP229="x",Verwaltung!BP$4,"")</f>
        <v/>
      </c>
      <c r="BQ225" s="31" t="str">
        <f>IF(Verwaltung!BQ229="x",Verwaltung!BQ$4,"")</f>
        <v/>
      </c>
      <c r="BR225" s="31" t="str">
        <f>IF(Verwaltung!BR229="x",Verwaltung!BR$4,"")</f>
        <v/>
      </c>
      <c r="BS225" s="31" t="str">
        <f>IF(Verwaltung!BS229="x",Verwaltung!BS$4,"")</f>
        <v/>
      </c>
      <c r="BT225" s="31" t="str">
        <f>IF(Verwaltung!BT229="x",Verwaltung!BT$4,"")</f>
        <v/>
      </c>
      <c r="BU225" s="31" t="str">
        <f>IF(Verwaltung!BU229="x",Verwaltung!BU$4,"")</f>
        <v/>
      </c>
      <c r="BV225" s="31" t="str">
        <f>IF(Verwaltung!BV229="x",Verwaltung!BV$4,"")</f>
        <v/>
      </c>
      <c r="BW225" s="31" t="str">
        <f>IF(Verwaltung!BW229="x",Verwaltung!BW$4,"")</f>
        <v/>
      </c>
      <c r="BX225" s="31" t="str">
        <f>IF(Verwaltung!BX229="x",Verwaltung!BX$4,"")</f>
        <v/>
      </c>
      <c r="BY225" s="31" t="str">
        <f>IF(Verwaltung!BY229="x",Verwaltung!BY$4,"")</f>
        <v/>
      </c>
      <c r="BZ225" s="31" t="str">
        <f>IF(Verwaltung!BZ229="x",Verwaltung!BZ$4,"")</f>
        <v/>
      </c>
      <c r="CA225" s="31" t="str">
        <f>IF(Verwaltung!CA229="x",Verwaltung!CA$4,"")</f>
        <v/>
      </c>
      <c r="CB225" s="31" t="str">
        <f>IF(Verwaltung!CB229="x",Verwaltung!CB$4,"")</f>
        <v/>
      </c>
      <c r="CC225" s="31" t="str">
        <f>IF(Verwaltung!CC229="x",Verwaltung!CC$4,"")</f>
        <v/>
      </c>
      <c r="CD225" s="31" t="str">
        <f>IF(Verwaltung!CD229="x",Verwaltung!CD$4,"")</f>
        <v/>
      </c>
      <c r="CE225" s="31" t="str">
        <f>IF(Verwaltung!CE229="x",Verwaltung!CE$4,"")</f>
        <v/>
      </c>
      <c r="CF225" s="31" t="str">
        <f>IF(Verwaltung!CF229="x",Verwaltung!CF$4,"")</f>
        <v/>
      </c>
      <c r="CG225" s="31" t="str">
        <f>IF(Verwaltung!CG229="x",Verwaltung!CG$4,"")</f>
        <v/>
      </c>
      <c r="CH225" s="31" t="str">
        <f>IF(Verwaltung!CH229="x",Verwaltung!CH$4,"")</f>
        <v/>
      </c>
      <c r="CI225" s="31" t="str">
        <f>IF(Verwaltung!CI229="x",Verwaltung!CI$4,"")</f>
        <v/>
      </c>
      <c r="CJ225" s="31" t="str">
        <f>IF(Verwaltung!CJ229="x",Verwaltung!CJ$4,"")</f>
        <v/>
      </c>
      <c r="CK225" s="31" t="str">
        <f>IF(Verwaltung!CK229="x",Verwaltung!CK$4,"")</f>
        <v/>
      </c>
      <c r="CL225" s="31" t="str">
        <f>IF(Verwaltung!CL229="x",Verwaltung!CL$4,"")</f>
        <v/>
      </c>
      <c r="CM225" s="31" t="str">
        <f>IF(Verwaltung!CM229="x",Verwaltung!CM$4,"")</f>
        <v/>
      </c>
    </row>
    <row r="226" spans="2:91">
      <c r="B226" s="31" t="str">
        <f>IF(Verwaltung!B230="x",Verwaltung!B$4,"")</f>
        <v/>
      </c>
      <c r="C226" s="31" t="str">
        <f>IF(Verwaltung!C230="x",Verwaltung!C$4,"")</f>
        <v/>
      </c>
      <c r="D226" s="31" t="str">
        <f>IF(Verwaltung!D230="x",Verwaltung!D$4,"")</f>
        <v/>
      </c>
      <c r="E226" s="31" t="str">
        <f>IF(Verwaltung!E230="x",Verwaltung!E$4,"")</f>
        <v/>
      </c>
      <c r="F226" s="31" t="str">
        <f>IF(Verwaltung!F230="x",Verwaltung!F$4,"")</f>
        <v/>
      </c>
      <c r="G226" s="31" t="str">
        <f>IF(Verwaltung!G230="x",Verwaltung!G$4,"")</f>
        <v/>
      </c>
      <c r="H226" s="31" t="str">
        <f>IF(Verwaltung!H230="x",Verwaltung!H$4,"")</f>
        <v/>
      </c>
      <c r="I226" s="31" t="str">
        <f>IF(Verwaltung!I230="x",Verwaltung!I$4,"")</f>
        <v/>
      </c>
      <c r="J226" s="31" t="str">
        <f>IF(Verwaltung!J230="x",Verwaltung!J$4,"")</f>
        <v/>
      </c>
      <c r="K226" s="31" t="str">
        <f>IF(Verwaltung!K230="x",Verwaltung!K$4,"")</f>
        <v/>
      </c>
      <c r="L226" s="31" t="str">
        <f>IF(Verwaltung!L230="x",Verwaltung!L$4,"")</f>
        <v/>
      </c>
      <c r="M226" s="31" t="str">
        <f>IF(Verwaltung!M230="x",Verwaltung!M$4,"")</f>
        <v/>
      </c>
      <c r="N226" s="31" t="str">
        <f>IF(Verwaltung!N230="x",Verwaltung!N$4,"")</f>
        <v/>
      </c>
      <c r="O226" s="31" t="str">
        <f>IF(Verwaltung!O230="x",Verwaltung!O$4,"")</f>
        <v/>
      </c>
      <c r="P226" s="31" t="str">
        <f>IF(Verwaltung!P230="x",Verwaltung!P$4,"")</f>
        <v/>
      </c>
      <c r="Q226" s="31" t="str">
        <f>IF(Verwaltung!Q230="x",Verwaltung!Q$4,"")</f>
        <v/>
      </c>
      <c r="R226" s="31" t="str">
        <f>IF(Verwaltung!R230="x",Verwaltung!R$4,"")</f>
        <v/>
      </c>
      <c r="S226" s="31" t="str">
        <f>IF(Verwaltung!S230="x",Verwaltung!S$4,"")</f>
        <v/>
      </c>
      <c r="T226" s="31" t="str">
        <f>IF(Verwaltung!T230="x",Verwaltung!T$4,"")</f>
        <v/>
      </c>
      <c r="U226" s="31" t="str">
        <f>IF(Verwaltung!U230="x",Verwaltung!U$4,"")</f>
        <v/>
      </c>
      <c r="V226" s="31" t="str">
        <f>IF(Verwaltung!V230="x",Verwaltung!V$4,"")</f>
        <v/>
      </c>
      <c r="W226" s="31" t="str">
        <f>IF(Verwaltung!W230="x",Verwaltung!W$4,"")</f>
        <v/>
      </c>
      <c r="X226" s="31" t="str">
        <f>IF(Verwaltung!X230="x",Verwaltung!X$4,"")</f>
        <v/>
      </c>
      <c r="Y226" s="31" t="str">
        <f>IF(Verwaltung!Y230="x",Verwaltung!Y$4,"")</f>
        <v/>
      </c>
      <c r="Z226" s="31" t="str">
        <f>IF(Verwaltung!Z230="x",Verwaltung!Z$4,"")</f>
        <v/>
      </c>
      <c r="AA226" s="31" t="str">
        <f>IF(Verwaltung!AA230="x",Verwaltung!AA$4,"")</f>
        <v/>
      </c>
      <c r="AB226" s="31" t="str">
        <f>IF(Verwaltung!AB230="x",Verwaltung!AB$4,"")</f>
        <v/>
      </c>
      <c r="AC226" s="31" t="str">
        <f>IF(Verwaltung!AC230="x",Verwaltung!AC$4,"")</f>
        <v/>
      </c>
      <c r="AD226" s="31" t="str">
        <f>IF(Verwaltung!AD230="x",Verwaltung!AD$4,"")</f>
        <v/>
      </c>
      <c r="AE226" s="31" t="str">
        <f>IF(Verwaltung!AE230="x",Verwaltung!AE$4,"")</f>
        <v/>
      </c>
      <c r="AF226" s="31" t="str">
        <f>IF(Verwaltung!AF230="x",Verwaltung!AF$4,"")</f>
        <v/>
      </c>
      <c r="AG226" s="31" t="str">
        <f>IF(Verwaltung!AG230="x",Verwaltung!AG$4,"")</f>
        <v/>
      </c>
      <c r="AH226" s="31" t="str">
        <f>IF(Verwaltung!AH230="x",Verwaltung!AH$4,"")</f>
        <v/>
      </c>
      <c r="AI226" s="31" t="str">
        <f>IF(Verwaltung!AI230="x",Verwaltung!AI$4,"")</f>
        <v/>
      </c>
      <c r="AJ226" s="31" t="str">
        <f>IF(Verwaltung!AJ230="x",Verwaltung!AJ$4,"")</f>
        <v/>
      </c>
      <c r="AK226" s="31" t="str">
        <f>IF(Verwaltung!AK230="x",Verwaltung!AK$4,"")</f>
        <v/>
      </c>
      <c r="AL226" s="31" t="str">
        <f>IF(Verwaltung!AL230="x",Verwaltung!AL$4,"")</f>
        <v/>
      </c>
      <c r="AM226" s="31" t="str">
        <f>IF(Verwaltung!AM230="x",Verwaltung!AM$4,"")</f>
        <v/>
      </c>
      <c r="AN226" s="31" t="str">
        <f>IF(Verwaltung!AN230="x",Verwaltung!AN$4,"")</f>
        <v/>
      </c>
      <c r="AO226" s="31" t="str">
        <f>IF(Verwaltung!AO230="x",Verwaltung!AO$4,"")</f>
        <v/>
      </c>
      <c r="AP226" s="31" t="str">
        <f>IF(Verwaltung!AP230="x",Verwaltung!AP$4,"")</f>
        <v/>
      </c>
      <c r="AQ226" s="31" t="str">
        <f>IF(Verwaltung!AQ230="x",Verwaltung!AQ$4,"")</f>
        <v/>
      </c>
      <c r="AR226" s="31" t="str">
        <f>IF(Verwaltung!AR230="x",Verwaltung!AR$4,"")</f>
        <v/>
      </c>
      <c r="AS226" s="31" t="str">
        <f>IF(Verwaltung!AS230="x",Verwaltung!AS$4,"")</f>
        <v/>
      </c>
      <c r="AT226" s="31" t="str">
        <f>IF(Verwaltung!AT230="x",Verwaltung!AT$4,"")</f>
        <v/>
      </c>
      <c r="AU226" s="31" t="str">
        <f>IF(Verwaltung!AU230="x",Verwaltung!AU$4,"")</f>
        <v/>
      </c>
      <c r="AV226" s="31" t="str">
        <f>IF(Verwaltung!AV230="x",Verwaltung!AV$4,"")</f>
        <v/>
      </c>
      <c r="AW226" s="31" t="str">
        <f>IF(Verwaltung!AW230="x",Verwaltung!AW$4,"")</f>
        <v/>
      </c>
      <c r="AX226" s="31" t="str">
        <f>IF(Verwaltung!AX230="x",Verwaltung!AX$4,"")</f>
        <v/>
      </c>
      <c r="AY226" s="31" t="str">
        <f>IF(Verwaltung!AY230="x",Verwaltung!AY$4,"")</f>
        <v/>
      </c>
      <c r="AZ226" s="31" t="str">
        <f>IF(Verwaltung!AZ230="x",Verwaltung!AZ$4,"")</f>
        <v/>
      </c>
      <c r="BA226" s="31" t="str">
        <f>IF(Verwaltung!BA230="x",Verwaltung!BA$4,"")</f>
        <v/>
      </c>
      <c r="BB226" s="31" t="str">
        <f>IF(Verwaltung!BB230="x",Verwaltung!BB$4,"")</f>
        <v/>
      </c>
      <c r="BC226" s="31" t="str">
        <f>IF(Verwaltung!BC230="x",Verwaltung!BC$4,"")</f>
        <v/>
      </c>
      <c r="BD226" s="31" t="str">
        <f>IF(Verwaltung!BD230="x",Verwaltung!BD$4,"")</f>
        <v/>
      </c>
      <c r="BE226" s="31" t="str">
        <f>IF(Verwaltung!BE230="x",Verwaltung!BE$4,"")</f>
        <v/>
      </c>
      <c r="BF226" s="31" t="str">
        <f>IF(Verwaltung!BF230="x",Verwaltung!BF$4,"")</f>
        <v/>
      </c>
      <c r="BG226" s="31" t="str">
        <f>IF(Verwaltung!BG230="x",Verwaltung!BG$4,"")</f>
        <v/>
      </c>
      <c r="BH226" s="31" t="str">
        <f>IF(Verwaltung!BH230="x",Verwaltung!BH$4,"")</f>
        <v/>
      </c>
      <c r="BI226" s="31" t="str">
        <f>IF(Verwaltung!BI230="x",Verwaltung!BI$4,"")</f>
        <v/>
      </c>
      <c r="BJ226" s="31" t="str">
        <f>IF(Verwaltung!BJ230="x",Verwaltung!BJ$4,"")</f>
        <v/>
      </c>
      <c r="BK226" s="31" t="str">
        <f>IF(Verwaltung!BK230="x",Verwaltung!BK$4,"")</f>
        <v/>
      </c>
      <c r="BL226" s="31" t="str">
        <f>IF(Verwaltung!BL230="x",Verwaltung!BL$4,"")</f>
        <v/>
      </c>
      <c r="BM226" s="31" t="str">
        <f>IF(Verwaltung!BM230="x",Verwaltung!BM$4,"")</f>
        <v/>
      </c>
      <c r="BN226" s="31" t="str">
        <f>IF(Verwaltung!BN230="x",Verwaltung!BN$4,"")</f>
        <v/>
      </c>
      <c r="BO226" s="31" t="str">
        <f>IF(Verwaltung!BO230="x",Verwaltung!BO$4,"")</f>
        <v/>
      </c>
      <c r="BP226" s="31" t="str">
        <f>IF(Verwaltung!BP230="x",Verwaltung!BP$4,"")</f>
        <v/>
      </c>
    </row>
    <row r="227" spans="2:91">
      <c r="B227" s="31" t="str">
        <f>IF(Verwaltung!B231="x",Verwaltung!B$4,"")</f>
        <v/>
      </c>
      <c r="C227" s="31" t="str">
        <f>IF(Verwaltung!C231="x",Verwaltung!C$4,"")</f>
        <v/>
      </c>
      <c r="D227" s="31" t="str">
        <f>IF(Verwaltung!D231="x",Verwaltung!D$4,"")</f>
        <v/>
      </c>
      <c r="E227" s="31" t="str">
        <f>IF(Verwaltung!E231="x",Verwaltung!E$4,"")</f>
        <v/>
      </c>
      <c r="F227" s="31" t="str">
        <f>IF(Verwaltung!F231="x",Verwaltung!F$4,"")</f>
        <v/>
      </c>
      <c r="G227" s="31" t="str">
        <f>IF(Verwaltung!G231="x",Verwaltung!G$4,"")</f>
        <v/>
      </c>
      <c r="H227" s="31" t="str">
        <f>IF(Verwaltung!H231="x",Verwaltung!H$4,"")</f>
        <v/>
      </c>
      <c r="I227" s="31" t="str">
        <f>IF(Verwaltung!I231="x",Verwaltung!I$4,"")</f>
        <v/>
      </c>
      <c r="J227" s="31" t="str">
        <f>IF(Verwaltung!J231="x",Verwaltung!J$4,"")</f>
        <v/>
      </c>
      <c r="K227" s="31" t="str">
        <f>IF(Verwaltung!K231="x",Verwaltung!K$4,"")</f>
        <v/>
      </c>
      <c r="L227" s="31" t="str">
        <f>IF(Verwaltung!L231="x",Verwaltung!L$4,"")</f>
        <v/>
      </c>
      <c r="M227" s="31" t="str">
        <f>IF(Verwaltung!M231="x",Verwaltung!M$4,"")</f>
        <v/>
      </c>
      <c r="N227" s="31" t="str">
        <f>IF(Verwaltung!N231="x",Verwaltung!N$4,"")</f>
        <v/>
      </c>
      <c r="O227" s="31" t="str">
        <f>IF(Verwaltung!O231="x",Verwaltung!O$4,"")</f>
        <v/>
      </c>
      <c r="P227" s="31" t="str">
        <f>IF(Verwaltung!P231="x",Verwaltung!P$4,"")</f>
        <v/>
      </c>
      <c r="Q227" s="31" t="str">
        <f>IF(Verwaltung!Q231="x",Verwaltung!Q$4,"")</f>
        <v/>
      </c>
      <c r="R227" s="31" t="str">
        <f>IF(Verwaltung!R231="x",Verwaltung!R$4,"")</f>
        <v/>
      </c>
      <c r="S227" s="31" t="str">
        <f>IF(Verwaltung!S231="x",Verwaltung!S$4,"")</f>
        <v/>
      </c>
      <c r="T227" s="31" t="str">
        <f>IF(Verwaltung!T231="x",Verwaltung!T$4,"")</f>
        <v/>
      </c>
      <c r="U227" s="31" t="str">
        <f>IF(Verwaltung!U231="x",Verwaltung!U$4,"")</f>
        <v/>
      </c>
      <c r="V227" s="31" t="str">
        <f>IF(Verwaltung!V231="x",Verwaltung!V$4,"")</f>
        <v/>
      </c>
      <c r="W227" s="31" t="str">
        <f>IF(Verwaltung!W231="x",Verwaltung!W$4,"")</f>
        <v/>
      </c>
      <c r="X227" s="31" t="str">
        <f>IF(Verwaltung!X231="x",Verwaltung!X$4,"")</f>
        <v/>
      </c>
      <c r="Y227" s="31" t="str">
        <f>IF(Verwaltung!Y231="x",Verwaltung!Y$4,"")</f>
        <v/>
      </c>
      <c r="Z227" s="31" t="str">
        <f>IF(Verwaltung!Z231="x",Verwaltung!Z$4,"")</f>
        <v/>
      </c>
      <c r="AA227" s="31" t="str">
        <f>IF(Verwaltung!AA231="x",Verwaltung!AA$4,"")</f>
        <v/>
      </c>
      <c r="AB227" s="31" t="str">
        <f>IF(Verwaltung!AB231="x",Verwaltung!AB$4,"")</f>
        <v/>
      </c>
      <c r="AC227" s="31" t="str">
        <f>IF(Verwaltung!AC231="x",Verwaltung!AC$4,"")</f>
        <v/>
      </c>
      <c r="AD227" s="31" t="str">
        <f>IF(Verwaltung!AD231="x",Verwaltung!AD$4,"")</f>
        <v/>
      </c>
      <c r="AE227" s="31" t="str">
        <f>IF(Verwaltung!AE231="x",Verwaltung!AE$4,"")</f>
        <v/>
      </c>
      <c r="AF227" s="31" t="str">
        <f>IF(Verwaltung!AF231="x",Verwaltung!AF$4,"")</f>
        <v/>
      </c>
      <c r="AG227" s="31" t="str">
        <f>IF(Verwaltung!AG231="x",Verwaltung!AG$4,"")</f>
        <v/>
      </c>
      <c r="AH227" s="31" t="str">
        <f>IF(Verwaltung!AH231="x",Verwaltung!AH$4,"")</f>
        <v/>
      </c>
      <c r="AI227" s="31" t="str">
        <f>IF(Verwaltung!AI231="x",Verwaltung!AI$4,"")</f>
        <v/>
      </c>
      <c r="AJ227" s="31" t="str">
        <f>IF(Verwaltung!AJ231="x",Verwaltung!AJ$4,"")</f>
        <v/>
      </c>
      <c r="AK227" s="31" t="str">
        <f>IF(Verwaltung!AK231="x",Verwaltung!AK$4,"")</f>
        <v/>
      </c>
      <c r="AL227" s="31" t="str">
        <f>IF(Verwaltung!AL231="x",Verwaltung!AL$4,"")</f>
        <v/>
      </c>
      <c r="AM227" s="31" t="str">
        <f>IF(Verwaltung!AM231="x",Verwaltung!AM$4,"")</f>
        <v/>
      </c>
      <c r="AN227" s="31" t="str">
        <f>IF(Verwaltung!AN231="x",Verwaltung!AN$4,"")</f>
        <v/>
      </c>
      <c r="AO227" s="31" t="str">
        <f>IF(Verwaltung!AO231="x",Verwaltung!AO$4,"")</f>
        <v/>
      </c>
      <c r="AP227" s="31" t="str">
        <f>IF(Verwaltung!AP231="x",Verwaltung!AP$4,"")</f>
        <v/>
      </c>
      <c r="AQ227" s="31" t="str">
        <f>IF(Verwaltung!AQ231="x",Verwaltung!AQ$4,"")</f>
        <v/>
      </c>
      <c r="AR227" s="31" t="str">
        <f>IF(Verwaltung!AR231="x",Verwaltung!AR$4,"")</f>
        <v/>
      </c>
      <c r="AS227" s="31" t="str">
        <f>IF(Verwaltung!AS231="x",Verwaltung!AS$4,"")</f>
        <v/>
      </c>
      <c r="AT227" s="31" t="str">
        <f>IF(Verwaltung!AT231="x",Verwaltung!AT$4,"")</f>
        <v/>
      </c>
      <c r="AU227" s="31" t="str">
        <f>IF(Verwaltung!AU231="x",Verwaltung!AU$4,"")</f>
        <v/>
      </c>
      <c r="AV227" s="31" t="str">
        <f>IF(Verwaltung!AV231="x",Verwaltung!AV$4,"")</f>
        <v/>
      </c>
      <c r="AW227" s="31" t="str">
        <f>IF(Verwaltung!AW231="x",Verwaltung!AW$4,"")</f>
        <v/>
      </c>
      <c r="AX227" s="31" t="str">
        <f>IF(Verwaltung!AX231="x",Verwaltung!AX$4,"")</f>
        <v/>
      </c>
      <c r="AY227" s="31" t="str">
        <f>IF(Verwaltung!AY231="x",Verwaltung!AY$4,"")</f>
        <v/>
      </c>
      <c r="AZ227" s="31" t="str">
        <f>IF(Verwaltung!AZ231="x",Verwaltung!AZ$4,"")</f>
        <v/>
      </c>
      <c r="BA227" s="31" t="str">
        <f>IF(Verwaltung!BA231="x",Verwaltung!BA$4,"")</f>
        <v/>
      </c>
      <c r="BB227" s="31" t="str">
        <f>IF(Verwaltung!BB231="x",Verwaltung!BB$4,"")</f>
        <v/>
      </c>
      <c r="BC227" s="31" t="str">
        <f>IF(Verwaltung!BC231="x",Verwaltung!BC$4,"")</f>
        <v/>
      </c>
      <c r="BD227" s="31" t="str">
        <f>IF(Verwaltung!BD231="x",Verwaltung!BD$4,"")</f>
        <v/>
      </c>
      <c r="BE227" s="31" t="str">
        <f>IF(Verwaltung!BE231="x",Verwaltung!BE$4,"")</f>
        <v/>
      </c>
      <c r="BF227" s="31" t="str">
        <f>IF(Verwaltung!BF231="x",Verwaltung!BF$4,"")</f>
        <v/>
      </c>
      <c r="BG227" s="31" t="str">
        <f>IF(Verwaltung!BG231="x",Verwaltung!BG$4,"")</f>
        <v/>
      </c>
      <c r="BH227" s="31" t="str">
        <f>IF(Verwaltung!BH231="x",Verwaltung!BH$4,"")</f>
        <v/>
      </c>
      <c r="BI227" s="31" t="str">
        <f>IF(Verwaltung!BI231="x",Verwaltung!BI$4,"")</f>
        <v/>
      </c>
      <c r="BJ227" s="31" t="str">
        <f>IF(Verwaltung!BJ231="x",Verwaltung!BJ$4,"")</f>
        <v/>
      </c>
      <c r="BK227" s="31" t="str">
        <f>IF(Verwaltung!BK231="x",Verwaltung!BK$4,"")</f>
        <v/>
      </c>
      <c r="BL227" s="31" t="str">
        <f>IF(Verwaltung!BL231="x",Verwaltung!BL$4,"")</f>
        <v/>
      </c>
      <c r="BM227" s="31" t="str">
        <f>IF(Verwaltung!BM231="x",Verwaltung!BM$4,"")</f>
        <v/>
      </c>
      <c r="BN227" s="31" t="str">
        <f>IF(Verwaltung!BN231="x",Verwaltung!BN$4,"")</f>
        <v/>
      </c>
      <c r="BO227" s="31" t="str">
        <f>IF(Verwaltung!BO231="x",Verwaltung!BO$4,"")</f>
        <v/>
      </c>
      <c r="BP227" s="31" t="str">
        <f>IF(Verwaltung!BP231="x",Verwaltung!BP$4,"")</f>
        <v/>
      </c>
    </row>
    <row r="228" spans="2:91">
      <c r="B228" s="31" t="str">
        <f>IF(Verwaltung!B232="x",Verwaltung!B$4,"")</f>
        <v/>
      </c>
      <c r="C228" s="31" t="str">
        <f>IF(Verwaltung!C232="x",Verwaltung!C$4,"")</f>
        <v/>
      </c>
      <c r="D228" s="31" t="str">
        <f>IF(Verwaltung!D232="x",Verwaltung!D$4,"")</f>
        <v/>
      </c>
      <c r="E228" s="31" t="str">
        <f>IF(Verwaltung!E232="x",Verwaltung!E$4,"")</f>
        <v/>
      </c>
      <c r="F228" s="31" t="str">
        <f>IF(Verwaltung!F232="x",Verwaltung!F$4,"")</f>
        <v/>
      </c>
      <c r="G228" s="31" t="str">
        <f>IF(Verwaltung!G232="x",Verwaltung!G$4,"")</f>
        <v/>
      </c>
      <c r="H228" s="31" t="str">
        <f>IF(Verwaltung!H232="x",Verwaltung!H$4,"")</f>
        <v/>
      </c>
      <c r="I228" s="31" t="str">
        <f>IF(Verwaltung!I232="x",Verwaltung!I$4,"")</f>
        <v/>
      </c>
      <c r="J228" s="31" t="str">
        <f>IF(Verwaltung!J232="x",Verwaltung!J$4,"")</f>
        <v/>
      </c>
      <c r="K228" s="31" t="str">
        <f>IF(Verwaltung!K232="x",Verwaltung!K$4,"")</f>
        <v/>
      </c>
      <c r="L228" s="31" t="str">
        <f>IF(Verwaltung!L232="x",Verwaltung!L$4,"")</f>
        <v/>
      </c>
      <c r="M228" s="31" t="str">
        <f>IF(Verwaltung!M232="x",Verwaltung!M$4,"")</f>
        <v/>
      </c>
      <c r="N228" s="31" t="str">
        <f>IF(Verwaltung!N232="x",Verwaltung!N$4,"")</f>
        <v/>
      </c>
      <c r="O228" s="31" t="str">
        <f>IF(Verwaltung!O232="x",Verwaltung!O$4,"")</f>
        <v/>
      </c>
      <c r="P228" s="31" t="str">
        <f>IF(Verwaltung!P232="x",Verwaltung!P$4,"")</f>
        <v/>
      </c>
      <c r="Q228" s="31" t="str">
        <f>IF(Verwaltung!Q232="x",Verwaltung!Q$4,"")</f>
        <v/>
      </c>
      <c r="R228" s="31" t="str">
        <f>IF(Verwaltung!R232="x",Verwaltung!R$4,"")</f>
        <v/>
      </c>
      <c r="S228" s="31" t="str">
        <f>IF(Verwaltung!S232="x",Verwaltung!S$4,"")</f>
        <v/>
      </c>
      <c r="T228" s="31" t="str">
        <f>IF(Verwaltung!T232="x",Verwaltung!T$4,"")</f>
        <v/>
      </c>
      <c r="U228" s="31" t="str">
        <f>IF(Verwaltung!U232="x",Verwaltung!U$4,"")</f>
        <v/>
      </c>
      <c r="V228" s="31" t="str">
        <f>IF(Verwaltung!V232="x",Verwaltung!V$4,"")</f>
        <v/>
      </c>
      <c r="W228" s="31" t="str">
        <f>IF(Verwaltung!W232="x",Verwaltung!W$4,"")</f>
        <v/>
      </c>
      <c r="X228" s="31" t="str">
        <f>IF(Verwaltung!X232="x",Verwaltung!X$4,"")</f>
        <v/>
      </c>
      <c r="Y228" s="31" t="str">
        <f>IF(Verwaltung!Y232="x",Verwaltung!Y$4,"")</f>
        <v/>
      </c>
      <c r="Z228" s="31" t="str">
        <f>IF(Verwaltung!Z232="x",Verwaltung!Z$4,"")</f>
        <v/>
      </c>
      <c r="AA228" s="31" t="str">
        <f>IF(Verwaltung!AA232="x",Verwaltung!AA$4,"")</f>
        <v/>
      </c>
      <c r="AB228" s="31" t="str">
        <f>IF(Verwaltung!AB232="x",Verwaltung!AB$4,"")</f>
        <v/>
      </c>
      <c r="AC228" s="31" t="str">
        <f>IF(Verwaltung!AC232="x",Verwaltung!AC$4,"")</f>
        <v/>
      </c>
      <c r="AD228" s="31" t="str">
        <f>IF(Verwaltung!AD232="x",Verwaltung!AD$4,"")</f>
        <v/>
      </c>
      <c r="AE228" s="31" t="str">
        <f>IF(Verwaltung!AE232="x",Verwaltung!AE$4,"")</f>
        <v/>
      </c>
      <c r="AF228" s="31" t="str">
        <f>IF(Verwaltung!AF232="x",Verwaltung!AF$4,"")</f>
        <v/>
      </c>
      <c r="AG228" s="31" t="str">
        <f>IF(Verwaltung!AG232="x",Verwaltung!AG$4,"")</f>
        <v/>
      </c>
      <c r="AH228" s="31" t="str">
        <f>IF(Verwaltung!AH232="x",Verwaltung!AH$4,"")</f>
        <v/>
      </c>
      <c r="AI228" s="31" t="str">
        <f>IF(Verwaltung!AI232="x",Verwaltung!AI$4,"")</f>
        <v/>
      </c>
      <c r="AJ228" s="31" t="str">
        <f>IF(Verwaltung!AJ232="x",Verwaltung!AJ$4,"")</f>
        <v/>
      </c>
      <c r="AK228" s="31" t="str">
        <f>IF(Verwaltung!AK232="x",Verwaltung!AK$4,"")</f>
        <v/>
      </c>
      <c r="AL228" s="31" t="str">
        <f>IF(Verwaltung!AL232="x",Verwaltung!AL$4,"")</f>
        <v/>
      </c>
      <c r="AM228" s="31" t="str">
        <f>IF(Verwaltung!AM232="x",Verwaltung!AM$4,"")</f>
        <v/>
      </c>
      <c r="AN228" s="31" t="str">
        <f>IF(Verwaltung!AN232="x",Verwaltung!AN$4,"")</f>
        <v/>
      </c>
      <c r="AO228" s="31" t="str">
        <f>IF(Verwaltung!AO232="x",Verwaltung!AO$4,"")</f>
        <v/>
      </c>
      <c r="AP228" s="31" t="str">
        <f>IF(Verwaltung!AP232="x",Verwaltung!AP$4,"")</f>
        <v/>
      </c>
      <c r="AQ228" s="31" t="str">
        <f>IF(Verwaltung!AQ232="x",Verwaltung!AQ$4,"")</f>
        <v/>
      </c>
      <c r="AR228" s="31" t="str">
        <f>IF(Verwaltung!AR232="x",Verwaltung!AR$4,"")</f>
        <v/>
      </c>
      <c r="AS228" s="31" t="str">
        <f>IF(Verwaltung!AS232="x",Verwaltung!AS$4,"")</f>
        <v/>
      </c>
      <c r="AT228" s="31" t="str">
        <f>IF(Verwaltung!AT232="x",Verwaltung!AT$4,"")</f>
        <v/>
      </c>
      <c r="AU228" s="31" t="str">
        <f>IF(Verwaltung!AU232="x",Verwaltung!AU$4,"")</f>
        <v/>
      </c>
      <c r="AV228" s="31" t="str">
        <f>IF(Verwaltung!AV232="x",Verwaltung!AV$4,"")</f>
        <v/>
      </c>
      <c r="AW228" s="31" t="str">
        <f>IF(Verwaltung!AW232="x",Verwaltung!AW$4,"")</f>
        <v/>
      </c>
      <c r="AX228" s="31" t="str">
        <f>IF(Verwaltung!AX232="x",Verwaltung!AX$4,"")</f>
        <v/>
      </c>
      <c r="AY228" s="31" t="str">
        <f>IF(Verwaltung!AY232="x",Verwaltung!AY$4,"")</f>
        <v/>
      </c>
      <c r="AZ228" s="31" t="str">
        <f>IF(Verwaltung!AZ232="x",Verwaltung!AZ$4,"")</f>
        <v/>
      </c>
      <c r="BA228" s="31" t="str">
        <f>IF(Verwaltung!BA232="x",Verwaltung!BA$4,"")</f>
        <v/>
      </c>
      <c r="BB228" s="31" t="str">
        <f>IF(Verwaltung!BB232="x",Verwaltung!BB$4,"")</f>
        <v/>
      </c>
      <c r="BC228" s="31" t="str">
        <f>IF(Verwaltung!BC232="x",Verwaltung!BC$4,"")</f>
        <v/>
      </c>
      <c r="BD228" s="31" t="str">
        <f>IF(Verwaltung!BD232="x",Verwaltung!BD$4,"")</f>
        <v/>
      </c>
      <c r="BE228" s="31" t="str">
        <f>IF(Verwaltung!BE232="x",Verwaltung!BE$4,"")</f>
        <v/>
      </c>
      <c r="BF228" s="31" t="str">
        <f>IF(Verwaltung!BF232="x",Verwaltung!BF$4,"")</f>
        <v/>
      </c>
      <c r="BG228" s="31" t="str">
        <f>IF(Verwaltung!BG232="x",Verwaltung!BG$4,"")</f>
        <v/>
      </c>
      <c r="BH228" s="31" t="str">
        <f>IF(Verwaltung!BH232="x",Verwaltung!BH$4,"")</f>
        <v/>
      </c>
      <c r="BI228" s="31" t="str">
        <f>IF(Verwaltung!BI232="x",Verwaltung!BI$4,"")</f>
        <v/>
      </c>
      <c r="BJ228" s="31" t="str">
        <f>IF(Verwaltung!BJ232="x",Verwaltung!BJ$4,"")</f>
        <v/>
      </c>
      <c r="BK228" s="31" t="str">
        <f>IF(Verwaltung!BK232="x",Verwaltung!BK$4,"")</f>
        <v/>
      </c>
      <c r="BL228" s="31" t="str">
        <f>IF(Verwaltung!BL232="x",Verwaltung!BL$4,"")</f>
        <v/>
      </c>
      <c r="BM228" s="31" t="str">
        <f>IF(Verwaltung!BM232="x",Verwaltung!BM$4,"")</f>
        <v/>
      </c>
      <c r="BN228" s="31" t="str">
        <f>IF(Verwaltung!BN232="x",Verwaltung!BN$4,"")</f>
        <v/>
      </c>
      <c r="BO228" s="31" t="str">
        <f>IF(Verwaltung!BO232="x",Verwaltung!BO$4,"")</f>
        <v/>
      </c>
      <c r="BP228" s="31" t="str">
        <f>IF(Verwaltung!BP232="x",Verwaltung!BP$4,"")</f>
        <v/>
      </c>
    </row>
    <row r="229" spans="2:91">
      <c r="B229" s="31" t="str">
        <f>IF(Verwaltung!B233="x",Verwaltung!B$4,"")</f>
        <v/>
      </c>
      <c r="C229" s="31" t="str">
        <f>IF(Verwaltung!C233="x",Verwaltung!C$4,"")</f>
        <v/>
      </c>
      <c r="D229" s="31" t="str">
        <f>IF(Verwaltung!D233="x",Verwaltung!D$4,"")</f>
        <v/>
      </c>
      <c r="E229" s="31" t="str">
        <f>IF(Verwaltung!E233="x",Verwaltung!E$4,"")</f>
        <v/>
      </c>
      <c r="F229" s="31" t="str">
        <f>IF(Verwaltung!F233="x",Verwaltung!F$4,"")</f>
        <v/>
      </c>
      <c r="G229" s="31" t="str">
        <f>IF(Verwaltung!G233="x",Verwaltung!G$4,"")</f>
        <v/>
      </c>
      <c r="H229" s="31" t="str">
        <f>IF(Verwaltung!H233="x",Verwaltung!H$4,"")</f>
        <v/>
      </c>
      <c r="I229" s="31" t="str">
        <f>IF(Verwaltung!I233="x",Verwaltung!I$4,"")</f>
        <v/>
      </c>
      <c r="J229" s="31" t="str">
        <f>IF(Verwaltung!J233="x",Verwaltung!J$4,"")</f>
        <v/>
      </c>
      <c r="K229" s="31" t="str">
        <f>IF(Verwaltung!K233="x",Verwaltung!K$4,"")</f>
        <v/>
      </c>
      <c r="L229" s="31" t="str">
        <f>IF(Verwaltung!L233="x",Verwaltung!L$4,"")</f>
        <v/>
      </c>
      <c r="M229" s="31" t="str">
        <f>IF(Verwaltung!M233="x",Verwaltung!M$4,"")</f>
        <v/>
      </c>
      <c r="N229" s="31" t="str">
        <f>IF(Verwaltung!N233="x",Verwaltung!N$4,"")</f>
        <v/>
      </c>
      <c r="O229" s="31" t="str">
        <f>IF(Verwaltung!O233="x",Verwaltung!O$4,"")</f>
        <v/>
      </c>
      <c r="P229" s="31" t="str">
        <f>IF(Verwaltung!P233="x",Verwaltung!P$4,"")</f>
        <v/>
      </c>
      <c r="Q229" s="31" t="str">
        <f>IF(Verwaltung!Q233="x",Verwaltung!Q$4,"")</f>
        <v/>
      </c>
      <c r="R229" s="31" t="str">
        <f>IF(Verwaltung!R233="x",Verwaltung!R$4,"")</f>
        <v/>
      </c>
      <c r="S229" s="31" t="str">
        <f>IF(Verwaltung!S233="x",Verwaltung!S$4,"")</f>
        <v/>
      </c>
      <c r="T229" s="31" t="str">
        <f>IF(Verwaltung!T233="x",Verwaltung!T$4,"")</f>
        <v/>
      </c>
      <c r="U229" s="31" t="str">
        <f>IF(Verwaltung!U233="x",Verwaltung!U$4,"")</f>
        <v/>
      </c>
      <c r="V229" s="31" t="str">
        <f>IF(Verwaltung!V233="x",Verwaltung!V$4,"")</f>
        <v/>
      </c>
      <c r="W229" s="31" t="str">
        <f>IF(Verwaltung!W233="x",Verwaltung!W$4,"")</f>
        <v/>
      </c>
      <c r="X229" s="31" t="str">
        <f>IF(Verwaltung!X233="x",Verwaltung!X$4,"")</f>
        <v/>
      </c>
      <c r="Y229" s="31" t="str">
        <f>IF(Verwaltung!Y233="x",Verwaltung!Y$4,"")</f>
        <v/>
      </c>
      <c r="Z229" s="31" t="str">
        <f>IF(Verwaltung!Z233="x",Verwaltung!Z$4,"")</f>
        <v/>
      </c>
      <c r="AA229" s="31" t="str">
        <f>IF(Verwaltung!AA233="x",Verwaltung!AA$4,"")</f>
        <v/>
      </c>
      <c r="AB229" s="31" t="str">
        <f>IF(Verwaltung!AB233="x",Verwaltung!AB$4,"")</f>
        <v/>
      </c>
      <c r="AC229" s="31" t="str">
        <f>IF(Verwaltung!AC233="x",Verwaltung!AC$4,"")</f>
        <v/>
      </c>
      <c r="AD229" s="31" t="str">
        <f>IF(Verwaltung!AD233="x",Verwaltung!AD$4,"")</f>
        <v/>
      </c>
      <c r="AE229" s="31" t="str">
        <f>IF(Verwaltung!AE233="x",Verwaltung!AE$4,"")</f>
        <v/>
      </c>
      <c r="AF229" s="31" t="str">
        <f>IF(Verwaltung!AF233="x",Verwaltung!AF$4,"")</f>
        <v/>
      </c>
      <c r="AG229" s="31" t="str">
        <f>IF(Verwaltung!AG233="x",Verwaltung!AG$4,"")</f>
        <v/>
      </c>
      <c r="AH229" s="31" t="str">
        <f>IF(Verwaltung!AH233="x",Verwaltung!AH$4,"")</f>
        <v/>
      </c>
      <c r="AI229" s="31" t="str">
        <f>IF(Verwaltung!AI233="x",Verwaltung!AI$4,"")</f>
        <v/>
      </c>
      <c r="AJ229" s="31" t="str">
        <f>IF(Verwaltung!AJ233="x",Verwaltung!AJ$4,"")</f>
        <v/>
      </c>
      <c r="AK229" s="31" t="str">
        <f>IF(Verwaltung!AK233="x",Verwaltung!AK$4,"")</f>
        <v/>
      </c>
      <c r="AL229" s="31" t="str">
        <f>IF(Verwaltung!AL233="x",Verwaltung!AL$4,"")</f>
        <v/>
      </c>
      <c r="AM229" s="31" t="str">
        <f>IF(Verwaltung!AM233="x",Verwaltung!AM$4,"")</f>
        <v/>
      </c>
      <c r="AN229" s="31" t="str">
        <f>IF(Verwaltung!AN233="x",Verwaltung!AN$4,"")</f>
        <v/>
      </c>
      <c r="AO229" s="31" t="str">
        <f>IF(Verwaltung!AO233="x",Verwaltung!AO$4,"")</f>
        <v/>
      </c>
      <c r="AP229" s="31" t="str">
        <f>IF(Verwaltung!AP233="x",Verwaltung!AP$4,"")</f>
        <v/>
      </c>
      <c r="AQ229" s="31" t="str">
        <f>IF(Verwaltung!AQ233="x",Verwaltung!AQ$4,"")</f>
        <v/>
      </c>
      <c r="AR229" s="31" t="str">
        <f>IF(Verwaltung!AR233="x",Verwaltung!AR$4,"")</f>
        <v/>
      </c>
      <c r="AS229" s="31" t="str">
        <f>IF(Verwaltung!AS233="x",Verwaltung!AS$4,"")</f>
        <v/>
      </c>
      <c r="AT229" s="31" t="str">
        <f>IF(Verwaltung!AT233="x",Verwaltung!AT$4,"")</f>
        <v/>
      </c>
      <c r="AU229" s="31" t="str">
        <f>IF(Verwaltung!AU233="x",Verwaltung!AU$4,"")</f>
        <v/>
      </c>
      <c r="AV229" s="31" t="str">
        <f>IF(Verwaltung!AV233="x",Verwaltung!AV$4,"")</f>
        <v/>
      </c>
      <c r="AW229" s="31" t="str">
        <f>IF(Verwaltung!AW233="x",Verwaltung!AW$4,"")</f>
        <v/>
      </c>
      <c r="AX229" s="31" t="str">
        <f>IF(Verwaltung!AX233="x",Verwaltung!AX$4,"")</f>
        <v/>
      </c>
      <c r="AY229" s="31" t="str">
        <f>IF(Verwaltung!AY233="x",Verwaltung!AY$4,"")</f>
        <v/>
      </c>
      <c r="AZ229" s="31" t="str">
        <f>IF(Verwaltung!AZ233="x",Verwaltung!AZ$4,"")</f>
        <v/>
      </c>
      <c r="BA229" s="31" t="str">
        <f>IF(Verwaltung!BA233="x",Verwaltung!BA$4,"")</f>
        <v/>
      </c>
      <c r="BB229" s="31" t="str">
        <f>IF(Verwaltung!BB233="x",Verwaltung!BB$4,"")</f>
        <v/>
      </c>
      <c r="BC229" s="31" t="str">
        <f>IF(Verwaltung!BC233="x",Verwaltung!BC$4,"")</f>
        <v/>
      </c>
      <c r="BD229" s="31" t="str">
        <f>IF(Verwaltung!BD233="x",Verwaltung!BD$4,"")</f>
        <v/>
      </c>
      <c r="BE229" s="31" t="str">
        <f>IF(Verwaltung!BE233="x",Verwaltung!BE$4,"")</f>
        <v/>
      </c>
      <c r="BF229" s="31" t="str">
        <f>IF(Verwaltung!BF233="x",Verwaltung!BF$4,"")</f>
        <v/>
      </c>
      <c r="BG229" s="31" t="str">
        <f>IF(Verwaltung!BG233="x",Verwaltung!BG$4,"")</f>
        <v/>
      </c>
      <c r="BH229" s="31" t="str">
        <f>IF(Verwaltung!BH233="x",Verwaltung!BH$4,"")</f>
        <v/>
      </c>
      <c r="BI229" s="31" t="str">
        <f>IF(Verwaltung!BI233="x",Verwaltung!BI$4,"")</f>
        <v/>
      </c>
      <c r="BJ229" s="31" t="str">
        <f>IF(Verwaltung!BJ233="x",Verwaltung!BJ$4,"")</f>
        <v/>
      </c>
      <c r="BK229" s="31" t="str">
        <f>IF(Verwaltung!BK233="x",Verwaltung!BK$4,"")</f>
        <v/>
      </c>
      <c r="BL229" s="31" t="str">
        <f>IF(Verwaltung!BL233="x",Verwaltung!BL$4,"")</f>
        <v/>
      </c>
      <c r="BM229" s="31" t="str">
        <f>IF(Verwaltung!BM233="x",Verwaltung!BM$4,"")</f>
        <v/>
      </c>
      <c r="BN229" s="31" t="str">
        <f>IF(Verwaltung!BN233="x",Verwaltung!BN$4,"")</f>
        <v/>
      </c>
      <c r="BO229" s="31" t="str">
        <f>IF(Verwaltung!BO233="x",Verwaltung!BO$4,"")</f>
        <v/>
      </c>
      <c r="BP229" s="31" t="str">
        <f>IF(Verwaltung!BP233="x",Verwaltung!BP$4,"")</f>
        <v/>
      </c>
    </row>
    <row r="230" spans="2:91">
      <c r="B230" s="31" t="str">
        <f>IF(Verwaltung!B234="x",Verwaltung!B$4,"")</f>
        <v/>
      </c>
      <c r="C230" s="31" t="str">
        <f>IF(Verwaltung!C234="x",Verwaltung!C$4,"")</f>
        <v/>
      </c>
      <c r="D230" s="31" t="str">
        <f>IF(Verwaltung!D234="x",Verwaltung!D$4,"")</f>
        <v/>
      </c>
      <c r="E230" s="31" t="str">
        <f>IF(Verwaltung!E234="x",Verwaltung!E$4,"")</f>
        <v/>
      </c>
      <c r="F230" s="31" t="str">
        <f>IF(Verwaltung!F234="x",Verwaltung!F$4,"")</f>
        <v/>
      </c>
      <c r="G230" s="31" t="str">
        <f>IF(Verwaltung!G234="x",Verwaltung!G$4,"")</f>
        <v/>
      </c>
      <c r="H230" s="31" t="str">
        <f>IF(Verwaltung!H234="x",Verwaltung!H$4,"")</f>
        <v/>
      </c>
      <c r="I230" s="31" t="str">
        <f>IF(Verwaltung!I234="x",Verwaltung!I$4,"")</f>
        <v/>
      </c>
      <c r="J230" s="31" t="str">
        <f>IF(Verwaltung!J234="x",Verwaltung!J$4,"")</f>
        <v/>
      </c>
      <c r="K230" s="31" t="str">
        <f>IF(Verwaltung!K234="x",Verwaltung!K$4,"")</f>
        <v/>
      </c>
      <c r="L230" s="31" t="str">
        <f>IF(Verwaltung!L234="x",Verwaltung!L$4,"")</f>
        <v/>
      </c>
      <c r="M230" s="31" t="str">
        <f>IF(Verwaltung!M234="x",Verwaltung!M$4,"")</f>
        <v/>
      </c>
      <c r="N230" s="31" t="str">
        <f>IF(Verwaltung!N234="x",Verwaltung!N$4,"")</f>
        <v/>
      </c>
      <c r="O230" s="31" t="str">
        <f>IF(Verwaltung!O234="x",Verwaltung!O$4,"")</f>
        <v/>
      </c>
      <c r="P230" s="31" t="str">
        <f>IF(Verwaltung!P234="x",Verwaltung!P$4,"")</f>
        <v/>
      </c>
      <c r="Q230" s="31" t="str">
        <f>IF(Verwaltung!Q234="x",Verwaltung!Q$4,"")</f>
        <v/>
      </c>
      <c r="R230" s="31" t="str">
        <f>IF(Verwaltung!R234="x",Verwaltung!R$4,"")</f>
        <v/>
      </c>
      <c r="S230" s="31" t="str">
        <f>IF(Verwaltung!S234="x",Verwaltung!S$4,"")</f>
        <v/>
      </c>
      <c r="T230" s="31" t="str">
        <f>IF(Verwaltung!T234="x",Verwaltung!T$4,"")</f>
        <v/>
      </c>
      <c r="U230" s="31" t="str">
        <f>IF(Verwaltung!U234="x",Verwaltung!U$4,"")</f>
        <v/>
      </c>
      <c r="V230" s="31" t="str">
        <f>IF(Verwaltung!V234="x",Verwaltung!V$4,"")</f>
        <v/>
      </c>
      <c r="W230" s="31" t="str">
        <f>IF(Verwaltung!W234="x",Verwaltung!W$4,"")</f>
        <v/>
      </c>
      <c r="X230" s="31" t="str">
        <f>IF(Verwaltung!X234="x",Verwaltung!X$4,"")</f>
        <v/>
      </c>
      <c r="Y230" s="31" t="str">
        <f>IF(Verwaltung!Y234="x",Verwaltung!Y$4,"")</f>
        <v/>
      </c>
      <c r="Z230" s="31" t="str">
        <f>IF(Verwaltung!Z234="x",Verwaltung!Z$4,"")</f>
        <v/>
      </c>
      <c r="AA230" s="31" t="str">
        <f>IF(Verwaltung!AA234="x",Verwaltung!AA$4,"")</f>
        <v/>
      </c>
      <c r="AB230" s="31" t="str">
        <f>IF(Verwaltung!AB234="x",Verwaltung!AB$4,"")</f>
        <v/>
      </c>
      <c r="AC230" s="31" t="str">
        <f>IF(Verwaltung!AC234="x",Verwaltung!AC$4,"")</f>
        <v/>
      </c>
      <c r="AD230" s="31" t="str">
        <f>IF(Verwaltung!AD234="x",Verwaltung!AD$4,"")</f>
        <v/>
      </c>
      <c r="AE230" s="31" t="str">
        <f>IF(Verwaltung!AE234="x",Verwaltung!AE$4,"")</f>
        <v/>
      </c>
      <c r="AF230" s="31" t="str">
        <f>IF(Verwaltung!AF234="x",Verwaltung!AF$4,"")</f>
        <v/>
      </c>
      <c r="AG230" s="31" t="str">
        <f>IF(Verwaltung!AG234="x",Verwaltung!AG$4,"")</f>
        <v/>
      </c>
      <c r="AH230" s="31" t="str">
        <f>IF(Verwaltung!AH234="x",Verwaltung!AH$4,"")</f>
        <v/>
      </c>
      <c r="AI230" s="31" t="str">
        <f>IF(Verwaltung!AI234="x",Verwaltung!AI$4,"")</f>
        <v/>
      </c>
      <c r="AJ230" s="31" t="str">
        <f>IF(Verwaltung!AJ234="x",Verwaltung!AJ$4,"")</f>
        <v/>
      </c>
      <c r="AK230" s="31" t="str">
        <f>IF(Verwaltung!AK234="x",Verwaltung!AK$4,"")</f>
        <v/>
      </c>
      <c r="AL230" s="31" t="str">
        <f>IF(Verwaltung!AL234="x",Verwaltung!AL$4,"")</f>
        <v/>
      </c>
      <c r="AM230" s="31" t="str">
        <f>IF(Verwaltung!AM234="x",Verwaltung!AM$4,"")</f>
        <v/>
      </c>
      <c r="AN230" s="31" t="str">
        <f>IF(Verwaltung!AN234="x",Verwaltung!AN$4,"")</f>
        <v/>
      </c>
      <c r="AO230" s="31" t="str">
        <f>IF(Verwaltung!AO234="x",Verwaltung!AO$4,"")</f>
        <v/>
      </c>
      <c r="AP230" s="31" t="str">
        <f>IF(Verwaltung!AP234="x",Verwaltung!AP$4,"")</f>
        <v/>
      </c>
      <c r="AQ230" s="31" t="str">
        <f>IF(Verwaltung!AQ234="x",Verwaltung!AQ$4,"")</f>
        <v/>
      </c>
      <c r="AR230" s="31" t="str">
        <f>IF(Verwaltung!AR234="x",Verwaltung!AR$4,"")</f>
        <v/>
      </c>
      <c r="AS230" s="31" t="str">
        <f>IF(Verwaltung!AS234="x",Verwaltung!AS$4,"")</f>
        <v/>
      </c>
      <c r="AT230" s="31" t="str">
        <f>IF(Verwaltung!AT234="x",Verwaltung!AT$4,"")</f>
        <v/>
      </c>
      <c r="AU230" s="31" t="str">
        <f>IF(Verwaltung!AU234="x",Verwaltung!AU$4,"")</f>
        <v/>
      </c>
      <c r="AV230" s="31" t="str">
        <f>IF(Verwaltung!AV234="x",Verwaltung!AV$4,"")</f>
        <v/>
      </c>
      <c r="AW230" s="31" t="str">
        <f>IF(Verwaltung!AW234="x",Verwaltung!AW$4,"")</f>
        <v/>
      </c>
      <c r="AX230" s="31" t="str">
        <f>IF(Verwaltung!AX234="x",Verwaltung!AX$4,"")</f>
        <v/>
      </c>
      <c r="AY230" s="31" t="str">
        <f>IF(Verwaltung!AY234="x",Verwaltung!AY$4,"")</f>
        <v/>
      </c>
      <c r="AZ230" s="31" t="str">
        <f>IF(Verwaltung!AZ234="x",Verwaltung!AZ$4,"")</f>
        <v/>
      </c>
      <c r="BA230" s="31" t="str">
        <f>IF(Verwaltung!BA234="x",Verwaltung!BA$4,"")</f>
        <v/>
      </c>
      <c r="BB230" s="31" t="str">
        <f>IF(Verwaltung!BB234="x",Verwaltung!BB$4,"")</f>
        <v/>
      </c>
      <c r="BC230" s="31" t="str">
        <f>IF(Verwaltung!BC234="x",Verwaltung!BC$4,"")</f>
        <v/>
      </c>
      <c r="BD230" s="31" t="str">
        <f>IF(Verwaltung!BD234="x",Verwaltung!BD$4,"")</f>
        <v/>
      </c>
      <c r="BE230" s="31" t="str">
        <f>IF(Verwaltung!BE234="x",Verwaltung!BE$4,"")</f>
        <v/>
      </c>
      <c r="BF230" s="31" t="str">
        <f>IF(Verwaltung!BF234="x",Verwaltung!BF$4,"")</f>
        <v/>
      </c>
      <c r="BG230" s="31" t="str">
        <f>IF(Verwaltung!BG234="x",Verwaltung!BG$4,"")</f>
        <v/>
      </c>
      <c r="BH230" s="31" t="str">
        <f>IF(Verwaltung!BH234="x",Verwaltung!BH$4,"")</f>
        <v/>
      </c>
      <c r="BI230" s="31" t="str">
        <f>IF(Verwaltung!BI234="x",Verwaltung!BI$4,"")</f>
        <v/>
      </c>
      <c r="BJ230" s="31" t="str">
        <f>IF(Verwaltung!BJ234="x",Verwaltung!BJ$4,"")</f>
        <v/>
      </c>
      <c r="BK230" s="31" t="str">
        <f>IF(Verwaltung!BK234="x",Verwaltung!BK$4,"")</f>
        <v/>
      </c>
      <c r="BL230" s="31" t="str">
        <f>IF(Verwaltung!BL234="x",Verwaltung!BL$4,"")</f>
        <v/>
      </c>
      <c r="BM230" s="31" t="str">
        <f>IF(Verwaltung!BM234="x",Verwaltung!BM$4,"")</f>
        <v/>
      </c>
      <c r="BN230" s="31" t="str">
        <f>IF(Verwaltung!BN234="x",Verwaltung!BN$4,"")</f>
        <v/>
      </c>
      <c r="BO230" s="31" t="str">
        <f>IF(Verwaltung!BO234="x",Verwaltung!BO$4,"")</f>
        <v/>
      </c>
      <c r="BP230" s="31" t="str">
        <f>IF(Verwaltung!BP234="x",Verwaltung!BP$4,"")</f>
        <v/>
      </c>
    </row>
    <row r="231" spans="2:91">
      <c r="B231" s="31" t="str">
        <f>IF(Verwaltung!B235="x",Verwaltung!B$4,"")</f>
        <v/>
      </c>
      <c r="C231" s="31" t="str">
        <f>IF(Verwaltung!C235="x",Verwaltung!C$4,"")</f>
        <v/>
      </c>
      <c r="D231" s="31" t="str">
        <f>IF(Verwaltung!D235="x",Verwaltung!D$4,"")</f>
        <v/>
      </c>
      <c r="E231" s="31" t="str">
        <f>IF(Verwaltung!E235="x",Verwaltung!E$4,"")</f>
        <v/>
      </c>
      <c r="F231" s="31" t="str">
        <f>IF(Verwaltung!F235="x",Verwaltung!F$4,"")</f>
        <v/>
      </c>
      <c r="G231" s="31" t="str">
        <f>IF(Verwaltung!G235="x",Verwaltung!G$4,"")</f>
        <v/>
      </c>
      <c r="H231" s="31" t="str">
        <f>IF(Verwaltung!H235="x",Verwaltung!H$4,"")</f>
        <v/>
      </c>
      <c r="I231" s="31" t="str">
        <f>IF(Verwaltung!I235="x",Verwaltung!I$4,"")</f>
        <v/>
      </c>
      <c r="J231" s="31" t="str">
        <f>IF(Verwaltung!J235="x",Verwaltung!J$4,"")</f>
        <v/>
      </c>
      <c r="K231" s="31" t="str">
        <f>IF(Verwaltung!K235="x",Verwaltung!K$4,"")</f>
        <v/>
      </c>
      <c r="L231" s="31" t="str">
        <f>IF(Verwaltung!L235="x",Verwaltung!L$4,"")</f>
        <v/>
      </c>
      <c r="M231" s="31" t="str">
        <f>IF(Verwaltung!M235="x",Verwaltung!M$4,"")</f>
        <v/>
      </c>
      <c r="N231" s="31" t="str">
        <f>IF(Verwaltung!N235="x",Verwaltung!N$4,"")</f>
        <v/>
      </c>
      <c r="O231" s="31" t="str">
        <f>IF(Verwaltung!O235="x",Verwaltung!O$4,"")</f>
        <v/>
      </c>
      <c r="P231" s="31" t="str">
        <f>IF(Verwaltung!P235="x",Verwaltung!P$4,"")</f>
        <v/>
      </c>
      <c r="Q231" s="31" t="str">
        <f>IF(Verwaltung!Q235="x",Verwaltung!Q$4,"")</f>
        <v/>
      </c>
      <c r="R231" s="31" t="str">
        <f>IF(Verwaltung!R235="x",Verwaltung!R$4,"")</f>
        <v/>
      </c>
      <c r="S231" s="31" t="str">
        <f>IF(Verwaltung!S235="x",Verwaltung!S$4,"")</f>
        <v/>
      </c>
      <c r="T231" s="31" t="str">
        <f>IF(Verwaltung!T235="x",Verwaltung!T$4,"")</f>
        <v/>
      </c>
      <c r="U231" s="31" t="str">
        <f>IF(Verwaltung!U235="x",Verwaltung!U$4,"")</f>
        <v/>
      </c>
      <c r="V231" s="31" t="str">
        <f>IF(Verwaltung!V235="x",Verwaltung!V$4,"")</f>
        <v/>
      </c>
      <c r="W231" s="31" t="str">
        <f>IF(Verwaltung!W235="x",Verwaltung!W$4,"")</f>
        <v/>
      </c>
      <c r="X231" s="31" t="str">
        <f>IF(Verwaltung!X235="x",Verwaltung!X$4,"")</f>
        <v/>
      </c>
      <c r="Y231" s="31" t="str">
        <f>IF(Verwaltung!Y235="x",Verwaltung!Y$4,"")</f>
        <v/>
      </c>
      <c r="Z231" s="31" t="str">
        <f>IF(Verwaltung!Z235="x",Verwaltung!Z$4,"")</f>
        <v/>
      </c>
      <c r="AA231" s="31" t="str">
        <f>IF(Verwaltung!AA235="x",Verwaltung!AA$4,"")</f>
        <v/>
      </c>
      <c r="AB231" s="31" t="str">
        <f>IF(Verwaltung!AB235="x",Verwaltung!AB$4,"")</f>
        <v/>
      </c>
      <c r="AC231" s="31" t="str">
        <f>IF(Verwaltung!AC235="x",Verwaltung!AC$4,"")</f>
        <v/>
      </c>
      <c r="AD231" s="31" t="str">
        <f>IF(Verwaltung!AD235="x",Verwaltung!AD$4,"")</f>
        <v/>
      </c>
      <c r="AE231" s="31" t="str">
        <f>IF(Verwaltung!AE235="x",Verwaltung!AE$4,"")</f>
        <v/>
      </c>
      <c r="AF231" s="31" t="str">
        <f>IF(Verwaltung!AF235="x",Verwaltung!AF$4,"")</f>
        <v/>
      </c>
      <c r="AG231" s="31" t="str">
        <f>IF(Verwaltung!AG235="x",Verwaltung!AG$4,"")</f>
        <v/>
      </c>
      <c r="AH231" s="31" t="str">
        <f>IF(Verwaltung!AH235="x",Verwaltung!AH$4,"")</f>
        <v/>
      </c>
      <c r="AI231" s="31" t="str">
        <f>IF(Verwaltung!AI235="x",Verwaltung!AI$4,"")</f>
        <v/>
      </c>
      <c r="AJ231" s="31" t="str">
        <f>IF(Verwaltung!AJ235="x",Verwaltung!AJ$4,"")</f>
        <v/>
      </c>
      <c r="AK231" s="31" t="str">
        <f>IF(Verwaltung!AK235="x",Verwaltung!AK$4,"")</f>
        <v/>
      </c>
      <c r="AL231" s="31" t="str">
        <f>IF(Verwaltung!AL235="x",Verwaltung!AL$4,"")</f>
        <v/>
      </c>
      <c r="AM231" s="31" t="str">
        <f>IF(Verwaltung!AM235="x",Verwaltung!AM$4,"")</f>
        <v/>
      </c>
      <c r="AN231" s="31" t="str">
        <f>IF(Verwaltung!AN235="x",Verwaltung!AN$4,"")</f>
        <v/>
      </c>
      <c r="AO231" s="31" t="str">
        <f>IF(Verwaltung!AO235="x",Verwaltung!AO$4,"")</f>
        <v/>
      </c>
      <c r="AP231" s="31" t="str">
        <f>IF(Verwaltung!AP235="x",Verwaltung!AP$4,"")</f>
        <v/>
      </c>
      <c r="AQ231" s="31" t="str">
        <f>IF(Verwaltung!AQ235="x",Verwaltung!AQ$4,"")</f>
        <v/>
      </c>
      <c r="AR231" s="31" t="str">
        <f>IF(Verwaltung!AR235="x",Verwaltung!AR$4,"")</f>
        <v/>
      </c>
      <c r="AS231" s="31" t="str">
        <f>IF(Verwaltung!AS235="x",Verwaltung!AS$4,"")</f>
        <v/>
      </c>
      <c r="AT231" s="31" t="str">
        <f>IF(Verwaltung!AT235="x",Verwaltung!AT$4,"")</f>
        <v/>
      </c>
      <c r="AU231" s="31" t="str">
        <f>IF(Verwaltung!AU235="x",Verwaltung!AU$4,"")</f>
        <v/>
      </c>
      <c r="AV231" s="31" t="str">
        <f>IF(Verwaltung!AV235="x",Verwaltung!AV$4,"")</f>
        <v/>
      </c>
      <c r="AW231" s="31" t="str">
        <f>IF(Verwaltung!AW235="x",Verwaltung!AW$4,"")</f>
        <v/>
      </c>
      <c r="AX231" s="31" t="str">
        <f>IF(Verwaltung!AX235="x",Verwaltung!AX$4,"")</f>
        <v/>
      </c>
      <c r="AY231" s="31" t="str">
        <f>IF(Verwaltung!AY235="x",Verwaltung!AY$4,"")</f>
        <v/>
      </c>
      <c r="AZ231" s="31" t="str">
        <f>IF(Verwaltung!AZ235="x",Verwaltung!AZ$4,"")</f>
        <v/>
      </c>
      <c r="BA231" s="31" t="str">
        <f>IF(Verwaltung!BA235="x",Verwaltung!BA$4,"")</f>
        <v/>
      </c>
      <c r="BB231" s="31" t="str">
        <f>IF(Verwaltung!BB235="x",Verwaltung!BB$4,"")</f>
        <v/>
      </c>
      <c r="BC231" s="31" t="str">
        <f>IF(Verwaltung!BC235="x",Verwaltung!BC$4,"")</f>
        <v/>
      </c>
      <c r="BD231" s="31" t="str">
        <f>IF(Verwaltung!BD235="x",Verwaltung!BD$4,"")</f>
        <v/>
      </c>
      <c r="BE231" s="31" t="str">
        <f>IF(Verwaltung!BE235="x",Verwaltung!BE$4,"")</f>
        <v/>
      </c>
      <c r="BF231" s="31" t="str">
        <f>IF(Verwaltung!BF235="x",Verwaltung!BF$4,"")</f>
        <v/>
      </c>
      <c r="BG231" s="31" t="str">
        <f>IF(Verwaltung!BG235="x",Verwaltung!BG$4,"")</f>
        <v/>
      </c>
      <c r="BH231" s="31" t="str">
        <f>IF(Verwaltung!BH235="x",Verwaltung!BH$4,"")</f>
        <v/>
      </c>
      <c r="BI231" s="31" t="str">
        <f>IF(Verwaltung!BI235="x",Verwaltung!BI$4,"")</f>
        <v/>
      </c>
      <c r="BJ231" s="31" t="str">
        <f>IF(Verwaltung!BJ235="x",Verwaltung!BJ$4,"")</f>
        <v/>
      </c>
      <c r="BK231" s="31" t="str">
        <f>IF(Verwaltung!BK235="x",Verwaltung!BK$4,"")</f>
        <v/>
      </c>
      <c r="BL231" s="31" t="str">
        <f>IF(Verwaltung!BL235="x",Verwaltung!BL$4,"")</f>
        <v/>
      </c>
      <c r="BM231" s="31" t="str">
        <f>IF(Verwaltung!BM235="x",Verwaltung!BM$4,"")</f>
        <v/>
      </c>
      <c r="BN231" s="31" t="str">
        <f>IF(Verwaltung!BN235="x",Verwaltung!BN$4,"")</f>
        <v/>
      </c>
      <c r="BO231" s="31" t="str">
        <f>IF(Verwaltung!BO235="x",Verwaltung!BO$4,"")</f>
        <v/>
      </c>
      <c r="BP231" s="31" t="str">
        <f>IF(Verwaltung!BP235="x",Verwaltung!BP$4,"")</f>
        <v/>
      </c>
    </row>
    <row r="232" spans="2:91">
      <c r="B232" s="31" t="str">
        <f>IF(Verwaltung!B236="x",Verwaltung!B$4,"")</f>
        <v/>
      </c>
      <c r="C232" s="31" t="str">
        <f>IF(Verwaltung!C236="x",Verwaltung!C$4,"")</f>
        <v/>
      </c>
      <c r="D232" s="31" t="str">
        <f>IF(Verwaltung!D236="x",Verwaltung!D$4,"")</f>
        <v/>
      </c>
      <c r="E232" s="31" t="str">
        <f>IF(Verwaltung!E236="x",Verwaltung!E$4,"")</f>
        <v/>
      </c>
      <c r="F232" s="31" t="str">
        <f>IF(Verwaltung!F236="x",Verwaltung!F$4,"")</f>
        <v/>
      </c>
      <c r="G232" s="31" t="str">
        <f>IF(Verwaltung!G236="x",Verwaltung!G$4,"")</f>
        <v/>
      </c>
      <c r="H232" s="31" t="str">
        <f>IF(Verwaltung!H236="x",Verwaltung!H$4,"")</f>
        <v/>
      </c>
      <c r="I232" s="31" t="str">
        <f>IF(Verwaltung!I236="x",Verwaltung!I$4,"")</f>
        <v/>
      </c>
      <c r="J232" s="31" t="str">
        <f>IF(Verwaltung!J236="x",Verwaltung!J$4,"")</f>
        <v/>
      </c>
      <c r="K232" s="31" t="str">
        <f>IF(Verwaltung!K236="x",Verwaltung!K$4,"")</f>
        <v/>
      </c>
      <c r="L232" s="31" t="str">
        <f>IF(Verwaltung!L236="x",Verwaltung!L$4,"")</f>
        <v/>
      </c>
      <c r="M232" s="31" t="str">
        <f>IF(Verwaltung!M236="x",Verwaltung!M$4,"")</f>
        <v/>
      </c>
      <c r="N232" s="31" t="str">
        <f>IF(Verwaltung!N236="x",Verwaltung!N$4,"")</f>
        <v/>
      </c>
      <c r="O232" s="31" t="str">
        <f>IF(Verwaltung!O236="x",Verwaltung!O$4,"")</f>
        <v/>
      </c>
      <c r="P232" s="31" t="str">
        <f>IF(Verwaltung!P236="x",Verwaltung!P$4,"")</f>
        <v/>
      </c>
      <c r="Q232" s="31" t="str">
        <f>IF(Verwaltung!Q236="x",Verwaltung!Q$4,"")</f>
        <v/>
      </c>
      <c r="R232" s="31" t="str">
        <f>IF(Verwaltung!R236="x",Verwaltung!R$4,"")</f>
        <v/>
      </c>
      <c r="S232" s="31" t="str">
        <f>IF(Verwaltung!S236="x",Verwaltung!S$4,"")</f>
        <v/>
      </c>
      <c r="T232" s="31" t="str">
        <f>IF(Verwaltung!T236="x",Verwaltung!T$4,"")</f>
        <v/>
      </c>
      <c r="U232" s="31" t="str">
        <f>IF(Verwaltung!U236="x",Verwaltung!U$4,"")</f>
        <v/>
      </c>
      <c r="V232" s="31" t="str">
        <f>IF(Verwaltung!V236="x",Verwaltung!V$4,"")</f>
        <v/>
      </c>
      <c r="W232" s="31" t="str">
        <f>IF(Verwaltung!W236="x",Verwaltung!W$4,"")</f>
        <v/>
      </c>
      <c r="X232" s="31" t="str">
        <f>IF(Verwaltung!X236="x",Verwaltung!X$4,"")</f>
        <v/>
      </c>
      <c r="Y232" s="31" t="str">
        <f>IF(Verwaltung!Y236="x",Verwaltung!Y$4,"")</f>
        <v/>
      </c>
      <c r="Z232" s="31" t="str">
        <f>IF(Verwaltung!Z236="x",Verwaltung!Z$4,"")</f>
        <v/>
      </c>
      <c r="AA232" s="31" t="str">
        <f>IF(Verwaltung!AA236="x",Verwaltung!AA$4,"")</f>
        <v/>
      </c>
      <c r="AB232" s="31" t="str">
        <f>IF(Verwaltung!AB236="x",Verwaltung!AB$4,"")</f>
        <v/>
      </c>
      <c r="AC232" s="31" t="str">
        <f>IF(Verwaltung!AC236="x",Verwaltung!AC$4,"")</f>
        <v/>
      </c>
      <c r="AD232" s="31" t="str">
        <f>IF(Verwaltung!AD236="x",Verwaltung!AD$4,"")</f>
        <v/>
      </c>
      <c r="AE232" s="31" t="str">
        <f>IF(Verwaltung!AE236="x",Verwaltung!AE$4,"")</f>
        <v/>
      </c>
      <c r="AF232" s="31" t="str">
        <f>IF(Verwaltung!AF236="x",Verwaltung!AF$4,"")</f>
        <v/>
      </c>
      <c r="AG232" s="31" t="str">
        <f>IF(Verwaltung!AG236="x",Verwaltung!AG$4,"")</f>
        <v/>
      </c>
      <c r="AH232" s="31" t="str">
        <f>IF(Verwaltung!AH236="x",Verwaltung!AH$4,"")</f>
        <v/>
      </c>
      <c r="AI232" s="31" t="str">
        <f>IF(Verwaltung!AI236="x",Verwaltung!AI$4,"")</f>
        <v/>
      </c>
      <c r="AJ232" s="31" t="str">
        <f>IF(Verwaltung!AJ236="x",Verwaltung!AJ$4,"")</f>
        <v/>
      </c>
      <c r="AK232" s="31" t="str">
        <f>IF(Verwaltung!AK236="x",Verwaltung!AK$4,"")</f>
        <v/>
      </c>
      <c r="AL232" s="31" t="str">
        <f>IF(Verwaltung!AL236="x",Verwaltung!AL$4,"")</f>
        <v/>
      </c>
      <c r="AM232" s="31" t="str">
        <f>IF(Verwaltung!AM236="x",Verwaltung!AM$4,"")</f>
        <v/>
      </c>
      <c r="AN232" s="31" t="str">
        <f>IF(Verwaltung!AN236="x",Verwaltung!AN$4,"")</f>
        <v/>
      </c>
      <c r="AO232" s="31" t="str">
        <f>IF(Verwaltung!AO236="x",Verwaltung!AO$4,"")</f>
        <v/>
      </c>
      <c r="AP232" s="31" t="str">
        <f>IF(Verwaltung!AP236="x",Verwaltung!AP$4,"")</f>
        <v/>
      </c>
      <c r="AQ232" s="31" t="str">
        <f>IF(Verwaltung!AQ236="x",Verwaltung!AQ$4,"")</f>
        <v/>
      </c>
      <c r="AR232" s="31" t="str">
        <f>IF(Verwaltung!AR236="x",Verwaltung!AR$4,"")</f>
        <v/>
      </c>
      <c r="AS232" s="31" t="str">
        <f>IF(Verwaltung!AS236="x",Verwaltung!AS$4,"")</f>
        <v/>
      </c>
      <c r="AT232" s="31" t="str">
        <f>IF(Verwaltung!AT236="x",Verwaltung!AT$4,"")</f>
        <v/>
      </c>
      <c r="AU232" s="31" t="str">
        <f>IF(Verwaltung!AU236="x",Verwaltung!AU$4,"")</f>
        <v/>
      </c>
      <c r="AV232" s="31" t="str">
        <f>IF(Verwaltung!AV236="x",Verwaltung!AV$4,"")</f>
        <v/>
      </c>
      <c r="AW232" s="31" t="str">
        <f>IF(Verwaltung!AW236="x",Verwaltung!AW$4,"")</f>
        <v/>
      </c>
      <c r="AX232" s="31" t="str">
        <f>IF(Verwaltung!AX236="x",Verwaltung!AX$4,"")</f>
        <v/>
      </c>
      <c r="AY232" s="31" t="str">
        <f>IF(Verwaltung!AY236="x",Verwaltung!AY$4,"")</f>
        <v/>
      </c>
      <c r="AZ232" s="31" t="str">
        <f>IF(Verwaltung!AZ236="x",Verwaltung!AZ$4,"")</f>
        <v/>
      </c>
      <c r="BA232" s="31" t="str">
        <f>IF(Verwaltung!BA236="x",Verwaltung!BA$4,"")</f>
        <v/>
      </c>
      <c r="BB232" s="31" t="str">
        <f>IF(Verwaltung!BB236="x",Verwaltung!BB$4,"")</f>
        <v/>
      </c>
      <c r="BC232" s="31" t="str">
        <f>IF(Verwaltung!BC236="x",Verwaltung!BC$4,"")</f>
        <v/>
      </c>
      <c r="BD232" s="31" t="str">
        <f>IF(Verwaltung!BD236="x",Verwaltung!BD$4,"")</f>
        <v/>
      </c>
      <c r="BE232" s="31" t="str">
        <f>IF(Verwaltung!BE236="x",Verwaltung!BE$4,"")</f>
        <v/>
      </c>
      <c r="BF232" s="31" t="str">
        <f>IF(Verwaltung!BF236="x",Verwaltung!BF$4,"")</f>
        <v/>
      </c>
      <c r="BG232" s="31" t="str">
        <f>IF(Verwaltung!BG236="x",Verwaltung!BG$4,"")</f>
        <v/>
      </c>
      <c r="BH232" s="31" t="str">
        <f>IF(Verwaltung!BH236="x",Verwaltung!BH$4,"")</f>
        <v/>
      </c>
      <c r="BI232" s="31" t="str">
        <f>IF(Verwaltung!BI236="x",Verwaltung!BI$4,"")</f>
        <v/>
      </c>
      <c r="BJ232" s="31" t="str">
        <f>IF(Verwaltung!BJ236="x",Verwaltung!BJ$4,"")</f>
        <v/>
      </c>
      <c r="BK232" s="31" t="str">
        <f>IF(Verwaltung!BK236="x",Verwaltung!BK$4,"")</f>
        <v/>
      </c>
      <c r="BL232" s="31" t="str">
        <f>IF(Verwaltung!BL236="x",Verwaltung!BL$4,"")</f>
        <v/>
      </c>
      <c r="BM232" s="31" t="str">
        <f>IF(Verwaltung!BM236="x",Verwaltung!BM$4,"")</f>
        <v/>
      </c>
      <c r="BN232" s="31" t="str">
        <f>IF(Verwaltung!BN236="x",Verwaltung!BN$4,"")</f>
        <v/>
      </c>
      <c r="BO232" s="31" t="str">
        <f>IF(Verwaltung!BO236="x",Verwaltung!BO$4,"")</f>
        <v/>
      </c>
      <c r="BP232" s="31" t="str">
        <f>IF(Verwaltung!BP236="x",Verwaltung!BP$4,"")</f>
        <v/>
      </c>
    </row>
    <row r="233" spans="2:91">
      <c r="B233" s="31" t="str">
        <f>IF(Verwaltung!B237="x",Verwaltung!B$4,"")</f>
        <v/>
      </c>
      <c r="C233" s="31" t="str">
        <f>IF(Verwaltung!C237="x",Verwaltung!C$4,"")</f>
        <v/>
      </c>
      <c r="D233" s="31" t="str">
        <f>IF(Verwaltung!D237="x",Verwaltung!D$4,"")</f>
        <v/>
      </c>
      <c r="E233" s="31" t="str">
        <f>IF(Verwaltung!E237="x",Verwaltung!E$4,"")</f>
        <v/>
      </c>
      <c r="F233" s="31" t="str">
        <f>IF(Verwaltung!F237="x",Verwaltung!F$4,"")</f>
        <v/>
      </c>
      <c r="G233" s="31" t="str">
        <f>IF(Verwaltung!G237="x",Verwaltung!G$4,"")</f>
        <v/>
      </c>
      <c r="H233" s="31" t="str">
        <f>IF(Verwaltung!H237="x",Verwaltung!H$4,"")</f>
        <v/>
      </c>
      <c r="I233" s="31" t="str">
        <f>IF(Verwaltung!I237="x",Verwaltung!I$4,"")</f>
        <v/>
      </c>
      <c r="J233" s="31" t="str">
        <f>IF(Verwaltung!J237="x",Verwaltung!J$4,"")</f>
        <v/>
      </c>
      <c r="K233" s="31" t="str">
        <f>IF(Verwaltung!K237="x",Verwaltung!K$4,"")</f>
        <v/>
      </c>
      <c r="L233" s="31" t="str">
        <f>IF(Verwaltung!L237="x",Verwaltung!L$4,"")</f>
        <v/>
      </c>
      <c r="M233" s="31" t="str">
        <f>IF(Verwaltung!M237="x",Verwaltung!M$4,"")</f>
        <v/>
      </c>
      <c r="N233" s="31" t="str">
        <f>IF(Verwaltung!N237="x",Verwaltung!N$4,"")</f>
        <v/>
      </c>
      <c r="O233" s="31" t="str">
        <f>IF(Verwaltung!O237="x",Verwaltung!O$4,"")</f>
        <v/>
      </c>
      <c r="P233" s="31" t="str">
        <f>IF(Verwaltung!P237="x",Verwaltung!P$4,"")</f>
        <v/>
      </c>
      <c r="Q233" s="31" t="str">
        <f>IF(Verwaltung!Q237="x",Verwaltung!Q$4,"")</f>
        <v/>
      </c>
      <c r="R233" s="31" t="str">
        <f>IF(Verwaltung!R237="x",Verwaltung!R$4,"")</f>
        <v/>
      </c>
      <c r="S233" s="31" t="str">
        <f>IF(Verwaltung!S237="x",Verwaltung!S$4,"")</f>
        <v/>
      </c>
      <c r="T233" s="31" t="str">
        <f>IF(Verwaltung!T237="x",Verwaltung!T$4,"")</f>
        <v/>
      </c>
      <c r="U233" s="31" t="str">
        <f>IF(Verwaltung!U237="x",Verwaltung!U$4,"")</f>
        <v/>
      </c>
      <c r="V233" s="31" t="str">
        <f>IF(Verwaltung!V237="x",Verwaltung!V$4,"")</f>
        <v/>
      </c>
      <c r="W233" s="31" t="str">
        <f>IF(Verwaltung!W237="x",Verwaltung!W$4,"")</f>
        <v/>
      </c>
      <c r="X233" s="31" t="str">
        <f>IF(Verwaltung!X237="x",Verwaltung!X$4,"")</f>
        <v/>
      </c>
      <c r="Y233" s="31" t="str">
        <f>IF(Verwaltung!Y237="x",Verwaltung!Y$4,"")</f>
        <v/>
      </c>
      <c r="Z233" s="31" t="str">
        <f>IF(Verwaltung!Z237="x",Verwaltung!Z$4,"")</f>
        <v/>
      </c>
      <c r="AA233" s="31" t="str">
        <f>IF(Verwaltung!AA237="x",Verwaltung!AA$4,"")</f>
        <v/>
      </c>
      <c r="AB233" s="31" t="str">
        <f>IF(Verwaltung!AB237="x",Verwaltung!AB$4,"")</f>
        <v/>
      </c>
      <c r="AC233" s="31" t="str">
        <f>IF(Verwaltung!AC237="x",Verwaltung!AC$4,"")</f>
        <v/>
      </c>
      <c r="AD233" s="31" t="str">
        <f>IF(Verwaltung!AD237="x",Verwaltung!AD$4,"")</f>
        <v/>
      </c>
      <c r="AE233" s="31" t="str">
        <f>IF(Verwaltung!AE237="x",Verwaltung!AE$4,"")</f>
        <v/>
      </c>
      <c r="AF233" s="31" t="str">
        <f>IF(Verwaltung!AF237="x",Verwaltung!AF$4,"")</f>
        <v/>
      </c>
      <c r="AG233" s="31" t="str">
        <f>IF(Verwaltung!AG237="x",Verwaltung!AG$4,"")</f>
        <v/>
      </c>
      <c r="AH233" s="31" t="str">
        <f>IF(Verwaltung!AH237="x",Verwaltung!AH$4,"")</f>
        <v/>
      </c>
      <c r="AI233" s="31" t="str">
        <f>IF(Verwaltung!AI237="x",Verwaltung!AI$4,"")</f>
        <v/>
      </c>
      <c r="AJ233" s="31" t="str">
        <f>IF(Verwaltung!AJ237="x",Verwaltung!AJ$4,"")</f>
        <v/>
      </c>
      <c r="AK233" s="31" t="str">
        <f>IF(Verwaltung!AK237="x",Verwaltung!AK$4,"")</f>
        <v/>
      </c>
      <c r="AL233" s="31" t="str">
        <f>IF(Verwaltung!AL237="x",Verwaltung!AL$4,"")</f>
        <v/>
      </c>
      <c r="AM233" s="31" t="str">
        <f>IF(Verwaltung!AM237="x",Verwaltung!AM$4,"")</f>
        <v/>
      </c>
      <c r="AN233" s="31" t="str">
        <f>IF(Verwaltung!AN237="x",Verwaltung!AN$4,"")</f>
        <v/>
      </c>
      <c r="AO233" s="31" t="str">
        <f>IF(Verwaltung!AO237="x",Verwaltung!AO$4,"")</f>
        <v/>
      </c>
      <c r="AP233" s="31" t="str">
        <f>IF(Verwaltung!AP237="x",Verwaltung!AP$4,"")</f>
        <v/>
      </c>
      <c r="AQ233" s="31" t="str">
        <f>IF(Verwaltung!AQ237="x",Verwaltung!AQ$4,"")</f>
        <v/>
      </c>
      <c r="AR233" s="31" t="str">
        <f>IF(Verwaltung!AR237="x",Verwaltung!AR$4,"")</f>
        <v/>
      </c>
      <c r="AS233" s="31" t="str">
        <f>IF(Verwaltung!AS237="x",Verwaltung!AS$4,"")</f>
        <v/>
      </c>
      <c r="AT233" s="31" t="str">
        <f>IF(Verwaltung!AT237="x",Verwaltung!AT$4,"")</f>
        <v/>
      </c>
      <c r="AU233" s="31" t="str">
        <f>IF(Verwaltung!AU237="x",Verwaltung!AU$4,"")</f>
        <v/>
      </c>
      <c r="AV233" s="31" t="str">
        <f>IF(Verwaltung!AV237="x",Verwaltung!AV$4,"")</f>
        <v/>
      </c>
      <c r="AW233" s="31" t="str">
        <f>IF(Verwaltung!AW237="x",Verwaltung!AW$4,"")</f>
        <v/>
      </c>
      <c r="AX233" s="31" t="str">
        <f>IF(Verwaltung!AX237="x",Verwaltung!AX$4,"")</f>
        <v/>
      </c>
      <c r="AY233" s="31" t="str">
        <f>IF(Verwaltung!AY237="x",Verwaltung!AY$4,"")</f>
        <v/>
      </c>
      <c r="AZ233" s="31" t="str">
        <f>IF(Verwaltung!AZ237="x",Verwaltung!AZ$4,"")</f>
        <v/>
      </c>
      <c r="BA233" s="31" t="str">
        <f>IF(Verwaltung!BA237="x",Verwaltung!BA$4,"")</f>
        <v/>
      </c>
      <c r="BB233" s="31" t="str">
        <f>IF(Verwaltung!BB237="x",Verwaltung!BB$4,"")</f>
        <v/>
      </c>
      <c r="BC233" s="31" t="str">
        <f>IF(Verwaltung!BC237="x",Verwaltung!BC$4,"")</f>
        <v/>
      </c>
      <c r="BD233" s="31" t="str">
        <f>IF(Verwaltung!BD237="x",Verwaltung!BD$4,"")</f>
        <v/>
      </c>
      <c r="BE233" s="31" t="str">
        <f>IF(Verwaltung!BE237="x",Verwaltung!BE$4,"")</f>
        <v/>
      </c>
      <c r="BF233" s="31" t="str">
        <f>IF(Verwaltung!BF237="x",Verwaltung!BF$4,"")</f>
        <v/>
      </c>
      <c r="BG233" s="31" t="str">
        <f>IF(Verwaltung!BG237="x",Verwaltung!BG$4,"")</f>
        <v/>
      </c>
      <c r="BH233" s="31" t="str">
        <f>IF(Verwaltung!BH237="x",Verwaltung!BH$4,"")</f>
        <v/>
      </c>
      <c r="BI233" s="31" t="str">
        <f>IF(Verwaltung!BI237="x",Verwaltung!BI$4,"")</f>
        <v/>
      </c>
      <c r="BJ233" s="31" t="str">
        <f>IF(Verwaltung!BJ237="x",Verwaltung!BJ$4,"")</f>
        <v/>
      </c>
      <c r="BK233" s="31" t="str">
        <f>IF(Verwaltung!BK237="x",Verwaltung!BK$4,"")</f>
        <v/>
      </c>
      <c r="BL233" s="31" t="str">
        <f>IF(Verwaltung!BL237="x",Verwaltung!BL$4,"")</f>
        <v/>
      </c>
      <c r="BM233" s="31" t="str">
        <f>IF(Verwaltung!BM237="x",Verwaltung!BM$4,"")</f>
        <v/>
      </c>
      <c r="BN233" s="31" t="str">
        <f>IF(Verwaltung!BN237="x",Verwaltung!BN$4,"")</f>
        <v/>
      </c>
      <c r="BO233" s="31" t="str">
        <f>IF(Verwaltung!BO237="x",Verwaltung!BO$4,"")</f>
        <v/>
      </c>
      <c r="BP233" s="31" t="str">
        <f>IF(Verwaltung!BP237="x",Verwaltung!BP$4,"")</f>
        <v/>
      </c>
    </row>
    <row r="234" spans="2:91">
      <c r="B234" s="31" t="str">
        <f>IF(Verwaltung!B238="x",Verwaltung!B$4,"")</f>
        <v/>
      </c>
      <c r="C234" s="31" t="str">
        <f>IF(Verwaltung!C238="x",Verwaltung!C$4,"")</f>
        <v/>
      </c>
      <c r="D234" s="31" t="str">
        <f>IF(Verwaltung!D238="x",Verwaltung!D$4,"")</f>
        <v/>
      </c>
      <c r="E234" s="31" t="str">
        <f>IF(Verwaltung!E238="x",Verwaltung!E$4,"")</f>
        <v/>
      </c>
      <c r="F234" s="31" t="str">
        <f>IF(Verwaltung!F238="x",Verwaltung!F$4,"")</f>
        <v/>
      </c>
      <c r="G234" s="31" t="str">
        <f>IF(Verwaltung!G238="x",Verwaltung!G$4,"")</f>
        <v/>
      </c>
      <c r="H234" s="31" t="str">
        <f>IF(Verwaltung!H238="x",Verwaltung!H$4,"")</f>
        <v/>
      </c>
      <c r="I234" s="31" t="str">
        <f>IF(Verwaltung!I238="x",Verwaltung!I$4,"")</f>
        <v/>
      </c>
      <c r="J234" s="31" t="str">
        <f>IF(Verwaltung!J238="x",Verwaltung!J$4,"")</f>
        <v/>
      </c>
      <c r="K234" s="31" t="str">
        <f>IF(Verwaltung!K238="x",Verwaltung!K$4,"")</f>
        <v/>
      </c>
      <c r="L234" s="31" t="str">
        <f>IF(Verwaltung!L238="x",Verwaltung!L$4,"")</f>
        <v/>
      </c>
      <c r="M234" s="31" t="str">
        <f>IF(Verwaltung!M238="x",Verwaltung!M$4,"")</f>
        <v/>
      </c>
      <c r="N234" s="31" t="str">
        <f>IF(Verwaltung!N238="x",Verwaltung!N$4,"")</f>
        <v/>
      </c>
      <c r="O234" s="31" t="str">
        <f>IF(Verwaltung!O238="x",Verwaltung!O$4,"")</f>
        <v/>
      </c>
      <c r="P234" s="31" t="str">
        <f>IF(Verwaltung!P238="x",Verwaltung!P$4,"")</f>
        <v/>
      </c>
      <c r="Q234" s="31" t="str">
        <f>IF(Verwaltung!Q238="x",Verwaltung!Q$4,"")</f>
        <v/>
      </c>
      <c r="R234" s="31" t="str">
        <f>IF(Verwaltung!R238="x",Verwaltung!R$4,"")</f>
        <v/>
      </c>
      <c r="S234" s="31" t="str">
        <f>IF(Verwaltung!S238="x",Verwaltung!S$4,"")</f>
        <v/>
      </c>
      <c r="T234" s="31" t="str">
        <f>IF(Verwaltung!T238="x",Verwaltung!T$4,"")</f>
        <v/>
      </c>
      <c r="U234" s="31" t="str">
        <f>IF(Verwaltung!U238="x",Verwaltung!U$4,"")</f>
        <v/>
      </c>
      <c r="V234" s="31" t="str">
        <f>IF(Verwaltung!V238="x",Verwaltung!V$4,"")</f>
        <v/>
      </c>
      <c r="W234" s="31" t="str">
        <f>IF(Verwaltung!W238="x",Verwaltung!W$4,"")</f>
        <v/>
      </c>
      <c r="X234" s="31" t="str">
        <f>IF(Verwaltung!X238="x",Verwaltung!X$4,"")</f>
        <v/>
      </c>
      <c r="Y234" s="31" t="str">
        <f>IF(Verwaltung!Y238="x",Verwaltung!Y$4,"")</f>
        <v/>
      </c>
      <c r="Z234" s="31" t="str">
        <f>IF(Verwaltung!Z238="x",Verwaltung!Z$4,"")</f>
        <v/>
      </c>
      <c r="AA234" s="31" t="str">
        <f>IF(Verwaltung!AA238="x",Verwaltung!AA$4,"")</f>
        <v/>
      </c>
      <c r="AB234" s="31" t="str">
        <f>IF(Verwaltung!AB238="x",Verwaltung!AB$4,"")</f>
        <v/>
      </c>
      <c r="AC234" s="31" t="str">
        <f>IF(Verwaltung!AC238="x",Verwaltung!AC$4,"")</f>
        <v/>
      </c>
      <c r="AD234" s="31" t="str">
        <f>IF(Verwaltung!AD238="x",Verwaltung!AD$4,"")</f>
        <v/>
      </c>
      <c r="AE234" s="31" t="str">
        <f>IF(Verwaltung!AE238="x",Verwaltung!AE$4,"")</f>
        <v/>
      </c>
      <c r="AF234" s="31" t="str">
        <f>IF(Verwaltung!AF238="x",Verwaltung!AF$4,"")</f>
        <v/>
      </c>
      <c r="AG234" s="31" t="str">
        <f>IF(Verwaltung!AG238="x",Verwaltung!AG$4,"")</f>
        <v/>
      </c>
      <c r="AH234" s="31" t="str">
        <f>IF(Verwaltung!AH238="x",Verwaltung!AH$4,"")</f>
        <v/>
      </c>
      <c r="AI234" s="31" t="str">
        <f>IF(Verwaltung!AI238="x",Verwaltung!AI$4,"")</f>
        <v/>
      </c>
      <c r="AJ234" s="31" t="str">
        <f>IF(Verwaltung!AJ238="x",Verwaltung!AJ$4,"")</f>
        <v/>
      </c>
      <c r="AK234" s="31" t="str">
        <f>IF(Verwaltung!AK238="x",Verwaltung!AK$4,"")</f>
        <v/>
      </c>
      <c r="AL234" s="31" t="str">
        <f>IF(Verwaltung!AL238="x",Verwaltung!AL$4,"")</f>
        <v/>
      </c>
      <c r="AM234" s="31" t="str">
        <f>IF(Verwaltung!AM238="x",Verwaltung!AM$4,"")</f>
        <v/>
      </c>
      <c r="AN234" s="31" t="str">
        <f>IF(Verwaltung!AN238="x",Verwaltung!AN$4,"")</f>
        <v/>
      </c>
      <c r="AO234" s="31" t="str">
        <f>IF(Verwaltung!AO238="x",Verwaltung!AO$4,"")</f>
        <v/>
      </c>
      <c r="AP234" s="31" t="str">
        <f>IF(Verwaltung!AP238="x",Verwaltung!AP$4,"")</f>
        <v/>
      </c>
      <c r="AQ234" s="31" t="str">
        <f>IF(Verwaltung!AQ238="x",Verwaltung!AQ$4,"")</f>
        <v/>
      </c>
      <c r="AR234" s="31" t="str">
        <f>IF(Verwaltung!AR238="x",Verwaltung!AR$4,"")</f>
        <v/>
      </c>
      <c r="AS234" s="31" t="str">
        <f>IF(Verwaltung!AS238="x",Verwaltung!AS$4,"")</f>
        <v/>
      </c>
      <c r="AT234" s="31" t="str">
        <f>IF(Verwaltung!AT238="x",Verwaltung!AT$4,"")</f>
        <v/>
      </c>
      <c r="AU234" s="31" t="str">
        <f>IF(Verwaltung!AU238="x",Verwaltung!AU$4,"")</f>
        <v/>
      </c>
      <c r="AV234" s="31" t="str">
        <f>IF(Verwaltung!AV238="x",Verwaltung!AV$4,"")</f>
        <v/>
      </c>
      <c r="AW234" s="31" t="str">
        <f>IF(Verwaltung!AW238="x",Verwaltung!AW$4,"")</f>
        <v/>
      </c>
      <c r="AX234" s="31" t="str">
        <f>IF(Verwaltung!AX238="x",Verwaltung!AX$4,"")</f>
        <v/>
      </c>
      <c r="AY234" s="31" t="str">
        <f>IF(Verwaltung!AY238="x",Verwaltung!AY$4,"")</f>
        <v/>
      </c>
      <c r="AZ234" s="31" t="str">
        <f>IF(Verwaltung!AZ238="x",Verwaltung!AZ$4,"")</f>
        <v/>
      </c>
      <c r="BA234" s="31" t="str">
        <f>IF(Verwaltung!BA238="x",Verwaltung!BA$4,"")</f>
        <v/>
      </c>
      <c r="BB234" s="31" t="str">
        <f>IF(Verwaltung!BB238="x",Verwaltung!BB$4,"")</f>
        <v/>
      </c>
      <c r="BC234" s="31" t="str">
        <f>IF(Verwaltung!BC238="x",Verwaltung!BC$4,"")</f>
        <v/>
      </c>
      <c r="BD234" s="31" t="str">
        <f>IF(Verwaltung!BD238="x",Verwaltung!BD$4,"")</f>
        <v/>
      </c>
      <c r="BE234" s="31" t="str">
        <f>IF(Verwaltung!BE238="x",Verwaltung!BE$4,"")</f>
        <v/>
      </c>
      <c r="BF234" s="31" t="str">
        <f>IF(Verwaltung!BF238="x",Verwaltung!BF$4,"")</f>
        <v/>
      </c>
      <c r="BG234" s="31" t="str">
        <f>IF(Verwaltung!BG238="x",Verwaltung!BG$4,"")</f>
        <v/>
      </c>
      <c r="BH234" s="31" t="str">
        <f>IF(Verwaltung!BH238="x",Verwaltung!BH$4,"")</f>
        <v/>
      </c>
      <c r="BI234" s="31" t="str">
        <f>IF(Verwaltung!BI238="x",Verwaltung!BI$4,"")</f>
        <v/>
      </c>
      <c r="BJ234" s="31" t="str">
        <f>IF(Verwaltung!BJ238="x",Verwaltung!BJ$4,"")</f>
        <v/>
      </c>
      <c r="BK234" s="31" t="str">
        <f>IF(Verwaltung!BK238="x",Verwaltung!BK$4,"")</f>
        <v/>
      </c>
      <c r="BL234" s="31" t="str">
        <f>IF(Verwaltung!BL238="x",Verwaltung!BL$4,"")</f>
        <v/>
      </c>
      <c r="BM234" s="31" t="str">
        <f>IF(Verwaltung!BM238="x",Verwaltung!BM$4,"")</f>
        <v/>
      </c>
      <c r="BN234" s="31" t="str">
        <f>IF(Verwaltung!BN238="x",Verwaltung!BN$4,"")</f>
        <v/>
      </c>
      <c r="BO234" s="31" t="str">
        <f>IF(Verwaltung!BO238="x",Verwaltung!BO$4,"")</f>
        <v/>
      </c>
      <c r="BP234" s="31" t="str">
        <f>IF(Verwaltung!BP238="x",Verwaltung!BP$4,"")</f>
        <v/>
      </c>
    </row>
    <row r="235" spans="2:91">
      <c r="B235" s="31" t="str">
        <f>IF(Verwaltung!B239="x",Verwaltung!B$4,"")</f>
        <v/>
      </c>
      <c r="C235" s="31" t="str">
        <f>IF(Verwaltung!C239="x",Verwaltung!C$4,"")</f>
        <v/>
      </c>
      <c r="D235" s="31" t="str">
        <f>IF(Verwaltung!D239="x",Verwaltung!D$4,"")</f>
        <v/>
      </c>
      <c r="E235" s="31" t="str">
        <f>IF(Verwaltung!E239="x",Verwaltung!E$4,"")</f>
        <v/>
      </c>
      <c r="F235" s="31" t="str">
        <f>IF(Verwaltung!F239="x",Verwaltung!F$4,"")</f>
        <v/>
      </c>
      <c r="G235" s="31" t="str">
        <f>IF(Verwaltung!G239="x",Verwaltung!G$4,"")</f>
        <v/>
      </c>
      <c r="H235" s="31" t="str">
        <f>IF(Verwaltung!H239="x",Verwaltung!H$4,"")</f>
        <v/>
      </c>
      <c r="I235" s="31" t="str">
        <f>IF(Verwaltung!I239="x",Verwaltung!I$4,"")</f>
        <v/>
      </c>
      <c r="J235" s="31" t="str">
        <f>IF(Verwaltung!J239="x",Verwaltung!J$4,"")</f>
        <v/>
      </c>
      <c r="K235" s="31" t="str">
        <f>IF(Verwaltung!K239="x",Verwaltung!K$4,"")</f>
        <v/>
      </c>
      <c r="L235" s="31" t="str">
        <f>IF(Verwaltung!L239="x",Verwaltung!L$4,"")</f>
        <v/>
      </c>
      <c r="M235" s="31" t="str">
        <f>IF(Verwaltung!M239="x",Verwaltung!M$4,"")</f>
        <v/>
      </c>
      <c r="N235" s="31" t="str">
        <f>IF(Verwaltung!N239="x",Verwaltung!N$4,"")</f>
        <v/>
      </c>
      <c r="O235" s="31" t="str">
        <f>IF(Verwaltung!O239="x",Verwaltung!O$4,"")</f>
        <v/>
      </c>
      <c r="P235" s="31" t="str">
        <f>IF(Verwaltung!P239="x",Verwaltung!P$4,"")</f>
        <v/>
      </c>
      <c r="Q235" s="31" t="str">
        <f>IF(Verwaltung!Q239="x",Verwaltung!Q$4,"")</f>
        <v/>
      </c>
      <c r="R235" s="31" t="str">
        <f>IF(Verwaltung!R239="x",Verwaltung!R$4,"")</f>
        <v/>
      </c>
      <c r="S235" s="31" t="str">
        <f>IF(Verwaltung!S239="x",Verwaltung!S$4,"")</f>
        <v/>
      </c>
      <c r="T235" s="31" t="str">
        <f>IF(Verwaltung!T239="x",Verwaltung!T$4,"")</f>
        <v/>
      </c>
      <c r="U235" s="31" t="str">
        <f>IF(Verwaltung!U239="x",Verwaltung!U$4,"")</f>
        <v/>
      </c>
      <c r="V235" s="31" t="str">
        <f>IF(Verwaltung!V239="x",Verwaltung!V$4,"")</f>
        <v/>
      </c>
      <c r="W235" s="31" t="str">
        <f>IF(Verwaltung!W239="x",Verwaltung!W$4,"")</f>
        <v/>
      </c>
      <c r="X235" s="31" t="str">
        <f>IF(Verwaltung!X239="x",Verwaltung!X$4,"")</f>
        <v/>
      </c>
      <c r="Y235" s="31" t="str">
        <f>IF(Verwaltung!Y239="x",Verwaltung!Y$4,"")</f>
        <v/>
      </c>
      <c r="Z235" s="31" t="str">
        <f>IF(Verwaltung!Z239="x",Verwaltung!Z$4,"")</f>
        <v/>
      </c>
      <c r="AA235" s="31" t="str">
        <f>IF(Verwaltung!AA239="x",Verwaltung!AA$4,"")</f>
        <v/>
      </c>
      <c r="AB235" s="31" t="str">
        <f>IF(Verwaltung!AB239="x",Verwaltung!AB$4,"")</f>
        <v/>
      </c>
      <c r="AC235" s="31" t="str">
        <f>IF(Verwaltung!AC239="x",Verwaltung!AC$4,"")</f>
        <v/>
      </c>
      <c r="AD235" s="31" t="str">
        <f>IF(Verwaltung!AD239="x",Verwaltung!AD$4,"")</f>
        <v/>
      </c>
      <c r="AE235" s="31" t="str">
        <f>IF(Verwaltung!AE239="x",Verwaltung!AE$4,"")</f>
        <v/>
      </c>
      <c r="AF235" s="31" t="str">
        <f>IF(Verwaltung!AF239="x",Verwaltung!AF$4,"")</f>
        <v/>
      </c>
      <c r="AG235" s="31" t="str">
        <f>IF(Verwaltung!AG239="x",Verwaltung!AG$4,"")</f>
        <v/>
      </c>
      <c r="AH235" s="31" t="str">
        <f>IF(Verwaltung!AH239="x",Verwaltung!AH$4,"")</f>
        <v/>
      </c>
      <c r="AI235" s="31" t="str">
        <f>IF(Verwaltung!AI239="x",Verwaltung!AI$4,"")</f>
        <v/>
      </c>
      <c r="AJ235" s="31" t="str">
        <f>IF(Verwaltung!AJ239="x",Verwaltung!AJ$4,"")</f>
        <v/>
      </c>
      <c r="AK235" s="31" t="str">
        <f>IF(Verwaltung!AK239="x",Verwaltung!AK$4,"")</f>
        <v/>
      </c>
      <c r="AL235" s="31" t="str">
        <f>IF(Verwaltung!AL239="x",Verwaltung!AL$4,"")</f>
        <v/>
      </c>
      <c r="AM235" s="31" t="str">
        <f>IF(Verwaltung!AM239="x",Verwaltung!AM$4,"")</f>
        <v/>
      </c>
      <c r="AN235" s="31" t="str">
        <f>IF(Verwaltung!AN239="x",Verwaltung!AN$4,"")</f>
        <v/>
      </c>
      <c r="AO235" s="31" t="str">
        <f>IF(Verwaltung!AO239="x",Verwaltung!AO$4,"")</f>
        <v/>
      </c>
      <c r="AP235" s="31" t="str">
        <f>IF(Verwaltung!AP239="x",Verwaltung!AP$4,"")</f>
        <v/>
      </c>
      <c r="AQ235" s="31" t="str">
        <f>IF(Verwaltung!AQ239="x",Verwaltung!AQ$4,"")</f>
        <v/>
      </c>
      <c r="AR235" s="31" t="str">
        <f>IF(Verwaltung!AR239="x",Verwaltung!AR$4,"")</f>
        <v/>
      </c>
      <c r="AS235" s="31" t="str">
        <f>IF(Verwaltung!AS239="x",Verwaltung!AS$4,"")</f>
        <v/>
      </c>
      <c r="AT235" s="31" t="str">
        <f>IF(Verwaltung!AT239="x",Verwaltung!AT$4,"")</f>
        <v/>
      </c>
      <c r="AU235" s="31" t="str">
        <f>IF(Verwaltung!AU239="x",Verwaltung!AU$4,"")</f>
        <v/>
      </c>
      <c r="AV235" s="31" t="str">
        <f>IF(Verwaltung!AV239="x",Verwaltung!AV$4,"")</f>
        <v/>
      </c>
      <c r="AW235" s="31" t="str">
        <f>IF(Verwaltung!AW239="x",Verwaltung!AW$4,"")</f>
        <v/>
      </c>
      <c r="AX235" s="31" t="str">
        <f>IF(Verwaltung!AX239="x",Verwaltung!AX$4,"")</f>
        <v/>
      </c>
      <c r="AY235" s="31" t="str">
        <f>IF(Verwaltung!AY239="x",Verwaltung!AY$4,"")</f>
        <v/>
      </c>
      <c r="AZ235" s="31" t="str">
        <f>IF(Verwaltung!AZ239="x",Verwaltung!AZ$4,"")</f>
        <v/>
      </c>
      <c r="BA235" s="31" t="str">
        <f>IF(Verwaltung!BA239="x",Verwaltung!BA$4,"")</f>
        <v/>
      </c>
      <c r="BB235" s="31" t="str">
        <f>IF(Verwaltung!BB239="x",Verwaltung!BB$4,"")</f>
        <v/>
      </c>
      <c r="BC235" s="31" t="str">
        <f>IF(Verwaltung!BC239="x",Verwaltung!BC$4,"")</f>
        <v/>
      </c>
      <c r="BD235" s="31" t="str">
        <f>IF(Verwaltung!BD239="x",Verwaltung!BD$4,"")</f>
        <v/>
      </c>
      <c r="BE235" s="31" t="str">
        <f>IF(Verwaltung!BE239="x",Verwaltung!BE$4,"")</f>
        <v/>
      </c>
      <c r="BF235" s="31" t="str">
        <f>IF(Verwaltung!BF239="x",Verwaltung!BF$4,"")</f>
        <v/>
      </c>
      <c r="BG235" s="31" t="str">
        <f>IF(Verwaltung!BG239="x",Verwaltung!BG$4,"")</f>
        <v/>
      </c>
      <c r="BH235" s="31" t="str">
        <f>IF(Verwaltung!BH239="x",Verwaltung!BH$4,"")</f>
        <v/>
      </c>
      <c r="BI235" s="31" t="str">
        <f>IF(Verwaltung!BI239="x",Verwaltung!BI$4,"")</f>
        <v/>
      </c>
      <c r="BJ235" s="31" t="str">
        <f>IF(Verwaltung!BJ239="x",Verwaltung!BJ$4,"")</f>
        <v/>
      </c>
      <c r="BK235" s="31" t="str">
        <f>IF(Verwaltung!BK239="x",Verwaltung!BK$4,"")</f>
        <v/>
      </c>
      <c r="BL235" s="31" t="str">
        <f>IF(Verwaltung!BL239="x",Verwaltung!BL$4,"")</f>
        <v/>
      </c>
      <c r="BM235" s="31" t="str">
        <f>IF(Verwaltung!BM239="x",Verwaltung!BM$4,"")</f>
        <v/>
      </c>
      <c r="BN235" s="31" t="str">
        <f>IF(Verwaltung!BN239="x",Verwaltung!BN$4,"")</f>
        <v/>
      </c>
      <c r="BO235" s="31" t="str">
        <f>IF(Verwaltung!BO239="x",Verwaltung!BO$4,"")</f>
        <v/>
      </c>
      <c r="BP235" s="31" t="str">
        <f>IF(Verwaltung!BP239="x",Verwaltung!BP$4,"")</f>
        <v/>
      </c>
    </row>
    <row r="236" spans="2:91">
      <c r="B236" s="31" t="str">
        <f>IF(Verwaltung!B240="x",Verwaltung!B$4,"")</f>
        <v/>
      </c>
      <c r="C236" s="31" t="str">
        <f>IF(Verwaltung!C240="x",Verwaltung!C$4,"")</f>
        <v/>
      </c>
      <c r="D236" s="31" t="str">
        <f>IF(Verwaltung!D240="x",Verwaltung!D$4,"")</f>
        <v/>
      </c>
      <c r="E236" s="31" t="str">
        <f>IF(Verwaltung!E240="x",Verwaltung!E$4,"")</f>
        <v/>
      </c>
      <c r="F236" s="31" t="str">
        <f>IF(Verwaltung!F240="x",Verwaltung!F$4,"")</f>
        <v/>
      </c>
      <c r="G236" s="31" t="str">
        <f>IF(Verwaltung!G240="x",Verwaltung!G$4,"")</f>
        <v/>
      </c>
      <c r="H236" s="31" t="str">
        <f>IF(Verwaltung!H240="x",Verwaltung!H$4,"")</f>
        <v/>
      </c>
      <c r="I236" s="31" t="str">
        <f>IF(Verwaltung!I240="x",Verwaltung!I$4,"")</f>
        <v/>
      </c>
      <c r="J236" s="31" t="str">
        <f>IF(Verwaltung!J240="x",Verwaltung!J$4,"")</f>
        <v/>
      </c>
      <c r="K236" s="31" t="str">
        <f>IF(Verwaltung!K240="x",Verwaltung!K$4,"")</f>
        <v/>
      </c>
      <c r="L236" s="31" t="str">
        <f>IF(Verwaltung!L240="x",Verwaltung!L$4,"")</f>
        <v/>
      </c>
      <c r="M236" s="31" t="str">
        <f>IF(Verwaltung!M240="x",Verwaltung!M$4,"")</f>
        <v/>
      </c>
      <c r="N236" s="31" t="str">
        <f>IF(Verwaltung!N240="x",Verwaltung!N$4,"")</f>
        <v/>
      </c>
      <c r="O236" s="31" t="str">
        <f>IF(Verwaltung!O240="x",Verwaltung!O$4,"")</f>
        <v/>
      </c>
      <c r="P236" s="31" t="str">
        <f>IF(Verwaltung!P240="x",Verwaltung!P$4,"")</f>
        <v/>
      </c>
      <c r="Q236" s="31" t="str">
        <f>IF(Verwaltung!Q240="x",Verwaltung!Q$4,"")</f>
        <v/>
      </c>
      <c r="R236" s="31" t="str">
        <f>IF(Verwaltung!R240="x",Verwaltung!R$4,"")</f>
        <v/>
      </c>
      <c r="S236" s="31" t="str">
        <f>IF(Verwaltung!S240="x",Verwaltung!S$4,"")</f>
        <v/>
      </c>
      <c r="T236" s="31" t="str">
        <f>IF(Verwaltung!T240="x",Verwaltung!T$4,"")</f>
        <v/>
      </c>
      <c r="U236" s="31" t="str">
        <f>IF(Verwaltung!U240="x",Verwaltung!U$4,"")</f>
        <v/>
      </c>
      <c r="V236" s="31" t="str">
        <f>IF(Verwaltung!V240="x",Verwaltung!V$4,"")</f>
        <v/>
      </c>
      <c r="W236" s="31" t="str">
        <f>IF(Verwaltung!W240="x",Verwaltung!W$4,"")</f>
        <v/>
      </c>
      <c r="X236" s="31" t="str">
        <f>IF(Verwaltung!X240="x",Verwaltung!X$4,"")</f>
        <v/>
      </c>
      <c r="Y236" s="31" t="str">
        <f>IF(Verwaltung!Y240="x",Verwaltung!Y$4,"")</f>
        <v/>
      </c>
      <c r="Z236" s="31" t="str">
        <f>IF(Verwaltung!Z240="x",Verwaltung!Z$4,"")</f>
        <v/>
      </c>
      <c r="AA236" s="31" t="str">
        <f>IF(Verwaltung!AA240="x",Verwaltung!AA$4,"")</f>
        <v/>
      </c>
      <c r="AB236" s="31" t="str">
        <f>IF(Verwaltung!AB240="x",Verwaltung!AB$4,"")</f>
        <v/>
      </c>
      <c r="AC236" s="31" t="str">
        <f>IF(Verwaltung!AC240="x",Verwaltung!AC$4,"")</f>
        <v/>
      </c>
      <c r="AD236" s="31" t="str">
        <f>IF(Verwaltung!AD240="x",Verwaltung!AD$4,"")</f>
        <v/>
      </c>
      <c r="AE236" s="31" t="str">
        <f>IF(Verwaltung!AE240="x",Verwaltung!AE$4,"")</f>
        <v/>
      </c>
      <c r="AF236" s="31" t="str">
        <f>IF(Verwaltung!AF240="x",Verwaltung!AF$4,"")</f>
        <v/>
      </c>
      <c r="AG236" s="31" t="str">
        <f>IF(Verwaltung!AG240="x",Verwaltung!AG$4,"")</f>
        <v/>
      </c>
      <c r="AH236" s="31" t="str">
        <f>IF(Verwaltung!AH240="x",Verwaltung!AH$4,"")</f>
        <v/>
      </c>
      <c r="AI236" s="31" t="str">
        <f>IF(Verwaltung!AI240="x",Verwaltung!AI$4,"")</f>
        <v/>
      </c>
      <c r="AJ236" s="31" t="str">
        <f>IF(Verwaltung!AJ240="x",Verwaltung!AJ$4,"")</f>
        <v/>
      </c>
      <c r="AK236" s="31" t="str">
        <f>IF(Verwaltung!AK240="x",Verwaltung!AK$4,"")</f>
        <v/>
      </c>
      <c r="AL236" s="31" t="str">
        <f>IF(Verwaltung!AL240="x",Verwaltung!AL$4,"")</f>
        <v/>
      </c>
      <c r="AM236" s="31" t="str">
        <f>IF(Verwaltung!AM240="x",Verwaltung!AM$4,"")</f>
        <v/>
      </c>
      <c r="AN236" s="31" t="str">
        <f>IF(Verwaltung!AN240="x",Verwaltung!AN$4,"")</f>
        <v/>
      </c>
      <c r="AO236" s="31" t="str">
        <f>IF(Verwaltung!AO240="x",Verwaltung!AO$4,"")</f>
        <v/>
      </c>
      <c r="AP236" s="31" t="str">
        <f>IF(Verwaltung!AP240="x",Verwaltung!AP$4,"")</f>
        <v/>
      </c>
      <c r="AQ236" s="31" t="str">
        <f>IF(Verwaltung!AQ240="x",Verwaltung!AQ$4,"")</f>
        <v/>
      </c>
      <c r="AR236" s="31" t="str">
        <f>IF(Verwaltung!AR240="x",Verwaltung!AR$4,"")</f>
        <v/>
      </c>
      <c r="AS236" s="31" t="str">
        <f>IF(Verwaltung!AS240="x",Verwaltung!AS$4,"")</f>
        <v/>
      </c>
      <c r="AT236" s="31" t="str">
        <f>IF(Verwaltung!AT240="x",Verwaltung!AT$4,"")</f>
        <v/>
      </c>
      <c r="AU236" s="31" t="str">
        <f>IF(Verwaltung!AU240="x",Verwaltung!AU$4,"")</f>
        <v/>
      </c>
      <c r="AV236" s="31" t="str">
        <f>IF(Verwaltung!AV240="x",Verwaltung!AV$4,"")</f>
        <v/>
      </c>
      <c r="AW236" s="31" t="str">
        <f>IF(Verwaltung!AW240="x",Verwaltung!AW$4,"")</f>
        <v/>
      </c>
      <c r="AX236" s="31" t="str">
        <f>IF(Verwaltung!AX240="x",Verwaltung!AX$4,"")</f>
        <v/>
      </c>
      <c r="AY236" s="31" t="str">
        <f>IF(Verwaltung!AY240="x",Verwaltung!AY$4,"")</f>
        <v/>
      </c>
      <c r="AZ236" s="31" t="str">
        <f>IF(Verwaltung!AZ240="x",Verwaltung!AZ$4,"")</f>
        <v/>
      </c>
      <c r="BA236" s="31" t="str">
        <f>IF(Verwaltung!BA240="x",Verwaltung!BA$4,"")</f>
        <v/>
      </c>
      <c r="BB236" s="31" t="str">
        <f>IF(Verwaltung!BB240="x",Verwaltung!BB$4,"")</f>
        <v/>
      </c>
      <c r="BC236" s="31" t="str">
        <f>IF(Verwaltung!BC240="x",Verwaltung!BC$4,"")</f>
        <v/>
      </c>
      <c r="BD236" s="31" t="str">
        <f>IF(Verwaltung!BD240="x",Verwaltung!BD$4,"")</f>
        <v/>
      </c>
      <c r="BE236" s="31" t="str">
        <f>IF(Verwaltung!BE240="x",Verwaltung!BE$4,"")</f>
        <v/>
      </c>
      <c r="BF236" s="31" t="str">
        <f>IF(Verwaltung!BF240="x",Verwaltung!BF$4,"")</f>
        <v/>
      </c>
      <c r="BG236" s="31" t="str">
        <f>IF(Verwaltung!BG240="x",Verwaltung!BG$4,"")</f>
        <v/>
      </c>
      <c r="BH236" s="31" t="str">
        <f>IF(Verwaltung!BH240="x",Verwaltung!BH$4,"")</f>
        <v/>
      </c>
      <c r="BI236" s="31" t="str">
        <f>IF(Verwaltung!BI240="x",Verwaltung!BI$4,"")</f>
        <v/>
      </c>
      <c r="BJ236" s="31" t="str">
        <f>IF(Verwaltung!BJ240="x",Verwaltung!BJ$4,"")</f>
        <v/>
      </c>
      <c r="BK236" s="31" t="str">
        <f>IF(Verwaltung!BK240="x",Verwaltung!BK$4,"")</f>
        <v/>
      </c>
      <c r="BL236" s="31" t="str">
        <f>IF(Verwaltung!BL240="x",Verwaltung!BL$4,"")</f>
        <v/>
      </c>
      <c r="BM236" s="31" t="str">
        <f>IF(Verwaltung!BM240="x",Verwaltung!BM$4,"")</f>
        <v/>
      </c>
      <c r="BN236" s="31" t="str">
        <f>IF(Verwaltung!BN240="x",Verwaltung!BN$4,"")</f>
        <v/>
      </c>
      <c r="BO236" s="31" t="str">
        <f>IF(Verwaltung!BO240="x",Verwaltung!BO$4,"")</f>
        <v/>
      </c>
      <c r="BP236" s="31" t="str">
        <f>IF(Verwaltung!BP240="x",Verwaltung!BP$4,"")</f>
        <v/>
      </c>
    </row>
    <row r="237" spans="2:91">
      <c r="B237" s="31" t="str">
        <f>IF(Verwaltung!B241="x",Verwaltung!B$4,"")</f>
        <v/>
      </c>
      <c r="C237" s="31" t="str">
        <f>IF(Verwaltung!C241="x",Verwaltung!C$4,"")</f>
        <v/>
      </c>
      <c r="D237" s="31" t="str">
        <f>IF(Verwaltung!D241="x",Verwaltung!D$4,"")</f>
        <v/>
      </c>
      <c r="E237" s="31" t="str">
        <f>IF(Verwaltung!E241="x",Verwaltung!E$4,"")</f>
        <v/>
      </c>
      <c r="F237" s="31" t="str">
        <f>IF(Verwaltung!F241="x",Verwaltung!F$4,"")</f>
        <v/>
      </c>
      <c r="G237" s="31" t="str">
        <f>IF(Verwaltung!G241="x",Verwaltung!G$4,"")</f>
        <v/>
      </c>
      <c r="H237" s="31" t="str">
        <f>IF(Verwaltung!H241="x",Verwaltung!H$4,"")</f>
        <v/>
      </c>
      <c r="I237" s="31" t="str">
        <f>IF(Verwaltung!I241="x",Verwaltung!I$4,"")</f>
        <v/>
      </c>
      <c r="J237" s="31" t="str">
        <f>IF(Verwaltung!J241="x",Verwaltung!J$4,"")</f>
        <v/>
      </c>
      <c r="K237" s="31" t="str">
        <f>IF(Verwaltung!K241="x",Verwaltung!K$4,"")</f>
        <v/>
      </c>
      <c r="L237" s="31" t="str">
        <f>IF(Verwaltung!L241="x",Verwaltung!L$4,"")</f>
        <v/>
      </c>
      <c r="M237" s="31" t="str">
        <f>IF(Verwaltung!M241="x",Verwaltung!M$4,"")</f>
        <v/>
      </c>
      <c r="N237" s="31" t="str">
        <f>IF(Verwaltung!N241="x",Verwaltung!N$4,"")</f>
        <v/>
      </c>
      <c r="O237" s="31" t="str">
        <f>IF(Verwaltung!O241="x",Verwaltung!O$4,"")</f>
        <v/>
      </c>
      <c r="P237" s="31" t="str">
        <f>IF(Verwaltung!P241="x",Verwaltung!P$4,"")</f>
        <v/>
      </c>
      <c r="Q237" s="31" t="str">
        <f>IF(Verwaltung!Q241="x",Verwaltung!Q$4,"")</f>
        <v/>
      </c>
      <c r="R237" s="31" t="str">
        <f>IF(Verwaltung!R241="x",Verwaltung!R$4,"")</f>
        <v/>
      </c>
      <c r="S237" s="31" t="str">
        <f>IF(Verwaltung!S241="x",Verwaltung!S$4,"")</f>
        <v/>
      </c>
      <c r="T237" s="31" t="str">
        <f>IF(Verwaltung!T241="x",Verwaltung!T$4,"")</f>
        <v/>
      </c>
      <c r="U237" s="31" t="str">
        <f>IF(Verwaltung!U241="x",Verwaltung!U$4,"")</f>
        <v/>
      </c>
      <c r="V237" s="31" t="str">
        <f>IF(Verwaltung!V241="x",Verwaltung!V$4,"")</f>
        <v/>
      </c>
      <c r="W237" s="31" t="str">
        <f>IF(Verwaltung!W241="x",Verwaltung!W$4,"")</f>
        <v/>
      </c>
      <c r="X237" s="31" t="str">
        <f>IF(Verwaltung!X241="x",Verwaltung!X$4,"")</f>
        <v/>
      </c>
      <c r="Y237" s="31" t="str">
        <f>IF(Verwaltung!Y241="x",Verwaltung!Y$4,"")</f>
        <v/>
      </c>
      <c r="Z237" s="31" t="str">
        <f>IF(Verwaltung!Z241="x",Verwaltung!Z$4,"")</f>
        <v/>
      </c>
      <c r="AA237" s="31" t="str">
        <f>IF(Verwaltung!AA241="x",Verwaltung!AA$4,"")</f>
        <v/>
      </c>
      <c r="AB237" s="31" t="str">
        <f>IF(Verwaltung!AB241="x",Verwaltung!AB$4,"")</f>
        <v/>
      </c>
      <c r="AC237" s="31" t="str">
        <f>IF(Verwaltung!AC241="x",Verwaltung!AC$4,"")</f>
        <v/>
      </c>
      <c r="AD237" s="31" t="str">
        <f>IF(Verwaltung!AD241="x",Verwaltung!AD$4,"")</f>
        <v/>
      </c>
      <c r="AE237" s="31" t="str">
        <f>IF(Verwaltung!AE241="x",Verwaltung!AE$4,"")</f>
        <v/>
      </c>
      <c r="AF237" s="31" t="str">
        <f>IF(Verwaltung!AF241="x",Verwaltung!AF$4,"")</f>
        <v/>
      </c>
      <c r="AG237" s="31" t="str">
        <f>IF(Verwaltung!AG241="x",Verwaltung!AG$4,"")</f>
        <v/>
      </c>
      <c r="AH237" s="31" t="str">
        <f>IF(Verwaltung!AH241="x",Verwaltung!AH$4,"")</f>
        <v/>
      </c>
      <c r="AI237" s="31" t="str">
        <f>IF(Verwaltung!AI241="x",Verwaltung!AI$4,"")</f>
        <v/>
      </c>
      <c r="AJ237" s="31" t="str">
        <f>IF(Verwaltung!AJ241="x",Verwaltung!AJ$4,"")</f>
        <v/>
      </c>
      <c r="AK237" s="31" t="str">
        <f>IF(Verwaltung!AK241="x",Verwaltung!AK$4,"")</f>
        <v/>
      </c>
      <c r="AL237" s="31" t="str">
        <f>IF(Verwaltung!AL241="x",Verwaltung!AL$4,"")</f>
        <v/>
      </c>
      <c r="AM237" s="31" t="str">
        <f>IF(Verwaltung!AM241="x",Verwaltung!AM$4,"")</f>
        <v/>
      </c>
      <c r="AN237" s="31" t="str">
        <f>IF(Verwaltung!AN241="x",Verwaltung!AN$4,"")</f>
        <v/>
      </c>
      <c r="AO237" s="31" t="str">
        <f>IF(Verwaltung!AO241="x",Verwaltung!AO$4,"")</f>
        <v/>
      </c>
      <c r="AP237" s="31" t="str">
        <f>IF(Verwaltung!AP241="x",Verwaltung!AP$4,"")</f>
        <v/>
      </c>
      <c r="AQ237" s="31" t="str">
        <f>IF(Verwaltung!AQ241="x",Verwaltung!AQ$4,"")</f>
        <v/>
      </c>
      <c r="AR237" s="31" t="str">
        <f>IF(Verwaltung!AR241="x",Verwaltung!AR$4,"")</f>
        <v/>
      </c>
      <c r="AS237" s="31" t="str">
        <f>IF(Verwaltung!AS241="x",Verwaltung!AS$4,"")</f>
        <v/>
      </c>
      <c r="AT237" s="31" t="str">
        <f>IF(Verwaltung!AT241="x",Verwaltung!AT$4,"")</f>
        <v/>
      </c>
      <c r="AU237" s="31" t="str">
        <f>IF(Verwaltung!AU241="x",Verwaltung!AU$4,"")</f>
        <v/>
      </c>
      <c r="AV237" s="31" t="str">
        <f>IF(Verwaltung!AV241="x",Verwaltung!AV$4,"")</f>
        <v/>
      </c>
      <c r="AW237" s="31" t="str">
        <f>IF(Verwaltung!AW241="x",Verwaltung!AW$4,"")</f>
        <v/>
      </c>
      <c r="AX237" s="31" t="str">
        <f>IF(Verwaltung!AX241="x",Verwaltung!AX$4,"")</f>
        <v/>
      </c>
      <c r="AY237" s="31" t="str">
        <f>IF(Verwaltung!AY241="x",Verwaltung!AY$4,"")</f>
        <v/>
      </c>
      <c r="AZ237" s="31" t="str">
        <f>IF(Verwaltung!AZ241="x",Verwaltung!AZ$4,"")</f>
        <v/>
      </c>
      <c r="BA237" s="31" t="str">
        <f>IF(Verwaltung!BA241="x",Verwaltung!BA$4,"")</f>
        <v/>
      </c>
      <c r="BB237" s="31" t="str">
        <f>IF(Verwaltung!BB241="x",Verwaltung!BB$4,"")</f>
        <v/>
      </c>
      <c r="BC237" s="31" t="str">
        <f>IF(Verwaltung!BC241="x",Verwaltung!BC$4,"")</f>
        <v/>
      </c>
      <c r="BD237" s="31" t="str">
        <f>IF(Verwaltung!BD241="x",Verwaltung!BD$4,"")</f>
        <v/>
      </c>
      <c r="BE237" s="31" t="str">
        <f>IF(Verwaltung!BE241="x",Verwaltung!BE$4,"")</f>
        <v/>
      </c>
      <c r="BF237" s="31" t="str">
        <f>IF(Verwaltung!BF241="x",Verwaltung!BF$4,"")</f>
        <v/>
      </c>
      <c r="BG237" s="31" t="str">
        <f>IF(Verwaltung!BG241="x",Verwaltung!BG$4,"")</f>
        <v/>
      </c>
      <c r="BH237" s="31" t="str">
        <f>IF(Verwaltung!BH241="x",Verwaltung!BH$4,"")</f>
        <v/>
      </c>
      <c r="BI237" s="31" t="str">
        <f>IF(Verwaltung!BI241="x",Verwaltung!BI$4,"")</f>
        <v/>
      </c>
      <c r="BJ237" s="31" t="str">
        <f>IF(Verwaltung!BJ241="x",Verwaltung!BJ$4,"")</f>
        <v/>
      </c>
      <c r="BK237" s="31" t="str">
        <f>IF(Verwaltung!BK241="x",Verwaltung!BK$4,"")</f>
        <v/>
      </c>
      <c r="BL237" s="31" t="str">
        <f>IF(Verwaltung!BL241="x",Verwaltung!BL$4,"")</f>
        <v/>
      </c>
      <c r="BM237" s="31" t="str">
        <f>IF(Verwaltung!BM241="x",Verwaltung!BM$4,"")</f>
        <v/>
      </c>
      <c r="BN237" s="31" t="str">
        <f>IF(Verwaltung!BN241="x",Verwaltung!BN$4,"")</f>
        <v/>
      </c>
      <c r="BO237" s="31" t="str">
        <f>IF(Verwaltung!BO241="x",Verwaltung!BO$4,"")</f>
        <v/>
      </c>
      <c r="BP237" s="31" t="str">
        <f>IF(Verwaltung!BP241="x",Verwaltung!BP$4,"")</f>
        <v/>
      </c>
    </row>
    <row r="238" spans="2:91">
      <c r="B238" s="31" t="str">
        <f>IF(Verwaltung!B242="x",Verwaltung!B$4,"")</f>
        <v/>
      </c>
      <c r="C238" s="31" t="str">
        <f>IF(Verwaltung!C242="x",Verwaltung!C$4,"")</f>
        <v/>
      </c>
      <c r="D238" s="31" t="str">
        <f>IF(Verwaltung!D242="x",Verwaltung!D$4,"")</f>
        <v/>
      </c>
      <c r="E238" s="31" t="str">
        <f>IF(Verwaltung!E242="x",Verwaltung!E$4,"")</f>
        <v/>
      </c>
      <c r="F238" s="31" t="str">
        <f>IF(Verwaltung!F242="x",Verwaltung!F$4,"")</f>
        <v/>
      </c>
      <c r="G238" s="31" t="str">
        <f>IF(Verwaltung!G242="x",Verwaltung!G$4,"")</f>
        <v/>
      </c>
      <c r="H238" s="31" t="str">
        <f>IF(Verwaltung!H242="x",Verwaltung!H$4,"")</f>
        <v/>
      </c>
      <c r="I238" s="31" t="str">
        <f>IF(Verwaltung!I242="x",Verwaltung!I$4,"")</f>
        <v/>
      </c>
      <c r="J238" s="31" t="str">
        <f>IF(Verwaltung!J242="x",Verwaltung!J$4,"")</f>
        <v/>
      </c>
      <c r="K238" s="31" t="str">
        <f>IF(Verwaltung!K242="x",Verwaltung!K$4,"")</f>
        <v/>
      </c>
      <c r="L238" s="31" t="str">
        <f>IF(Verwaltung!L242="x",Verwaltung!L$4,"")</f>
        <v/>
      </c>
      <c r="M238" s="31" t="str">
        <f>IF(Verwaltung!M242="x",Verwaltung!M$4,"")</f>
        <v/>
      </c>
      <c r="N238" s="31" t="str">
        <f>IF(Verwaltung!N242="x",Verwaltung!N$4,"")</f>
        <v/>
      </c>
      <c r="O238" s="31" t="str">
        <f>IF(Verwaltung!O242="x",Verwaltung!O$4,"")</f>
        <v/>
      </c>
      <c r="P238" s="31" t="str">
        <f>IF(Verwaltung!P242="x",Verwaltung!P$4,"")</f>
        <v/>
      </c>
      <c r="Q238" s="31" t="str">
        <f>IF(Verwaltung!Q242="x",Verwaltung!Q$4,"")</f>
        <v/>
      </c>
      <c r="R238" s="31" t="str">
        <f>IF(Verwaltung!R242="x",Verwaltung!R$4,"")</f>
        <v/>
      </c>
      <c r="S238" s="31" t="str">
        <f>IF(Verwaltung!S242="x",Verwaltung!S$4,"")</f>
        <v/>
      </c>
      <c r="T238" s="31" t="str">
        <f>IF(Verwaltung!T242="x",Verwaltung!T$4,"")</f>
        <v/>
      </c>
      <c r="U238" s="31" t="str">
        <f>IF(Verwaltung!U242="x",Verwaltung!U$4,"")</f>
        <v/>
      </c>
      <c r="V238" s="31" t="str">
        <f>IF(Verwaltung!V242="x",Verwaltung!V$4,"")</f>
        <v/>
      </c>
      <c r="W238" s="31" t="str">
        <f>IF(Verwaltung!W242="x",Verwaltung!W$4,"")</f>
        <v/>
      </c>
      <c r="X238" s="31" t="str">
        <f>IF(Verwaltung!X242="x",Verwaltung!X$4,"")</f>
        <v/>
      </c>
      <c r="Y238" s="31" t="str">
        <f>IF(Verwaltung!Y242="x",Verwaltung!Y$4,"")</f>
        <v/>
      </c>
      <c r="Z238" s="31" t="str">
        <f>IF(Verwaltung!Z242="x",Verwaltung!Z$4,"")</f>
        <v/>
      </c>
      <c r="AA238" s="31" t="str">
        <f>IF(Verwaltung!AA242="x",Verwaltung!AA$4,"")</f>
        <v/>
      </c>
      <c r="AB238" s="31" t="str">
        <f>IF(Verwaltung!AB242="x",Verwaltung!AB$4,"")</f>
        <v/>
      </c>
      <c r="AC238" s="31" t="str">
        <f>IF(Verwaltung!AC242="x",Verwaltung!AC$4,"")</f>
        <v/>
      </c>
      <c r="AD238" s="31" t="str">
        <f>IF(Verwaltung!AD242="x",Verwaltung!AD$4,"")</f>
        <v/>
      </c>
      <c r="AE238" s="31" t="str">
        <f>IF(Verwaltung!AE242="x",Verwaltung!AE$4,"")</f>
        <v/>
      </c>
      <c r="AF238" s="31" t="str">
        <f>IF(Verwaltung!AF242="x",Verwaltung!AF$4,"")</f>
        <v/>
      </c>
      <c r="AG238" s="31" t="str">
        <f>IF(Verwaltung!AG242="x",Verwaltung!AG$4,"")</f>
        <v/>
      </c>
      <c r="AH238" s="31" t="str">
        <f>IF(Verwaltung!AH242="x",Verwaltung!AH$4,"")</f>
        <v/>
      </c>
      <c r="AI238" s="31" t="str">
        <f>IF(Verwaltung!AI242="x",Verwaltung!AI$4,"")</f>
        <v/>
      </c>
      <c r="AJ238" s="31" t="str">
        <f>IF(Verwaltung!AJ242="x",Verwaltung!AJ$4,"")</f>
        <v/>
      </c>
      <c r="AK238" s="31" t="str">
        <f>IF(Verwaltung!AK242="x",Verwaltung!AK$4,"")</f>
        <v/>
      </c>
      <c r="AL238" s="31" t="str">
        <f>IF(Verwaltung!AL242="x",Verwaltung!AL$4,"")</f>
        <v/>
      </c>
      <c r="AM238" s="31" t="str">
        <f>IF(Verwaltung!AM242="x",Verwaltung!AM$4,"")</f>
        <v/>
      </c>
      <c r="AN238" s="31" t="str">
        <f>IF(Verwaltung!AN242="x",Verwaltung!AN$4,"")</f>
        <v/>
      </c>
      <c r="AO238" s="31" t="str">
        <f>IF(Verwaltung!AO242="x",Verwaltung!AO$4,"")</f>
        <v/>
      </c>
      <c r="AP238" s="31" t="str">
        <f>IF(Verwaltung!AP242="x",Verwaltung!AP$4,"")</f>
        <v/>
      </c>
      <c r="AQ238" s="31" t="str">
        <f>IF(Verwaltung!AQ242="x",Verwaltung!AQ$4,"")</f>
        <v/>
      </c>
      <c r="AR238" s="31" t="str">
        <f>IF(Verwaltung!AR242="x",Verwaltung!AR$4,"")</f>
        <v/>
      </c>
      <c r="AS238" s="31" t="str">
        <f>IF(Verwaltung!AS242="x",Verwaltung!AS$4,"")</f>
        <v/>
      </c>
      <c r="AT238" s="31" t="str">
        <f>IF(Verwaltung!AT242="x",Verwaltung!AT$4,"")</f>
        <v/>
      </c>
      <c r="AU238" s="31" t="str">
        <f>IF(Verwaltung!AU242="x",Verwaltung!AU$4,"")</f>
        <v/>
      </c>
      <c r="AV238" s="31" t="str">
        <f>IF(Verwaltung!AV242="x",Verwaltung!AV$4,"")</f>
        <v/>
      </c>
      <c r="AW238" s="31" t="str">
        <f>IF(Verwaltung!AW242="x",Verwaltung!AW$4,"")</f>
        <v/>
      </c>
      <c r="AX238" s="31" t="str">
        <f>IF(Verwaltung!AX242="x",Verwaltung!AX$4,"")</f>
        <v/>
      </c>
      <c r="AY238" s="31" t="str">
        <f>IF(Verwaltung!AY242="x",Verwaltung!AY$4,"")</f>
        <v/>
      </c>
      <c r="AZ238" s="31" t="str">
        <f>IF(Verwaltung!AZ242="x",Verwaltung!AZ$4,"")</f>
        <v/>
      </c>
      <c r="BA238" s="31" t="str">
        <f>IF(Verwaltung!BA242="x",Verwaltung!BA$4,"")</f>
        <v/>
      </c>
      <c r="BB238" s="31" t="str">
        <f>IF(Verwaltung!BB242="x",Verwaltung!BB$4,"")</f>
        <v/>
      </c>
      <c r="BC238" s="31" t="str">
        <f>IF(Verwaltung!BC242="x",Verwaltung!BC$4,"")</f>
        <v/>
      </c>
      <c r="BD238" s="31" t="str">
        <f>IF(Verwaltung!BD242="x",Verwaltung!BD$4,"")</f>
        <v/>
      </c>
      <c r="BE238" s="31" t="str">
        <f>IF(Verwaltung!BE242="x",Verwaltung!BE$4,"")</f>
        <v/>
      </c>
      <c r="BF238" s="31" t="str">
        <f>IF(Verwaltung!BF242="x",Verwaltung!BF$4,"")</f>
        <v/>
      </c>
      <c r="BG238" s="31" t="str">
        <f>IF(Verwaltung!BG242="x",Verwaltung!BG$4,"")</f>
        <v/>
      </c>
      <c r="BH238" s="31" t="str">
        <f>IF(Verwaltung!BH242="x",Verwaltung!BH$4,"")</f>
        <v/>
      </c>
      <c r="BI238" s="31" t="str">
        <f>IF(Verwaltung!BI242="x",Verwaltung!BI$4,"")</f>
        <v/>
      </c>
      <c r="BJ238" s="31" t="str">
        <f>IF(Verwaltung!BJ242="x",Verwaltung!BJ$4,"")</f>
        <v/>
      </c>
      <c r="BK238" s="31" t="str">
        <f>IF(Verwaltung!BK242="x",Verwaltung!BK$4,"")</f>
        <v/>
      </c>
      <c r="BL238" s="31" t="str">
        <f>IF(Verwaltung!BL242="x",Verwaltung!BL$4,"")</f>
        <v/>
      </c>
      <c r="BM238" s="31" t="str">
        <f>IF(Verwaltung!BM242="x",Verwaltung!BM$4,"")</f>
        <v/>
      </c>
      <c r="BN238" s="31" t="str">
        <f>IF(Verwaltung!BN242="x",Verwaltung!BN$4,"")</f>
        <v/>
      </c>
      <c r="BO238" s="31" t="str">
        <f>IF(Verwaltung!BO242="x",Verwaltung!BO$4,"")</f>
        <v/>
      </c>
      <c r="BP238" s="31" t="str">
        <f>IF(Verwaltung!BP242="x",Verwaltung!BP$4,"")</f>
        <v/>
      </c>
    </row>
    <row r="239" spans="2:91">
      <c r="B239" s="31" t="str">
        <f>IF(Verwaltung!B243="x",Verwaltung!B$4,"")</f>
        <v/>
      </c>
      <c r="C239" s="31" t="str">
        <f>IF(Verwaltung!C243="x",Verwaltung!C$4,"")</f>
        <v/>
      </c>
      <c r="D239" s="31" t="str">
        <f>IF(Verwaltung!D243="x",Verwaltung!D$4,"")</f>
        <v/>
      </c>
      <c r="E239" s="31" t="str">
        <f>IF(Verwaltung!E243="x",Verwaltung!E$4,"")</f>
        <v/>
      </c>
      <c r="F239" s="31" t="str">
        <f>IF(Verwaltung!F243="x",Verwaltung!F$4,"")</f>
        <v/>
      </c>
      <c r="G239" s="31" t="str">
        <f>IF(Verwaltung!G243="x",Verwaltung!G$4,"")</f>
        <v/>
      </c>
      <c r="H239" s="31" t="str">
        <f>IF(Verwaltung!H243="x",Verwaltung!H$4,"")</f>
        <v/>
      </c>
      <c r="I239" s="31" t="str">
        <f>IF(Verwaltung!I243="x",Verwaltung!I$4,"")</f>
        <v/>
      </c>
      <c r="J239" s="31" t="str">
        <f>IF(Verwaltung!J243="x",Verwaltung!J$4,"")</f>
        <v/>
      </c>
      <c r="K239" s="31" t="str">
        <f>IF(Verwaltung!K243="x",Verwaltung!K$4,"")</f>
        <v/>
      </c>
      <c r="L239" s="31" t="str">
        <f>IF(Verwaltung!L243="x",Verwaltung!L$4,"")</f>
        <v/>
      </c>
      <c r="M239" s="31" t="str">
        <f>IF(Verwaltung!M243="x",Verwaltung!M$4,"")</f>
        <v/>
      </c>
      <c r="N239" s="31" t="str">
        <f>IF(Verwaltung!N243="x",Verwaltung!N$4,"")</f>
        <v/>
      </c>
      <c r="O239" s="31" t="str">
        <f>IF(Verwaltung!O243="x",Verwaltung!O$4,"")</f>
        <v/>
      </c>
      <c r="P239" s="31" t="str">
        <f>IF(Verwaltung!P243="x",Verwaltung!P$4,"")</f>
        <v/>
      </c>
      <c r="Q239" s="31" t="str">
        <f>IF(Verwaltung!Q243="x",Verwaltung!Q$4,"")</f>
        <v/>
      </c>
      <c r="R239" s="31" t="str">
        <f>IF(Verwaltung!R243="x",Verwaltung!R$4,"")</f>
        <v/>
      </c>
      <c r="S239" s="31" t="str">
        <f>IF(Verwaltung!S243="x",Verwaltung!S$4,"")</f>
        <v/>
      </c>
      <c r="T239" s="31" t="str">
        <f>IF(Verwaltung!T243="x",Verwaltung!T$4,"")</f>
        <v/>
      </c>
      <c r="U239" s="31" t="str">
        <f>IF(Verwaltung!U243="x",Verwaltung!U$4,"")</f>
        <v/>
      </c>
      <c r="V239" s="31" t="str">
        <f>IF(Verwaltung!V243="x",Verwaltung!V$4,"")</f>
        <v/>
      </c>
      <c r="W239" s="31" t="str">
        <f>IF(Verwaltung!W243="x",Verwaltung!W$4,"")</f>
        <v/>
      </c>
      <c r="X239" s="31" t="str">
        <f>IF(Verwaltung!X243="x",Verwaltung!X$4,"")</f>
        <v/>
      </c>
      <c r="Y239" s="31" t="str">
        <f>IF(Verwaltung!Y243="x",Verwaltung!Y$4,"")</f>
        <v/>
      </c>
      <c r="Z239" s="31" t="str">
        <f>IF(Verwaltung!Z243="x",Verwaltung!Z$4,"")</f>
        <v/>
      </c>
      <c r="AA239" s="31" t="str">
        <f>IF(Verwaltung!AA243="x",Verwaltung!AA$4,"")</f>
        <v/>
      </c>
      <c r="AB239" s="31" t="str">
        <f>IF(Verwaltung!AB243="x",Verwaltung!AB$4,"")</f>
        <v/>
      </c>
      <c r="AC239" s="31" t="str">
        <f>IF(Verwaltung!AC243="x",Verwaltung!AC$4,"")</f>
        <v/>
      </c>
      <c r="AD239" s="31" t="str">
        <f>IF(Verwaltung!AD243="x",Verwaltung!AD$4,"")</f>
        <v/>
      </c>
      <c r="AE239" s="31" t="str">
        <f>IF(Verwaltung!AE243="x",Verwaltung!AE$4,"")</f>
        <v/>
      </c>
      <c r="AF239" s="31" t="str">
        <f>IF(Verwaltung!AF243="x",Verwaltung!AF$4,"")</f>
        <v/>
      </c>
      <c r="AG239" s="31" t="str">
        <f>IF(Verwaltung!AG243="x",Verwaltung!AG$4,"")</f>
        <v/>
      </c>
      <c r="AH239" s="31" t="str">
        <f>IF(Verwaltung!AH243="x",Verwaltung!AH$4,"")</f>
        <v/>
      </c>
      <c r="AI239" s="31" t="str">
        <f>IF(Verwaltung!AI243="x",Verwaltung!AI$4,"")</f>
        <v/>
      </c>
      <c r="AJ239" s="31" t="str">
        <f>IF(Verwaltung!AJ243="x",Verwaltung!AJ$4,"")</f>
        <v/>
      </c>
      <c r="AK239" s="31" t="str">
        <f>IF(Verwaltung!AK243="x",Verwaltung!AK$4,"")</f>
        <v/>
      </c>
      <c r="AL239" s="31" t="str">
        <f>IF(Verwaltung!AL243="x",Verwaltung!AL$4,"")</f>
        <v/>
      </c>
      <c r="AM239" s="31" t="str">
        <f>IF(Verwaltung!AM243="x",Verwaltung!AM$4,"")</f>
        <v/>
      </c>
      <c r="AN239" s="31" t="str">
        <f>IF(Verwaltung!AN243="x",Verwaltung!AN$4,"")</f>
        <v/>
      </c>
      <c r="AO239" s="31" t="str">
        <f>IF(Verwaltung!AO243="x",Verwaltung!AO$4,"")</f>
        <v/>
      </c>
      <c r="AP239" s="31" t="str">
        <f>IF(Verwaltung!AP243="x",Verwaltung!AP$4,"")</f>
        <v/>
      </c>
      <c r="AQ239" s="31" t="str">
        <f>IF(Verwaltung!AQ243="x",Verwaltung!AQ$4,"")</f>
        <v/>
      </c>
      <c r="AR239" s="31" t="str">
        <f>IF(Verwaltung!AR243="x",Verwaltung!AR$4,"")</f>
        <v/>
      </c>
      <c r="AS239" s="31" t="str">
        <f>IF(Verwaltung!AS243="x",Verwaltung!AS$4,"")</f>
        <v/>
      </c>
      <c r="AT239" s="31" t="str">
        <f>IF(Verwaltung!AT243="x",Verwaltung!AT$4,"")</f>
        <v/>
      </c>
      <c r="AU239" s="31" t="str">
        <f>IF(Verwaltung!AU243="x",Verwaltung!AU$4,"")</f>
        <v/>
      </c>
      <c r="AV239" s="31" t="str">
        <f>IF(Verwaltung!AV243="x",Verwaltung!AV$4,"")</f>
        <v/>
      </c>
      <c r="AW239" s="31" t="str">
        <f>IF(Verwaltung!AW243="x",Verwaltung!AW$4,"")</f>
        <v/>
      </c>
      <c r="AX239" s="31" t="str">
        <f>IF(Verwaltung!AX243="x",Verwaltung!AX$4,"")</f>
        <v/>
      </c>
      <c r="AY239" s="31" t="str">
        <f>IF(Verwaltung!AY243="x",Verwaltung!AY$4,"")</f>
        <v/>
      </c>
      <c r="AZ239" s="31" t="str">
        <f>IF(Verwaltung!AZ243="x",Verwaltung!AZ$4,"")</f>
        <v/>
      </c>
      <c r="BA239" s="31" t="str">
        <f>IF(Verwaltung!BA243="x",Verwaltung!BA$4,"")</f>
        <v/>
      </c>
      <c r="BB239" s="31" t="str">
        <f>IF(Verwaltung!BB243="x",Verwaltung!BB$4,"")</f>
        <v/>
      </c>
      <c r="BC239" s="31" t="str">
        <f>IF(Verwaltung!BC243="x",Verwaltung!BC$4,"")</f>
        <v/>
      </c>
      <c r="BD239" s="31" t="str">
        <f>IF(Verwaltung!BD243="x",Verwaltung!BD$4,"")</f>
        <v/>
      </c>
      <c r="BE239" s="31" t="str">
        <f>IF(Verwaltung!BE243="x",Verwaltung!BE$4,"")</f>
        <v/>
      </c>
      <c r="BF239" s="31" t="str">
        <f>IF(Verwaltung!BF243="x",Verwaltung!BF$4,"")</f>
        <v/>
      </c>
      <c r="BG239" s="31" t="str">
        <f>IF(Verwaltung!BG243="x",Verwaltung!BG$4,"")</f>
        <v/>
      </c>
      <c r="BH239" s="31" t="str">
        <f>IF(Verwaltung!BH243="x",Verwaltung!BH$4,"")</f>
        <v/>
      </c>
      <c r="BI239" s="31" t="str">
        <f>IF(Verwaltung!BI243="x",Verwaltung!BI$4,"")</f>
        <v/>
      </c>
      <c r="BJ239" s="31" t="str">
        <f>IF(Verwaltung!BJ243="x",Verwaltung!BJ$4,"")</f>
        <v/>
      </c>
      <c r="BK239" s="31" t="str">
        <f>IF(Verwaltung!BK243="x",Verwaltung!BK$4,"")</f>
        <v/>
      </c>
      <c r="BL239" s="31" t="str">
        <f>IF(Verwaltung!BL243="x",Verwaltung!BL$4,"")</f>
        <v/>
      </c>
      <c r="BM239" s="31" t="str">
        <f>IF(Verwaltung!BM243="x",Verwaltung!BM$4,"")</f>
        <v/>
      </c>
      <c r="BN239" s="31" t="str">
        <f>IF(Verwaltung!BN243="x",Verwaltung!BN$4,"")</f>
        <v/>
      </c>
      <c r="BO239" s="31" t="str">
        <f>IF(Verwaltung!BO243="x",Verwaltung!BO$4,"")</f>
        <v/>
      </c>
      <c r="BP239" s="31" t="str">
        <f>IF(Verwaltung!BP243="x",Verwaltung!BP$4,"")</f>
        <v/>
      </c>
    </row>
    <row r="240" spans="2:91">
      <c r="B240" s="31" t="str">
        <f>IF(Verwaltung!B244="x",Verwaltung!B$4,"")</f>
        <v/>
      </c>
      <c r="C240" s="31" t="str">
        <f>IF(Verwaltung!C244="x",Verwaltung!C$4,"")</f>
        <v/>
      </c>
      <c r="D240" s="31" t="str">
        <f>IF(Verwaltung!D244="x",Verwaltung!D$4,"")</f>
        <v/>
      </c>
      <c r="E240" s="31" t="str">
        <f>IF(Verwaltung!E244="x",Verwaltung!E$4,"")</f>
        <v/>
      </c>
      <c r="F240" s="31" t="str">
        <f>IF(Verwaltung!F244="x",Verwaltung!F$4,"")</f>
        <v/>
      </c>
      <c r="G240" s="31" t="str">
        <f>IF(Verwaltung!G244="x",Verwaltung!G$4,"")</f>
        <v/>
      </c>
      <c r="H240" s="31" t="str">
        <f>IF(Verwaltung!H244="x",Verwaltung!H$4,"")</f>
        <v/>
      </c>
      <c r="I240" s="31" t="str">
        <f>IF(Verwaltung!I244="x",Verwaltung!I$4,"")</f>
        <v/>
      </c>
      <c r="J240" s="31" t="str">
        <f>IF(Verwaltung!J244="x",Verwaltung!J$4,"")</f>
        <v/>
      </c>
      <c r="K240" s="31" t="str">
        <f>IF(Verwaltung!K244="x",Verwaltung!K$4,"")</f>
        <v/>
      </c>
      <c r="L240" s="31" t="str">
        <f>IF(Verwaltung!L244="x",Verwaltung!L$4,"")</f>
        <v/>
      </c>
      <c r="M240" s="31" t="str">
        <f>IF(Verwaltung!M244="x",Verwaltung!M$4,"")</f>
        <v/>
      </c>
      <c r="N240" s="31" t="str">
        <f>IF(Verwaltung!N244="x",Verwaltung!N$4,"")</f>
        <v/>
      </c>
      <c r="O240" s="31" t="str">
        <f>IF(Verwaltung!O244="x",Verwaltung!O$4,"")</f>
        <v/>
      </c>
      <c r="P240" s="31" t="str">
        <f>IF(Verwaltung!P244="x",Verwaltung!P$4,"")</f>
        <v/>
      </c>
      <c r="Q240" s="31" t="str">
        <f>IF(Verwaltung!Q244="x",Verwaltung!Q$4,"")</f>
        <v/>
      </c>
      <c r="R240" s="31" t="str">
        <f>IF(Verwaltung!R244="x",Verwaltung!R$4,"")</f>
        <v/>
      </c>
      <c r="S240" s="31" t="str">
        <f>IF(Verwaltung!S244="x",Verwaltung!S$4,"")</f>
        <v/>
      </c>
      <c r="T240" s="31" t="str">
        <f>IF(Verwaltung!T244="x",Verwaltung!T$4,"")</f>
        <v/>
      </c>
      <c r="U240" s="31" t="str">
        <f>IF(Verwaltung!U244="x",Verwaltung!U$4,"")</f>
        <v/>
      </c>
      <c r="V240" s="31" t="str">
        <f>IF(Verwaltung!V244="x",Verwaltung!V$4,"")</f>
        <v/>
      </c>
      <c r="W240" s="31" t="str">
        <f>IF(Verwaltung!W244="x",Verwaltung!W$4,"")</f>
        <v/>
      </c>
      <c r="X240" s="31" t="str">
        <f>IF(Verwaltung!X244="x",Verwaltung!X$4,"")</f>
        <v/>
      </c>
      <c r="Y240" s="31" t="str">
        <f>IF(Verwaltung!Y244="x",Verwaltung!Y$4,"")</f>
        <v/>
      </c>
      <c r="Z240" s="31" t="str">
        <f>IF(Verwaltung!Z244="x",Verwaltung!Z$4,"")</f>
        <v/>
      </c>
      <c r="AA240" s="31" t="str">
        <f>IF(Verwaltung!AA244="x",Verwaltung!AA$4,"")</f>
        <v/>
      </c>
      <c r="AB240" s="31" t="str">
        <f>IF(Verwaltung!AB244="x",Verwaltung!AB$4,"")</f>
        <v/>
      </c>
      <c r="AC240" s="31" t="str">
        <f>IF(Verwaltung!AC244="x",Verwaltung!AC$4,"")</f>
        <v/>
      </c>
      <c r="AD240" s="31" t="str">
        <f>IF(Verwaltung!AD244="x",Verwaltung!AD$4,"")</f>
        <v/>
      </c>
      <c r="AE240" s="31" t="str">
        <f>IF(Verwaltung!AE244="x",Verwaltung!AE$4,"")</f>
        <v/>
      </c>
      <c r="AF240" s="31" t="str">
        <f>IF(Verwaltung!AF244="x",Verwaltung!AF$4,"")</f>
        <v/>
      </c>
      <c r="AG240" s="31" t="str">
        <f>IF(Verwaltung!AG244="x",Verwaltung!AG$4,"")</f>
        <v/>
      </c>
      <c r="AH240" s="31" t="str">
        <f>IF(Verwaltung!AH244="x",Verwaltung!AH$4,"")</f>
        <v/>
      </c>
      <c r="AI240" s="31" t="str">
        <f>IF(Verwaltung!AI244="x",Verwaltung!AI$4,"")</f>
        <v/>
      </c>
      <c r="AJ240" s="31" t="str">
        <f>IF(Verwaltung!AJ244="x",Verwaltung!AJ$4,"")</f>
        <v/>
      </c>
      <c r="AK240" s="31" t="str">
        <f>IF(Verwaltung!AK244="x",Verwaltung!AK$4,"")</f>
        <v/>
      </c>
      <c r="AL240" s="31" t="str">
        <f>IF(Verwaltung!AL244="x",Verwaltung!AL$4,"")</f>
        <v/>
      </c>
      <c r="AM240" s="31" t="str">
        <f>IF(Verwaltung!AM244="x",Verwaltung!AM$4,"")</f>
        <v/>
      </c>
      <c r="AN240" s="31" t="str">
        <f>IF(Verwaltung!AN244="x",Verwaltung!AN$4,"")</f>
        <v/>
      </c>
      <c r="AO240" s="31" t="str">
        <f>IF(Verwaltung!AO244="x",Verwaltung!AO$4,"")</f>
        <v/>
      </c>
      <c r="AP240" s="31" t="str">
        <f>IF(Verwaltung!AP244="x",Verwaltung!AP$4,"")</f>
        <v/>
      </c>
      <c r="AQ240" s="31" t="str">
        <f>IF(Verwaltung!AQ244="x",Verwaltung!AQ$4,"")</f>
        <v/>
      </c>
      <c r="AR240" s="31" t="str">
        <f>IF(Verwaltung!AR244="x",Verwaltung!AR$4,"")</f>
        <v/>
      </c>
      <c r="AS240" s="31" t="str">
        <f>IF(Verwaltung!AS244="x",Verwaltung!AS$4,"")</f>
        <v/>
      </c>
      <c r="AT240" s="31" t="str">
        <f>IF(Verwaltung!AT244="x",Verwaltung!AT$4,"")</f>
        <v/>
      </c>
      <c r="AU240" s="31" t="str">
        <f>IF(Verwaltung!AU244="x",Verwaltung!AU$4,"")</f>
        <v/>
      </c>
      <c r="AV240" s="31" t="str">
        <f>IF(Verwaltung!AV244="x",Verwaltung!AV$4,"")</f>
        <v/>
      </c>
      <c r="AW240" s="31" t="str">
        <f>IF(Verwaltung!AW244="x",Verwaltung!AW$4,"")</f>
        <v/>
      </c>
      <c r="AX240" s="31" t="str">
        <f>IF(Verwaltung!AX244="x",Verwaltung!AX$4,"")</f>
        <v/>
      </c>
      <c r="AY240" s="31" t="str">
        <f>IF(Verwaltung!AY244="x",Verwaltung!AY$4,"")</f>
        <v/>
      </c>
      <c r="AZ240" s="31" t="str">
        <f>IF(Verwaltung!AZ244="x",Verwaltung!AZ$4,"")</f>
        <v/>
      </c>
      <c r="BA240" s="31" t="str">
        <f>IF(Verwaltung!BA244="x",Verwaltung!BA$4,"")</f>
        <v/>
      </c>
      <c r="BB240" s="31" t="str">
        <f>IF(Verwaltung!BB244="x",Verwaltung!BB$4,"")</f>
        <v/>
      </c>
      <c r="BC240" s="31" t="str">
        <f>IF(Verwaltung!BC244="x",Verwaltung!BC$4,"")</f>
        <v/>
      </c>
      <c r="BD240" s="31" t="str">
        <f>IF(Verwaltung!BD244="x",Verwaltung!BD$4,"")</f>
        <v/>
      </c>
      <c r="BE240" s="31" t="str">
        <f>IF(Verwaltung!BE244="x",Verwaltung!BE$4,"")</f>
        <v/>
      </c>
      <c r="BF240" s="31" t="str">
        <f>IF(Verwaltung!BF244="x",Verwaltung!BF$4,"")</f>
        <v/>
      </c>
      <c r="BG240" s="31" t="str">
        <f>IF(Verwaltung!BG244="x",Verwaltung!BG$4,"")</f>
        <v/>
      </c>
      <c r="BH240" s="31" t="str">
        <f>IF(Verwaltung!BH244="x",Verwaltung!BH$4,"")</f>
        <v/>
      </c>
      <c r="BI240" s="31" t="str">
        <f>IF(Verwaltung!BI244="x",Verwaltung!BI$4,"")</f>
        <v/>
      </c>
      <c r="BJ240" s="31" t="str">
        <f>IF(Verwaltung!BJ244="x",Verwaltung!BJ$4,"")</f>
        <v/>
      </c>
      <c r="BK240" s="31" t="str">
        <f>IF(Verwaltung!BK244="x",Verwaltung!BK$4,"")</f>
        <v/>
      </c>
      <c r="BL240" s="31" t="str">
        <f>IF(Verwaltung!BL244="x",Verwaltung!BL$4,"")</f>
        <v/>
      </c>
      <c r="BM240" s="31" t="str">
        <f>IF(Verwaltung!BM244="x",Verwaltung!BM$4,"")</f>
        <v/>
      </c>
      <c r="BN240" s="31" t="str">
        <f>IF(Verwaltung!BN244="x",Verwaltung!BN$4,"")</f>
        <v/>
      </c>
      <c r="BO240" s="31" t="str">
        <f>IF(Verwaltung!BO244="x",Verwaltung!BO$4,"")</f>
        <v/>
      </c>
      <c r="BP240" s="31" t="str">
        <f>IF(Verwaltung!BP244="x",Verwaltung!BP$4,"")</f>
        <v/>
      </c>
    </row>
    <row r="241" spans="2:68">
      <c r="B241" s="31" t="str">
        <f>IF(Verwaltung!B245="x",Verwaltung!B$4,"")</f>
        <v/>
      </c>
      <c r="C241" s="31" t="str">
        <f>IF(Verwaltung!C245="x",Verwaltung!C$4,"")</f>
        <v/>
      </c>
      <c r="D241" s="31" t="str">
        <f>IF(Verwaltung!D245="x",Verwaltung!D$4,"")</f>
        <v/>
      </c>
      <c r="E241" s="31" t="str">
        <f>IF(Verwaltung!E245="x",Verwaltung!E$4,"")</f>
        <v/>
      </c>
      <c r="F241" s="31" t="str">
        <f>IF(Verwaltung!F245="x",Verwaltung!F$4,"")</f>
        <v/>
      </c>
      <c r="G241" s="31" t="str">
        <f>IF(Verwaltung!G245="x",Verwaltung!G$4,"")</f>
        <v/>
      </c>
      <c r="H241" s="31" t="str">
        <f>IF(Verwaltung!H245="x",Verwaltung!H$4,"")</f>
        <v/>
      </c>
      <c r="I241" s="31" t="str">
        <f>IF(Verwaltung!I245="x",Verwaltung!I$4,"")</f>
        <v/>
      </c>
      <c r="J241" s="31" t="str">
        <f>IF(Verwaltung!J245="x",Verwaltung!J$4,"")</f>
        <v/>
      </c>
      <c r="K241" s="31" t="str">
        <f>IF(Verwaltung!K245="x",Verwaltung!K$4,"")</f>
        <v/>
      </c>
      <c r="L241" s="31" t="str">
        <f>IF(Verwaltung!L245="x",Verwaltung!L$4,"")</f>
        <v/>
      </c>
      <c r="M241" s="31" t="str">
        <f>IF(Verwaltung!M245="x",Verwaltung!M$4,"")</f>
        <v/>
      </c>
      <c r="N241" s="31" t="str">
        <f>IF(Verwaltung!N245="x",Verwaltung!N$4,"")</f>
        <v/>
      </c>
      <c r="O241" s="31" t="str">
        <f>IF(Verwaltung!O245="x",Verwaltung!O$4,"")</f>
        <v/>
      </c>
      <c r="P241" s="31" t="str">
        <f>IF(Verwaltung!P245="x",Verwaltung!P$4,"")</f>
        <v/>
      </c>
      <c r="Q241" s="31" t="str">
        <f>IF(Verwaltung!Q245="x",Verwaltung!Q$4,"")</f>
        <v/>
      </c>
      <c r="R241" s="31" t="str">
        <f>IF(Verwaltung!R245="x",Verwaltung!R$4,"")</f>
        <v/>
      </c>
      <c r="S241" s="31" t="str">
        <f>IF(Verwaltung!S245="x",Verwaltung!S$4,"")</f>
        <v/>
      </c>
      <c r="T241" s="31" t="str">
        <f>IF(Verwaltung!T245="x",Verwaltung!T$4,"")</f>
        <v/>
      </c>
      <c r="U241" s="31" t="str">
        <f>IF(Verwaltung!U245="x",Verwaltung!U$4,"")</f>
        <v/>
      </c>
      <c r="V241" s="31" t="str">
        <f>IF(Verwaltung!V245="x",Verwaltung!V$4,"")</f>
        <v/>
      </c>
      <c r="W241" s="31" t="str">
        <f>IF(Verwaltung!W245="x",Verwaltung!W$4,"")</f>
        <v/>
      </c>
      <c r="X241" s="31" t="str">
        <f>IF(Verwaltung!X245="x",Verwaltung!X$4,"")</f>
        <v/>
      </c>
      <c r="Y241" s="31" t="str">
        <f>IF(Verwaltung!Y245="x",Verwaltung!Y$4,"")</f>
        <v/>
      </c>
      <c r="Z241" s="31" t="str">
        <f>IF(Verwaltung!Z245="x",Verwaltung!Z$4,"")</f>
        <v/>
      </c>
      <c r="AA241" s="31" t="str">
        <f>IF(Verwaltung!AA245="x",Verwaltung!AA$4,"")</f>
        <v/>
      </c>
      <c r="AB241" s="31" t="str">
        <f>IF(Verwaltung!AB245="x",Verwaltung!AB$4,"")</f>
        <v/>
      </c>
      <c r="AC241" s="31" t="str">
        <f>IF(Verwaltung!AC245="x",Verwaltung!AC$4,"")</f>
        <v/>
      </c>
      <c r="AD241" s="31" t="str">
        <f>IF(Verwaltung!AD245="x",Verwaltung!AD$4,"")</f>
        <v/>
      </c>
      <c r="AE241" s="31" t="str">
        <f>IF(Verwaltung!AE245="x",Verwaltung!AE$4,"")</f>
        <v/>
      </c>
      <c r="AF241" s="31" t="str">
        <f>IF(Verwaltung!AF245="x",Verwaltung!AF$4,"")</f>
        <v/>
      </c>
      <c r="AG241" s="31" t="str">
        <f>IF(Verwaltung!AG245="x",Verwaltung!AG$4,"")</f>
        <v/>
      </c>
      <c r="AH241" s="31" t="str">
        <f>IF(Verwaltung!AH245="x",Verwaltung!AH$4,"")</f>
        <v/>
      </c>
      <c r="AI241" s="31" t="str">
        <f>IF(Verwaltung!AI245="x",Verwaltung!AI$4,"")</f>
        <v/>
      </c>
      <c r="AJ241" s="31" t="str">
        <f>IF(Verwaltung!AJ245="x",Verwaltung!AJ$4,"")</f>
        <v/>
      </c>
      <c r="AK241" s="31" t="str">
        <f>IF(Verwaltung!AK245="x",Verwaltung!AK$4,"")</f>
        <v/>
      </c>
      <c r="AL241" s="31" t="str">
        <f>IF(Verwaltung!AL245="x",Verwaltung!AL$4,"")</f>
        <v/>
      </c>
      <c r="AM241" s="31" t="str">
        <f>IF(Verwaltung!AM245="x",Verwaltung!AM$4,"")</f>
        <v/>
      </c>
      <c r="AN241" s="31" t="str">
        <f>IF(Verwaltung!AN245="x",Verwaltung!AN$4,"")</f>
        <v/>
      </c>
      <c r="AO241" s="31" t="str">
        <f>IF(Verwaltung!AO245="x",Verwaltung!AO$4,"")</f>
        <v/>
      </c>
      <c r="AP241" s="31" t="str">
        <f>IF(Verwaltung!AP245="x",Verwaltung!AP$4,"")</f>
        <v/>
      </c>
      <c r="AQ241" s="31" t="str">
        <f>IF(Verwaltung!AQ245="x",Verwaltung!AQ$4,"")</f>
        <v/>
      </c>
      <c r="AR241" s="31" t="str">
        <f>IF(Verwaltung!AR245="x",Verwaltung!AR$4,"")</f>
        <v/>
      </c>
      <c r="AS241" s="31" t="str">
        <f>IF(Verwaltung!AS245="x",Verwaltung!AS$4,"")</f>
        <v/>
      </c>
      <c r="AT241" s="31" t="str">
        <f>IF(Verwaltung!AT245="x",Verwaltung!AT$4,"")</f>
        <v/>
      </c>
      <c r="AU241" s="31" t="str">
        <f>IF(Verwaltung!AU245="x",Verwaltung!AU$4,"")</f>
        <v/>
      </c>
      <c r="AV241" s="31" t="str">
        <f>IF(Verwaltung!AV245="x",Verwaltung!AV$4,"")</f>
        <v/>
      </c>
      <c r="AW241" s="31" t="str">
        <f>IF(Verwaltung!AW245="x",Verwaltung!AW$4,"")</f>
        <v/>
      </c>
      <c r="AX241" s="31" t="str">
        <f>IF(Verwaltung!AX245="x",Verwaltung!AX$4,"")</f>
        <v/>
      </c>
      <c r="AY241" s="31" t="str">
        <f>IF(Verwaltung!AY245="x",Verwaltung!AY$4,"")</f>
        <v/>
      </c>
      <c r="AZ241" s="31" t="str">
        <f>IF(Verwaltung!AZ245="x",Verwaltung!AZ$4,"")</f>
        <v/>
      </c>
      <c r="BA241" s="31" t="str">
        <f>IF(Verwaltung!BA245="x",Verwaltung!BA$4,"")</f>
        <v/>
      </c>
      <c r="BB241" s="31" t="str">
        <f>IF(Verwaltung!BB245="x",Verwaltung!BB$4,"")</f>
        <v/>
      </c>
      <c r="BC241" s="31" t="str">
        <f>IF(Verwaltung!BC245="x",Verwaltung!BC$4,"")</f>
        <v/>
      </c>
      <c r="BD241" s="31" t="str">
        <f>IF(Verwaltung!BD245="x",Verwaltung!BD$4,"")</f>
        <v/>
      </c>
      <c r="BE241" s="31" t="str">
        <f>IF(Verwaltung!BE245="x",Verwaltung!BE$4,"")</f>
        <v/>
      </c>
      <c r="BF241" s="31" t="str">
        <f>IF(Verwaltung!BF245="x",Verwaltung!BF$4,"")</f>
        <v/>
      </c>
      <c r="BG241" s="31" t="str">
        <f>IF(Verwaltung!BG245="x",Verwaltung!BG$4,"")</f>
        <v/>
      </c>
      <c r="BH241" s="31" t="str">
        <f>IF(Verwaltung!BH245="x",Verwaltung!BH$4,"")</f>
        <v/>
      </c>
      <c r="BI241" s="31" t="str">
        <f>IF(Verwaltung!BI245="x",Verwaltung!BI$4,"")</f>
        <v/>
      </c>
      <c r="BJ241" s="31" t="str">
        <f>IF(Verwaltung!BJ245="x",Verwaltung!BJ$4,"")</f>
        <v/>
      </c>
      <c r="BK241" s="31" t="str">
        <f>IF(Verwaltung!BK245="x",Verwaltung!BK$4,"")</f>
        <v/>
      </c>
      <c r="BL241" s="31" t="str">
        <f>IF(Verwaltung!BL245="x",Verwaltung!BL$4,"")</f>
        <v/>
      </c>
      <c r="BM241" s="31" t="str">
        <f>IF(Verwaltung!BM245="x",Verwaltung!BM$4,"")</f>
        <v/>
      </c>
      <c r="BN241" s="31" t="str">
        <f>IF(Verwaltung!BN245="x",Verwaltung!BN$4,"")</f>
        <v/>
      </c>
      <c r="BO241" s="31" t="str">
        <f>IF(Verwaltung!BO245="x",Verwaltung!BO$4,"")</f>
        <v/>
      </c>
      <c r="BP241" s="31" t="str">
        <f>IF(Verwaltung!BP245="x",Verwaltung!BP$4,"")</f>
        <v/>
      </c>
    </row>
    <row r="242" spans="2:68">
      <c r="B242" s="31" t="str">
        <f>IF(Verwaltung!B246="x",Verwaltung!B$4,"")</f>
        <v/>
      </c>
      <c r="C242" s="31" t="str">
        <f>IF(Verwaltung!C246="x",Verwaltung!C$4,"")</f>
        <v/>
      </c>
      <c r="D242" s="31" t="str">
        <f>IF(Verwaltung!D246="x",Verwaltung!D$4,"")</f>
        <v/>
      </c>
      <c r="E242" s="31" t="str">
        <f>IF(Verwaltung!E246="x",Verwaltung!E$4,"")</f>
        <v/>
      </c>
      <c r="F242" s="31" t="str">
        <f>IF(Verwaltung!F246="x",Verwaltung!F$4,"")</f>
        <v/>
      </c>
      <c r="G242" s="31" t="str">
        <f>IF(Verwaltung!G246="x",Verwaltung!G$4,"")</f>
        <v/>
      </c>
      <c r="H242" s="31" t="str">
        <f>IF(Verwaltung!H246="x",Verwaltung!H$4,"")</f>
        <v/>
      </c>
      <c r="I242" s="31" t="str">
        <f>IF(Verwaltung!I246="x",Verwaltung!I$4,"")</f>
        <v/>
      </c>
      <c r="J242" s="31" t="str">
        <f>IF(Verwaltung!J246="x",Verwaltung!J$4,"")</f>
        <v/>
      </c>
      <c r="K242" s="31" t="str">
        <f>IF(Verwaltung!K246="x",Verwaltung!K$4,"")</f>
        <v/>
      </c>
      <c r="L242" s="31" t="str">
        <f>IF(Verwaltung!L246="x",Verwaltung!L$4,"")</f>
        <v/>
      </c>
      <c r="M242" s="31" t="str">
        <f>IF(Verwaltung!M246="x",Verwaltung!M$4,"")</f>
        <v/>
      </c>
      <c r="N242" s="31" t="str">
        <f>IF(Verwaltung!N246="x",Verwaltung!N$4,"")</f>
        <v/>
      </c>
      <c r="O242" s="31" t="str">
        <f>IF(Verwaltung!O246="x",Verwaltung!O$4,"")</f>
        <v/>
      </c>
      <c r="P242" s="31" t="str">
        <f>IF(Verwaltung!P246="x",Verwaltung!P$4,"")</f>
        <v/>
      </c>
      <c r="Q242" s="31" t="str">
        <f>IF(Verwaltung!Q246="x",Verwaltung!Q$4,"")</f>
        <v/>
      </c>
      <c r="R242" s="31" t="str">
        <f>IF(Verwaltung!R246="x",Verwaltung!R$4,"")</f>
        <v/>
      </c>
      <c r="S242" s="31" t="str">
        <f>IF(Verwaltung!S246="x",Verwaltung!S$4,"")</f>
        <v/>
      </c>
      <c r="T242" s="31" t="str">
        <f>IF(Verwaltung!T246="x",Verwaltung!T$4,"")</f>
        <v/>
      </c>
      <c r="U242" s="31" t="str">
        <f>IF(Verwaltung!U246="x",Verwaltung!U$4,"")</f>
        <v/>
      </c>
      <c r="V242" s="31" t="str">
        <f>IF(Verwaltung!V246="x",Verwaltung!V$4,"")</f>
        <v/>
      </c>
      <c r="W242" s="31" t="str">
        <f>IF(Verwaltung!W246="x",Verwaltung!W$4,"")</f>
        <v/>
      </c>
      <c r="X242" s="31" t="str">
        <f>IF(Verwaltung!X246="x",Verwaltung!X$4,"")</f>
        <v/>
      </c>
      <c r="Y242" s="31" t="str">
        <f>IF(Verwaltung!Y246="x",Verwaltung!Y$4,"")</f>
        <v/>
      </c>
      <c r="Z242" s="31" t="str">
        <f>IF(Verwaltung!Z246="x",Verwaltung!Z$4,"")</f>
        <v/>
      </c>
      <c r="AA242" s="31" t="str">
        <f>IF(Verwaltung!AA246="x",Verwaltung!AA$4,"")</f>
        <v/>
      </c>
      <c r="AB242" s="31" t="str">
        <f>IF(Verwaltung!AB246="x",Verwaltung!AB$4,"")</f>
        <v/>
      </c>
      <c r="AC242" s="31" t="str">
        <f>IF(Verwaltung!AC246="x",Verwaltung!AC$4,"")</f>
        <v/>
      </c>
      <c r="AD242" s="31" t="str">
        <f>IF(Verwaltung!AD246="x",Verwaltung!AD$4,"")</f>
        <v/>
      </c>
      <c r="AE242" s="31" t="str">
        <f>IF(Verwaltung!AE246="x",Verwaltung!AE$4,"")</f>
        <v/>
      </c>
      <c r="AF242" s="31" t="str">
        <f>IF(Verwaltung!AF246="x",Verwaltung!AF$4,"")</f>
        <v/>
      </c>
      <c r="AG242" s="31" t="str">
        <f>IF(Verwaltung!AG246="x",Verwaltung!AG$4,"")</f>
        <v/>
      </c>
      <c r="AH242" s="31" t="str">
        <f>IF(Verwaltung!AH246="x",Verwaltung!AH$4,"")</f>
        <v/>
      </c>
      <c r="AI242" s="31" t="str">
        <f>IF(Verwaltung!AI246="x",Verwaltung!AI$4,"")</f>
        <v/>
      </c>
      <c r="AJ242" s="31" t="str">
        <f>IF(Verwaltung!AJ246="x",Verwaltung!AJ$4,"")</f>
        <v/>
      </c>
      <c r="AK242" s="31" t="str">
        <f>IF(Verwaltung!AK246="x",Verwaltung!AK$4,"")</f>
        <v/>
      </c>
      <c r="AL242" s="31" t="str">
        <f>IF(Verwaltung!AL246="x",Verwaltung!AL$4,"")</f>
        <v/>
      </c>
      <c r="AM242" s="31" t="str">
        <f>IF(Verwaltung!AM246="x",Verwaltung!AM$4,"")</f>
        <v/>
      </c>
      <c r="AN242" s="31" t="str">
        <f>IF(Verwaltung!AN246="x",Verwaltung!AN$4,"")</f>
        <v/>
      </c>
      <c r="AO242" s="31" t="str">
        <f>IF(Verwaltung!AO246="x",Verwaltung!AO$4,"")</f>
        <v/>
      </c>
      <c r="AP242" s="31" t="str">
        <f>IF(Verwaltung!AP246="x",Verwaltung!AP$4,"")</f>
        <v/>
      </c>
      <c r="AQ242" s="31" t="str">
        <f>IF(Verwaltung!AQ246="x",Verwaltung!AQ$4,"")</f>
        <v/>
      </c>
      <c r="AR242" s="31" t="str">
        <f>IF(Verwaltung!AR246="x",Verwaltung!AR$4,"")</f>
        <v/>
      </c>
      <c r="AS242" s="31" t="str">
        <f>IF(Verwaltung!AS246="x",Verwaltung!AS$4,"")</f>
        <v/>
      </c>
      <c r="AT242" s="31" t="str">
        <f>IF(Verwaltung!AT246="x",Verwaltung!AT$4,"")</f>
        <v/>
      </c>
      <c r="AU242" s="31" t="str">
        <f>IF(Verwaltung!AU246="x",Verwaltung!AU$4,"")</f>
        <v/>
      </c>
      <c r="AV242" s="31" t="str">
        <f>IF(Verwaltung!AV246="x",Verwaltung!AV$4,"")</f>
        <v/>
      </c>
      <c r="AW242" s="31" t="str">
        <f>IF(Verwaltung!AW246="x",Verwaltung!AW$4,"")</f>
        <v/>
      </c>
      <c r="AX242" s="31" t="str">
        <f>IF(Verwaltung!AX246="x",Verwaltung!AX$4,"")</f>
        <v/>
      </c>
      <c r="AY242" s="31" t="str">
        <f>IF(Verwaltung!AY246="x",Verwaltung!AY$4,"")</f>
        <v/>
      </c>
      <c r="AZ242" s="31" t="str">
        <f>IF(Verwaltung!AZ246="x",Verwaltung!AZ$4,"")</f>
        <v/>
      </c>
      <c r="BA242" s="31" t="str">
        <f>IF(Verwaltung!BA246="x",Verwaltung!BA$4,"")</f>
        <v/>
      </c>
      <c r="BB242" s="31" t="str">
        <f>IF(Verwaltung!BB246="x",Verwaltung!BB$4,"")</f>
        <v/>
      </c>
      <c r="BC242" s="31" t="str">
        <f>IF(Verwaltung!BC246="x",Verwaltung!BC$4,"")</f>
        <v/>
      </c>
      <c r="BD242" s="31" t="str">
        <f>IF(Verwaltung!BD246="x",Verwaltung!BD$4,"")</f>
        <v/>
      </c>
      <c r="BE242" s="31" t="str">
        <f>IF(Verwaltung!BE246="x",Verwaltung!BE$4,"")</f>
        <v/>
      </c>
      <c r="BF242" s="31" t="str">
        <f>IF(Verwaltung!BF246="x",Verwaltung!BF$4,"")</f>
        <v/>
      </c>
      <c r="BG242" s="31" t="str">
        <f>IF(Verwaltung!BG246="x",Verwaltung!BG$4,"")</f>
        <v/>
      </c>
      <c r="BH242" s="31" t="str">
        <f>IF(Verwaltung!BH246="x",Verwaltung!BH$4,"")</f>
        <v/>
      </c>
      <c r="BI242" s="31" t="str">
        <f>IF(Verwaltung!BI246="x",Verwaltung!BI$4,"")</f>
        <v/>
      </c>
      <c r="BJ242" s="31" t="str">
        <f>IF(Verwaltung!BJ246="x",Verwaltung!BJ$4,"")</f>
        <v/>
      </c>
      <c r="BK242" s="31" t="str">
        <f>IF(Verwaltung!BK246="x",Verwaltung!BK$4,"")</f>
        <v/>
      </c>
      <c r="BL242" s="31" t="str">
        <f>IF(Verwaltung!BL246="x",Verwaltung!BL$4,"")</f>
        <v/>
      </c>
      <c r="BM242" s="31" t="str">
        <f>IF(Verwaltung!BM246="x",Verwaltung!BM$4,"")</f>
        <v/>
      </c>
      <c r="BN242" s="31" t="str">
        <f>IF(Verwaltung!BN246="x",Verwaltung!BN$4,"")</f>
        <v/>
      </c>
      <c r="BO242" s="31" t="str">
        <f>IF(Verwaltung!BO246="x",Verwaltung!BO$4,"")</f>
        <v/>
      </c>
      <c r="BP242" s="31" t="str">
        <f>IF(Verwaltung!BP246="x",Verwaltung!BP$4,"")</f>
        <v/>
      </c>
    </row>
    <row r="243" spans="2:68">
      <c r="B243" s="31" t="str">
        <f>IF(Verwaltung!B247="x",Verwaltung!B$4,"")</f>
        <v/>
      </c>
      <c r="C243" s="31" t="str">
        <f>IF(Verwaltung!C247="x",Verwaltung!C$4,"")</f>
        <v/>
      </c>
      <c r="D243" s="31" t="str">
        <f>IF(Verwaltung!D247="x",Verwaltung!D$4,"")</f>
        <v/>
      </c>
      <c r="E243" s="31" t="str">
        <f>IF(Verwaltung!E247="x",Verwaltung!E$4,"")</f>
        <v/>
      </c>
      <c r="F243" s="31" t="str">
        <f>IF(Verwaltung!F247="x",Verwaltung!F$4,"")</f>
        <v/>
      </c>
      <c r="G243" s="31" t="str">
        <f>IF(Verwaltung!G247="x",Verwaltung!G$4,"")</f>
        <v/>
      </c>
      <c r="H243" s="31" t="str">
        <f>IF(Verwaltung!H247="x",Verwaltung!H$4,"")</f>
        <v/>
      </c>
      <c r="I243" s="31" t="str">
        <f>IF(Verwaltung!I247="x",Verwaltung!I$4,"")</f>
        <v/>
      </c>
      <c r="J243" s="31" t="str">
        <f>IF(Verwaltung!J247="x",Verwaltung!J$4,"")</f>
        <v/>
      </c>
      <c r="K243" s="31" t="str">
        <f>IF(Verwaltung!K247="x",Verwaltung!K$4,"")</f>
        <v/>
      </c>
      <c r="L243" s="31" t="str">
        <f>IF(Verwaltung!L247="x",Verwaltung!L$4,"")</f>
        <v/>
      </c>
      <c r="M243" s="31" t="str">
        <f>IF(Verwaltung!M247="x",Verwaltung!M$4,"")</f>
        <v/>
      </c>
      <c r="N243" s="31" t="str">
        <f>IF(Verwaltung!N247="x",Verwaltung!N$4,"")</f>
        <v/>
      </c>
      <c r="O243" s="31" t="str">
        <f>IF(Verwaltung!O247="x",Verwaltung!O$4,"")</f>
        <v/>
      </c>
      <c r="P243" s="31" t="str">
        <f>IF(Verwaltung!P247="x",Verwaltung!P$4,"")</f>
        <v/>
      </c>
      <c r="Q243" s="31" t="str">
        <f>IF(Verwaltung!Q247="x",Verwaltung!Q$4,"")</f>
        <v/>
      </c>
      <c r="R243" s="31" t="str">
        <f>IF(Verwaltung!R247="x",Verwaltung!R$4,"")</f>
        <v/>
      </c>
      <c r="S243" s="31" t="str">
        <f>IF(Verwaltung!S247="x",Verwaltung!S$4,"")</f>
        <v/>
      </c>
      <c r="T243" s="31" t="str">
        <f>IF(Verwaltung!T247="x",Verwaltung!T$4,"")</f>
        <v/>
      </c>
      <c r="U243" s="31" t="str">
        <f>IF(Verwaltung!U247="x",Verwaltung!U$4,"")</f>
        <v/>
      </c>
      <c r="V243" s="31" t="str">
        <f>IF(Verwaltung!V247="x",Verwaltung!V$4,"")</f>
        <v/>
      </c>
      <c r="W243" s="31" t="str">
        <f>IF(Verwaltung!W247="x",Verwaltung!W$4,"")</f>
        <v/>
      </c>
      <c r="X243" s="31" t="str">
        <f>IF(Verwaltung!X247="x",Verwaltung!X$4,"")</f>
        <v/>
      </c>
      <c r="Y243" s="31" t="str">
        <f>IF(Verwaltung!Y247="x",Verwaltung!Y$4,"")</f>
        <v/>
      </c>
      <c r="Z243" s="31" t="str">
        <f>IF(Verwaltung!Z247="x",Verwaltung!Z$4,"")</f>
        <v/>
      </c>
      <c r="AA243" s="31" t="str">
        <f>IF(Verwaltung!AA247="x",Verwaltung!AA$4,"")</f>
        <v/>
      </c>
      <c r="AB243" s="31" t="str">
        <f>IF(Verwaltung!AB247="x",Verwaltung!AB$4,"")</f>
        <v/>
      </c>
      <c r="AC243" s="31" t="str">
        <f>IF(Verwaltung!AC247="x",Verwaltung!AC$4,"")</f>
        <v/>
      </c>
      <c r="AD243" s="31" t="str">
        <f>IF(Verwaltung!AD247="x",Verwaltung!AD$4,"")</f>
        <v/>
      </c>
      <c r="AE243" s="31" t="str">
        <f>IF(Verwaltung!AE247="x",Verwaltung!AE$4,"")</f>
        <v/>
      </c>
      <c r="AF243" s="31" t="str">
        <f>IF(Verwaltung!AF247="x",Verwaltung!AF$4,"")</f>
        <v/>
      </c>
      <c r="AG243" s="31" t="str">
        <f>IF(Verwaltung!AG247="x",Verwaltung!AG$4,"")</f>
        <v/>
      </c>
      <c r="AH243" s="31" t="str">
        <f>IF(Verwaltung!AH247="x",Verwaltung!AH$4,"")</f>
        <v/>
      </c>
      <c r="AI243" s="31" t="str">
        <f>IF(Verwaltung!AI247="x",Verwaltung!AI$4,"")</f>
        <v/>
      </c>
      <c r="AJ243" s="31" t="str">
        <f>IF(Verwaltung!AJ247="x",Verwaltung!AJ$4,"")</f>
        <v/>
      </c>
      <c r="AK243" s="31" t="str">
        <f>IF(Verwaltung!AK247="x",Verwaltung!AK$4,"")</f>
        <v/>
      </c>
      <c r="AL243" s="31" t="str">
        <f>IF(Verwaltung!AL247="x",Verwaltung!AL$4,"")</f>
        <v/>
      </c>
      <c r="AM243" s="31" t="str">
        <f>IF(Verwaltung!AM247="x",Verwaltung!AM$4,"")</f>
        <v/>
      </c>
      <c r="AN243" s="31" t="str">
        <f>IF(Verwaltung!AN247="x",Verwaltung!AN$4,"")</f>
        <v/>
      </c>
      <c r="AO243" s="31" t="str">
        <f>IF(Verwaltung!AO247="x",Verwaltung!AO$4,"")</f>
        <v/>
      </c>
      <c r="AP243" s="31" t="str">
        <f>IF(Verwaltung!AP247="x",Verwaltung!AP$4,"")</f>
        <v/>
      </c>
      <c r="AQ243" s="31" t="str">
        <f>IF(Verwaltung!AQ247="x",Verwaltung!AQ$4,"")</f>
        <v/>
      </c>
      <c r="AR243" s="31" t="str">
        <f>IF(Verwaltung!AR247="x",Verwaltung!AR$4,"")</f>
        <v/>
      </c>
      <c r="AS243" s="31" t="str">
        <f>IF(Verwaltung!AS247="x",Verwaltung!AS$4,"")</f>
        <v/>
      </c>
      <c r="AT243" s="31" t="str">
        <f>IF(Verwaltung!AT247="x",Verwaltung!AT$4,"")</f>
        <v/>
      </c>
      <c r="AU243" s="31" t="str">
        <f>IF(Verwaltung!AU247="x",Verwaltung!AU$4,"")</f>
        <v/>
      </c>
      <c r="AV243" s="31" t="str">
        <f>IF(Verwaltung!AV247="x",Verwaltung!AV$4,"")</f>
        <v/>
      </c>
      <c r="AW243" s="31" t="str">
        <f>IF(Verwaltung!AW247="x",Verwaltung!AW$4,"")</f>
        <v/>
      </c>
      <c r="AX243" s="31" t="str">
        <f>IF(Verwaltung!AX247="x",Verwaltung!AX$4,"")</f>
        <v/>
      </c>
      <c r="AY243" s="31" t="str">
        <f>IF(Verwaltung!AY247="x",Verwaltung!AY$4,"")</f>
        <v/>
      </c>
      <c r="AZ243" s="31" t="str">
        <f>IF(Verwaltung!AZ247="x",Verwaltung!AZ$4,"")</f>
        <v/>
      </c>
      <c r="BA243" s="31" t="str">
        <f>IF(Verwaltung!BA247="x",Verwaltung!BA$4,"")</f>
        <v/>
      </c>
      <c r="BB243" s="31" t="str">
        <f>IF(Verwaltung!BB247="x",Verwaltung!BB$4,"")</f>
        <v/>
      </c>
      <c r="BC243" s="31" t="str">
        <f>IF(Verwaltung!BC247="x",Verwaltung!BC$4,"")</f>
        <v/>
      </c>
      <c r="BD243" s="31" t="str">
        <f>IF(Verwaltung!BD247="x",Verwaltung!BD$4,"")</f>
        <v/>
      </c>
      <c r="BE243" s="31" t="str">
        <f>IF(Verwaltung!BE247="x",Verwaltung!BE$4,"")</f>
        <v/>
      </c>
      <c r="BF243" s="31" t="str">
        <f>IF(Verwaltung!BF247="x",Verwaltung!BF$4,"")</f>
        <v/>
      </c>
      <c r="BG243" s="31" t="str">
        <f>IF(Verwaltung!BG247="x",Verwaltung!BG$4,"")</f>
        <v/>
      </c>
      <c r="BH243" s="31" t="str">
        <f>IF(Verwaltung!BH247="x",Verwaltung!BH$4,"")</f>
        <v/>
      </c>
      <c r="BI243" s="31" t="str">
        <f>IF(Verwaltung!BI247="x",Verwaltung!BI$4,"")</f>
        <v/>
      </c>
      <c r="BJ243" s="31" t="str">
        <f>IF(Verwaltung!BJ247="x",Verwaltung!BJ$4,"")</f>
        <v/>
      </c>
      <c r="BK243" s="31" t="str">
        <f>IF(Verwaltung!BK247="x",Verwaltung!BK$4,"")</f>
        <v/>
      </c>
      <c r="BL243" s="31" t="str">
        <f>IF(Verwaltung!BL247="x",Verwaltung!BL$4,"")</f>
        <v/>
      </c>
      <c r="BM243" s="31" t="str">
        <f>IF(Verwaltung!BM247="x",Verwaltung!BM$4,"")</f>
        <v/>
      </c>
      <c r="BN243" s="31" t="str">
        <f>IF(Verwaltung!BN247="x",Verwaltung!BN$4,"")</f>
        <v/>
      </c>
      <c r="BO243" s="31" t="str">
        <f>IF(Verwaltung!BO247="x",Verwaltung!BO$4,"")</f>
        <v/>
      </c>
      <c r="BP243" s="31" t="str">
        <f>IF(Verwaltung!BP247="x",Verwaltung!BP$4,"")</f>
        <v/>
      </c>
    </row>
    <row r="244" spans="2:68">
      <c r="B244" s="31" t="str">
        <f>IF(Verwaltung!B248="x",Verwaltung!B$4,"")</f>
        <v/>
      </c>
      <c r="C244" s="31" t="str">
        <f>IF(Verwaltung!C248="x",Verwaltung!C$4,"")</f>
        <v/>
      </c>
      <c r="D244" s="31" t="str">
        <f>IF(Verwaltung!D248="x",Verwaltung!D$4,"")</f>
        <v/>
      </c>
      <c r="E244" s="31" t="str">
        <f>IF(Verwaltung!E248="x",Verwaltung!E$4,"")</f>
        <v/>
      </c>
      <c r="F244" s="31" t="str">
        <f>IF(Verwaltung!F248="x",Verwaltung!F$4,"")</f>
        <v/>
      </c>
      <c r="G244" s="31" t="str">
        <f>IF(Verwaltung!G248="x",Verwaltung!G$4,"")</f>
        <v/>
      </c>
      <c r="H244" s="31" t="str">
        <f>IF(Verwaltung!H248="x",Verwaltung!H$4,"")</f>
        <v/>
      </c>
      <c r="I244" s="31" t="str">
        <f>IF(Verwaltung!I248="x",Verwaltung!I$4,"")</f>
        <v/>
      </c>
      <c r="J244" s="31" t="str">
        <f>IF(Verwaltung!J248="x",Verwaltung!J$4,"")</f>
        <v/>
      </c>
      <c r="K244" s="31" t="str">
        <f>IF(Verwaltung!K248="x",Verwaltung!K$4,"")</f>
        <v/>
      </c>
      <c r="L244" s="31" t="str">
        <f>IF(Verwaltung!L248="x",Verwaltung!L$4,"")</f>
        <v/>
      </c>
      <c r="M244" s="31" t="str">
        <f>IF(Verwaltung!M248="x",Verwaltung!M$4,"")</f>
        <v/>
      </c>
      <c r="N244" s="31" t="str">
        <f>IF(Verwaltung!N248="x",Verwaltung!N$4,"")</f>
        <v/>
      </c>
      <c r="O244" s="31" t="str">
        <f>IF(Verwaltung!O248="x",Verwaltung!O$4,"")</f>
        <v/>
      </c>
      <c r="P244" s="31" t="str">
        <f>IF(Verwaltung!P248="x",Verwaltung!P$4,"")</f>
        <v/>
      </c>
      <c r="Q244" s="31" t="str">
        <f>IF(Verwaltung!Q248="x",Verwaltung!Q$4,"")</f>
        <v/>
      </c>
      <c r="R244" s="31" t="str">
        <f>IF(Verwaltung!R248="x",Verwaltung!R$4,"")</f>
        <v/>
      </c>
      <c r="S244" s="31" t="str">
        <f>IF(Verwaltung!S248="x",Verwaltung!S$4,"")</f>
        <v/>
      </c>
      <c r="T244" s="31" t="str">
        <f>IF(Verwaltung!T248="x",Verwaltung!T$4,"")</f>
        <v/>
      </c>
      <c r="U244" s="31" t="str">
        <f>IF(Verwaltung!U248="x",Verwaltung!U$4,"")</f>
        <v/>
      </c>
      <c r="V244" s="31" t="str">
        <f>IF(Verwaltung!V248="x",Verwaltung!V$4,"")</f>
        <v/>
      </c>
      <c r="W244" s="31" t="str">
        <f>IF(Verwaltung!W248="x",Verwaltung!W$4,"")</f>
        <v/>
      </c>
      <c r="X244" s="31" t="str">
        <f>IF(Verwaltung!X248="x",Verwaltung!X$4,"")</f>
        <v/>
      </c>
      <c r="Y244" s="31" t="str">
        <f>IF(Verwaltung!Y248="x",Verwaltung!Y$4,"")</f>
        <v/>
      </c>
      <c r="Z244" s="31" t="str">
        <f>IF(Verwaltung!Z248="x",Verwaltung!Z$4,"")</f>
        <v/>
      </c>
      <c r="AA244" s="31" t="str">
        <f>IF(Verwaltung!AA248="x",Verwaltung!AA$4,"")</f>
        <v/>
      </c>
      <c r="AB244" s="31" t="str">
        <f>IF(Verwaltung!AB248="x",Verwaltung!AB$4,"")</f>
        <v/>
      </c>
      <c r="AC244" s="31" t="str">
        <f>IF(Verwaltung!AC248="x",Verwaltung!AC$4,"")</f>
        <v/>
      </c>
      <c r="AD244" s="31" t="str">
        <f>IF(Verwaltung!AD248="x",Verwaltung!AD$4,"")</f>
        <v/>
      </c>
      <c r="AE244" s="31" t="str">
        <f>IF(Verwaltung!AE248="x",Verwaltung!AE$4,"")</f>
        <v/>
      </c>
      <c r="AF244" s="31" t="str">
        <f>IF(Verwaltung!AF248="x",Verwaltung!AF$4,"")</f>
        <v/>
      </c>
      <c r="AG244" s="31" t="str">
        <f>IF(Verwaltung!AG248="x",Verwaltung!AG$4,"")</f>
        <v/>
      </c>
      <c r="AH244" s="31" t="str">
        <f>IF(Verwaltung!AH248="x",Verwaltung!AH$4,"")</f>
        <v/>
      </c>
      <c r="AI244" s="31" t="str">
        <f>IF(Verwaltung!AI248="x",Verwaltung!AI$4,"")</f>
        <v/>
      </c>
      <c r="AJ244" s="31" t="str">
        <f>IF(Verwaltung!AJ248="x",Verwaltung!AJ$4,"")</f>
        <v/>
      </c>
      <c r="AK244" s="31" t="str">
        <f>IF(Verwaltung!AK248="x",Verwaltung!AK$4,"")</f>
        <v/>
      </c>
      <c r="AL244" s="31" t="str">
        <f>IF(Verwaltung!AL248="x",Verwaltung!AL$4,"")</f>
        <v/>
      </c>
      <c r="AM244" s="31" t="str">
        <f>IF(Verwaltung!AM248="x",Verwaltung!AM$4,"")</f>
        <v/>
      </c>
      <c r="AN244" s="31" t="str">
        <f>IF(Verwaltung!AN248="x",Verwaltung!AN$4,"")</f>
        <v/>
      </c>
      <c r="AO244" s="31" t="str">
        <f>IF(Verwaltung!AO248="x",Verwaltung!AO$4,"")</f>
        <v/>
      </c>
      <c r="AP244" s="31" t="str">
        <f>IF(Verwaltung!AP248="x",Verwaltung!AP$4,"")</f>
        <v/>
      </c>
      <c r="AQ244" s="31" t="str">
        <f>IF(Verwaltung!AQ248="x",Verwaltung!AQ$4,"")</f>
        <v/>
      </c>
      <c r="AR244" s="31" t="str">
        <f>IF(Verwaltung!AR248="x",Verwaltung!AR$4,"")</f>
        <v/>
      </c>
      <c r="AS244" s="31" t="str">
        <f>IF(Verwaltung!AS248="x",Verwaltung!AS$4,"")</f>
        <v/>
      </c>
      <c r="AT244" s="31" t="str">
        <f>IF(Verwaltung!AT248="x",Verwaltung!AT$4,"")</f>
        <v/>
      </c>
      <c r="AU244" s="31" t="str">
        <f>IF(Verwaltung!AU248="x",Verwaltung!AU$4,"")</f>
        <v/>
      </c>
      <c r="AV244" s="31" t="str">
        <f>IF(Verwaltung!AV248="x",Verwaltung!AV$4,"")</f>
        <v/>
      </c>
      <c r="AW244" s="31" t="str">
        <f>IF(Verwaltung!AW248="x",Verwaltung!AW$4,"")</f>
        <v/>
      </c>
      <c r="AX244" s="31" t="str">
        <f>IF(Verwaltung!AX248="x",Verwaltung!AX$4,"")</f>
        <v/>
      </c>
      <c r="AY244" s="31" t="str">
        <f>IF(Verwaltung!AY248="x",Verwaltung!AY$4,"")</f>
        <v/>
      </c>
      <c r="AZ244" s="31" t="str">
        <f>IF(Verwaltung!AZ248="x",Verwaltung!AZ$4,"")</f>
        <v/>
      </c>
      <c r="BA244" s="31" t="str">
        <f>IF(Verwaltung!BA248="x",Verwaltung!BA$4,"")</f>
        <v/>
      </c>
      <c r="BB244" s="31" t="str">
        <f>IF(Verwaltung!BB248="x",Verwaltung!BB$4,"")</f>
        <v/>
      </c>
      <c r="BC244" s="31" t="str">
        <f>IF(Verwaltung!BC248="x",Verwaltung!BC$4,"")</f>
        <v/>
      </c>
      <c r="BD244" s="31" t="str">
        <f>IF(Verwaltung!BD248="x",Verwaltung!BD$4,"")</f>
        <v/>
      </c>
      <c r="BE244" s="31" t="str">
        <f>IF(Verwaltung!BE248="x",Verwaltung!BE$4,"")</f>
        <v/>
      </c>
      <c r="BF244" s="31" t="str">
        <f>IF(Verwaltung!BF248="x",Verwaltung!BF$4,"")</f>
        <v/>
      </c>
      <c r="BG244" s="31" t="str">
        <f>IF(Verwaltung!BG248="x",Verwaltung!BG$4,"")</f>
        <v/>
      </c>
      <c r="BH244" s="31" t="str">
        <f>IF(Verwaltung!BH248="x",Verwaltung!BH$4,"")</f>
        <v/>
      </c>
      <c r="BI244" s="31" t="str">
        <f>IF(Verwaltung!BI248="x",Verwaltung!BI$4,"")</f>
        <v/>
      </c>
      <c r="BJ244" s="31" t="str">
        <f>IF(Verwaltung!BJ248="x",Verwaltung!BJ$4,"")</f>
        <v/>
      </c>
      <c r="BK244" s="31" t="str">
        <f>IF(Verwaltung!BK248="x",Verwaltung!BK$4,"")</f>
        <v/>
      </c>
      <c r="BL244" s="31" t="str">
        <f>IF(Verwaltung!BL248="x",Verwaltung!BL$4,"")</f>
        <v/>
      </c>
      <c r="BM244" s="31" t="str">
        <f>IF(Verwaltung!BM248="x",Verwaltung!BM$4,"")</f>
        <v/>
      </c>
      <c r="BN244" s="31" t="str">
        <f>IF(Verwaltung!BN248="x",Verwaltung!BN$4,"")</f>
        <v/>
      </c>
      <c r="BO244" s="31" t="str">
        <f>IF(Verwaltung!BO248="x",Verwaltung!BO$4,"")</f>
        <v/>
      </c>
      <c r="BP244" s="31" t="str">
        <f>IF(Verwaltung!BP248="x",Verwaltung!BP$4,"")</f>
        <v/>
      </c>
    </row>
    <row r="245" spans="2:68">
      <c r="B245" s="31" t="str">
        <f>IF(Verwaltung!B249="x",Verwaltung!B$4,"")</f>
        <v/>
      </c>
      <c r="C245" s="31" t="str">
        <f>IF(Verwaltung!C249="x",Verwaltung!C$4,"")</f>
        <v/>
      </c>
      <c r="D245" s="31" t="str">
        <f>IF(Verwaltung!D249="x",Verwaltung!D$4,"")</f>
        <v/>
      </c>
      <c r="E245" s="31" t="str">
        <f>IF(Verwaltung!E249="x",Verwaltung!E$4,"")</f>
        <v/>
      </c>
      <c r="F245" s="31" t="str">
        <f>IF(Verwaltung!F249="x",Verwaltung!F$4,"")</f>
        <v/>
      </c>
      <c r="G245" s="31" t="str">
        <f>IF(Verwaltung!G249="x",Verwaltung!G$4,"")</f>
        <v/>
      </c>
      <c r="H245" s="31" t="str">
        <f>IF(Verwaltung!H249="x",Verwaltung!H$4,"")</f>
        <v/>
      </c>
      <c r="I245" s="31" t="str">
        <f>IF(Verwaltung!I249="x",Verwaltung!I$4,"")</f>
        <v/>
      </c>
      <c r="J245" s="31" t="str">
        <f>IF(Verwaltung!J249="x",Verwaltung!J$4,"")</f>
        <v/>
      </c>
      <c r="K245" s="31" t="str">
        <f>IF(Verwaltung!K249="x",Verwaltung!K$4,"")</f>
        <v/>
      </c>
      <c r="L245" s="31" t="str">
        <f>IF(Verwaltung!L249="x",Verwaltung!L$4,"")</f>
        <v/>
      </c>
      <c r="M245" s="31" t="str">
        <f>IF(Verwaltung!M249="x",Verwaltung!M$4,"")</f>
        <v/>
      </c>
      <c r="N245" s="31" t="str">
        <f>IF(Verwaltung!N249="x",Verwaltung!N$4,"")</f>
        <v/>
      </c>
      <c r="O245" s="31" t="str">
        <f>IF(Verwaltung!O249="x",Verwaltung!O$4,"")</f>
        <v/>
      </c>
      <c r="P245" s="31" t="str">
        <f>IF(Verwaltung!P249="x",Verwaltung!P$4,"")</f>
        <v/>
      </c>
      <c r="Q245" s="31" t="str">
        <f>IF(Verwaltung!Q249="x",Verwaltung!Q$4,"")</f>
        <v/>
      </c>
      <c r="R245" s="31" t="str">
        <f>IF(Verwaltung!R249="x",Verwaltung!R$4,"")</f>
        <v/>
      </c>
      <c r="S245" s="31" t="str">
        <f>IF(Verwaltung!S249="x",Verwaltung!S$4,"")</f>
        <v/>
      </c>
      <c r="T245" s="31" t="str">
        <f>IF(Verwaltung!T249="x",Verwaltung!T$4,"")</f>
        <v/>
      </c>
      <c r="U245" s="31" t="str">
        <f>IF(Verwaltung!U249="x",Verwaltung!U$4,"")</f>
        <v/>
      </c>
      <c r="V245" s="31" t="str">
        <f>IF(Verwaltung!V249="x",Verwaltung!V$4,"")</f>
        <v/>
      </c>
      <c r="W245" s="31" t="str">
        <f>IF(Verwaltung!W249="x",Verwaltung!W$4,"")</f>
        <v/>
      </c>
      <c r="X245" s="31" t="str">
        <f>IF(Verwaltung!X249="x",Verwaltung!X$4,"")</f>
        <v/>
      </c>
      <c r="Y245" s="31" t="str">
        <f>IF(Verwaltung!Y249="x",Verwaltung!Y$4,"")</f>
        <v/>
      </c>
      <c r="Z245" s="31" t="str">
        <f>IF(Verwaltung!Z249="x",Verwaltung!Z$4,"")</f>
        <v/>
      </c>
      <c r="AA245" s="31" t="str">
        <f>IF(Verwaltung!AA249="x",Verwaltung!AA$4,"")</f>
        <v/>
      </c>
      <c r="AB245" s="31" t="str">
        <f>IF(Verwaltung!AB249="x",Verwaltung!AB$4,"")</f>
        <v/>
      </c>
      <c r="AC245" s="31" t="str">
        <f>IF(Verwaltung!AC249="x",Verwaltung!AC$4,"")</f>
        <v/>
      </c>
      <c r="AD245" s="31" t="str">
        <f>IF(Verwaltung!AD249="x",Verwaltung!AD$4,"")</f>
        <v/>
      </c>
      <c r="AE245" s="31" t="str">
        <f>IF(Verwaltung!AE249="x",Verwaltung!AE$4,"")</f>
        <v/>
      </c>
      <c r="AF245" s="31" t="str">
        <f>IF(Verwaltung!AF249="x",Verwaltung!AF$4,"")</f>
        <v/>
      </c>
      <c r="AG245" s="31" t="str">
        <f>IF(Verwaltung!AG249="x",Verwaltung!AG$4,"")</f>
        <v/>
      </c>
      <c r="AH245" s="31" t="str">
        <f>IF(Verwaltung!AH249="x",Verwaltung!AH$4,"")</f>
        <v/>
      </c>
      <c r="AI245" s="31" t="str">
        <f>IF(Verwaltung!AI249="x",Verwaltung!AI$4,"")</f>
        <v/>
      </c>
      <c r="AJ245" s="31" t="str">
        <f>IF(Verwaltung!AJ249="x",Verwaltung!AJ$4,"")</f>
        <v/>
      </c>
      <c r="AK245" s="31" t="str">
        <f>IF(Verwaltung!AK249="x",Verwaltung!AK$4,"")</f>
        <v/>
      </c>
      <c r="AL245" s="31" t="str">
        <f>IF(Verwaltung!AL249="x",Verwaltung!AL$4,"")</f>
        <v/>
      </c>
      <c r="AM245" s="31" t="str">
        <f>IF(Verwaltung!AM249="x",Verwaltung!AM$4,"")</f>
        <v/>
      </c>
      <c r="AN245" s="31" t="str">
        <f>IF(Verwaltung!AN249="x",Verwaltung!AN$4,"")</f>
        <v/>
      </c>
      <c r="AO245" s="31" t="str">
        <f>IF(Verwaltung!AO249="x",Verwaltung!AO$4,"")</f>
        <v/>
      </c>
      <c r="AP245" s="31" t="str">
        <f>IF(Verwaltung!AP249="x",Verwaltung!AP$4,"")</f>
        <v/>
      </c>
      <c r="AQ245" s="31" t="str">
        <f>IF(Verwaltung!AQ249="x",Verwaltung!AQ$4,"")</f>
        <v/>
      </c>
      <c r="AR245" s="31" t="str">
        <f>IF(Verwaltung!AR249="x",Verwaltung!AR$4,"")</f>
        <v/>
      </c>
      <c r="AS245" s="31" t="str">
        <f>IF(Verwaltung!AS249="x",Verwaltung!AS$4,"")</f>
        <v/>
      </c>
      <c r="AT245" s="31" t="str">
        <f>IF(Verwaltung!AT249="x",Verwaltung!AT$4,"")</f>
        <v/>
      </c>
      <c r="AU245" s="31" t="str">
        <f>IF(Verwaltung!AU249="x",Verwaltung!AU$4,"")</f>
        <v/>
      </c>
      <c r="AV245" s="31" t="str">
        <f>IF(Verwaltung!AV249="x",Verwaltung!AV$4,"")</f>
        <v/>
      </c>
      <c r="AW245" s="31" t="str">
        <f>IF(Verwaltung!AW249="x",Verwaltung!AW$4,"")</f>
        <v/>
      </c>
      <c r="AX245" s="31" t="str">
        <f>IF(Verwaltung!AX249="x",Verwaltung!AX$4,"")</f>
        <v/>
      </c>
      <c r="AY245" s="31" t="str">
        <f>IF(Verwaltung!AY249="x",Verwaltung!AY$4,"")</f>
        <v/>
      </c>
      <c r="AZ245" s="31" t="str">
        <f>IF(Verwaltung!AZ249="x",Verwaltung!AZ$4,"")</f>
        <v/>
      </c>
      <c r="BA245" s="31" t="str">
        <f>IF(Verwaltung!BA249="x",Verwaltung!BA$4,"")</f>
        <v/>
      </c>
      <c r="BB245" s="31" t="str">
        <f>IF(Verwaltung!BB249="x",Verwaltung!BB$4,"")</f>
        <v/>
      </c>
      <c r="BC245" s="31" t="str">
        <f>IF(Verwaltung!BC249="x",Verwaltung!BC$4,"")</f>
        <v/>
      </c>
      <c r="BD245" s="31" t="str">
        <f>IF(Verwaltung!BD249="x",Verwaltung!BD$4,"")</f>
        <v/>
      </c>
      <c r="BE245" s="31" t="str">
        <f>IF(Verwaltung!BE249="x",Verwaltung!BE$4,"")</f>
        <v/>
      </c>
      <c r="BF245" s="31" t="str">
        <f>IF(Verwaltung!BF249="x",Verwaltung!BF$4,"")</f>
        <v/>
      </c>
      <c r="BG245" s="31" t="str">
        <f>IF(Verwaltung!BG249="x",Verwaltung!BG$4,"")</f>
        <v/>
      </c>
      <c r="BH245" s="31" t="str">
        <f>IF(Verwaltung!BH249="x",Verwaltung!BH$4,"")</f>
        <v/>
      </c>
      <c r="BI245" s="31" t="str">
        <f>IF(Verwaltung!BI249="x",Verwaltung!BI$4,"")</f>
        <v/>
      </c>
      <c r="BJ245" s="31" t="str">
        <f>IF(Verwaltung!BJ249="x",Verwaltung!BJ$4,"")</f>
        <v/>
      </c>
      <c r="BK245" s="31" t="str">
        <f>IF(Verwaltung!BK249="x",Verwaltung!BK$4,"")</f>
        <v/>
      </c>
      <c r="BL245" s="31" t="str">
        <f>IF(Verwaltung!BL249="x",Verwaltung!BL$4,"")</f>
        <v/>
      </c>
      <c r="BM245" s="31" t="str">
        <f>IF(Verwaltung!BM249="x",Verwaltung!BM$4,"")</f>
        <v/>
      </c>
      <c r="BN245" s="31" t="str">
        <f>IF(Verwaltung!BN249="x",Verwaltung!BN$4,"")</f>
        <v/>
      </c>
      <c r="BO245" s="31" t="str">
        <f>IF(Verwaltung!BO249="x",Verwaltung!BO$4,"")</f>
        <v/>
      </c>
      <c r="BP245" s="31" t="str">
        <f>IF(Verwaltung!BP249="x",Verwaltung!BP$4,"")</f>
        <v/>
      </c>
    </row>
    <row r="246" spans="2:68">
      <c r="B246" s="31" t="str">
        <f>IF(Verwaltung!B250="x",Verwaltung!B$4,"")</f>
        <v/>
      </c>
      <c r="C246" s="31" t="str">
        <f>IF(Verwaltung!C250="x",Verwaltung!C$4,"")</f>
        <v/>
      </c>
      <c r="D246" s="31" t="str">
        <f>IF(Verwaltung!D250="x",Verwaltung!D$4,"")</f>
        <v/>
      </c>
      <c r="E246" s="31" t="str">
        <f>IF(Verwaltung!E250="x",Verwaltung!E$4,"")</f>
        <v/>
      </c>
      <c r="F246" s="31" t="str">
        <f>IF(Verwaltung!F250="x",Verwaltung!F$4,"")</f>
        <v/>
      </c>
      <c r="G246" s="31" t="str">
        <f>IF(Verwaltung!G250="x",Verwaltung!G$4,"")</f>
        <v/>
      </c>
      <c r="H246" s="31" t="str">
        <f>IF(Verwaltung!H250="x",Verwaltung!H$4,"")</f>
        <v/>
      </c>
      <c r="I246" s="31" t="str">
        <f>IF(Verwaltung!I250="x",Verwaltung!I$4,"")</f>
        <v/>
      </c>
      <c r="J246" s="31" t="str">
        <f>IF(Verwaltung!J250="x",Verwaltung!J$4,"")</f>
        <v/>
      </c>
      <c r="K246" s="31" t="str">
        <f>IF(Verwaltung!K250="x",Verwaltung!K$4,"")</f>
        <v/>
      </c>
      <c r="L246" s="31" t="str">
        <f>IF(Verwaltung!L250="x",Verwaltung!L$4,"")</f>
        <v/>
      </c>
      <c r="M246" s="31" t="str">
        <f>IF(Verwaltung!M250="x",Verwaltung!M$4,"")</f>
        <v/>
      </c>
      <c r="N246" s="31" t="str">
        <f>IF(Verwaltung!N250="x",Verwaltung!N$4,"")</f>
        <v/>
      </c>
      <c r="O246" s="31" t="str">
        <f>IF(Verwaltung!O250="x",Verwaltung!O$4,"")</f>
        <v/>
      </c>
      <c r="P246" s="31" t="str">
        <f>IF(Verwaltung!P250="x",Verwaltung!P$4,"")</f>
        <v/>
      </c>
      <c r="Q246" s="31" t="str">
        <f>IF(Verwaltung!Q250="x",Verwaltung!Q$4,"")</f>
        <v/>
      </c>
      <c r="R246" s="31" t="str">
        <f>IF(Verwaltung!R250="x",Verwaltung!R$4,"")</f>
        <v/>
      </c>
      <c r="S246" s="31" t="str">
        <f>IF(Verwaltung!S250="x",Verwaltung!S$4,"")</f>
        <v/>
      </c>
      <c r="T246" s="31" t="str">
        <f>IF(Verwaltung!T250="x",Verwaltung!T$4,"")</f>
        <v/>
      </c>
      <c r="U246" s="31" t="str">
        <f>IF(Verwaltung!U250="x",Verwaltung!U$4,"")</f>
        <v/>
      </c>
      <c r="V246" s="31" t="str">
        <f>IF(Verwaltung!V250="x",Verwaltung!V$4,"")</f>
        <v/>
      </c>
      <c r="W246" s="31" t="str">
        <f>IF(Verwaltung!W250="x",Verwaltung!W$4,"")</f>
        <v/>
      </c>
      <c r="X246" s="31" t="str">
        <f>IF(Verwaltung!X250="x",Verwaltung!X$4,"")</f>
        <v/>
      </c>
      <c r="Y246" s="31" t="str">
        <f>IF(Verwaltung!Y250="x",Verwaltung!Y$4,"")</f>
        <v/>
      </c>
      <c r="Z246" s="31" t="str">
        <f>IF(Verwaltung!Z250="x",Verwaltung!Z$4,"")</f>
        <v/>
      </c>
      <c r="AA246" s="31" t="str">
        <f>IF(Verwaltung!AA250="x",Verwaltung!AA$4,"")</f>
        <v/>
      </c>
      <c r="AB246" s="31" t="str">
        <f>IF(Verwaltung!AB250="x",Verwaltung!AB$4,"")</f>
        <v/>
      </c>
      <c r="AC246" s="31" t="str">
        <f>IF(Verwaltung!AC250="x",Verwaltung!AC$4,"")</f>
        <v/>
      </c>
      <c r="AD246" s="31" t="str">
        <f>IF(Verwaltung!AD250="x",Verwaltung!AD$4,"")</f>
        <v/>
      </c>
      <c r="AE246" s="31" t="str">
        <f>IF(Verwaltung!AE250="x",Verwaltung!AE$4,"")</f>
        <v/>
      </c>
      <c r="AF246" s="31" t="str">
        <f>IF(Verwaltung!AF250="x",Verwaltung!AF$4,"")</f>
        <v/>
      </c>
      <c r="AG246" s="31" t="str">
        <f>IF(Verwaltung!AG250="x",Verwaltung!AG$4,"")</f>
        <v/>
      </c>
      <c r="AH246" s="31" t="str">
        <f>IF(Verwaltung!AH250="x",Verwaltung!AH$4,"")</f>
        <v/>
      </c>
      <c r="AI246" s="31" t="str">
        <f>IF(Verwaltung!AI250="x",Verwaltung!AI$4,"")</f>
        <v/>
      </c>
      <c r="AJ246" s="31" t="str">
        <f>IF(Verwaltung!AJ250="x",Verwaltung!AJ$4,"")</f>
        <v/>
      </c>
      <c r="AK246" s="31" t="str">
        <f>IF(Verwaltung!AK250="x",Verwaltung!AK$4,"")</f>
        <v/>
      </c>
      <c r="AL246" s="31" t="str">
        <f>IF(Verwaltung!AL250="x",Verwaltung!AL$4,"")</f>
        <v/>
      </c>
      <c r="AM246" s="31" t="str">
        <f>IF(Verwaltung!AM250="x",Verwaltung!AM$4,"")</f>
        <v/>
      </c>
      <c r="AN246" s="31" t="str">
        <f>IF(Verwaltung!AN250="x",Verwaltung!AN$4,"")</f>
        <v/>
      </c>
      <c r="AO246" s="31" t="str">
        <f>IF(Verwaltung!AO250="x",Verwaltung!AO$4,"")</f>
        <v/>
      </c>
      <c r="AP246" s="31" t="str">
        <f>IF(Verwaltung!AP250="x",Verwaltung!AP$4,"")</f>
        <v/>
      </c>
      <c r="AQ246" s="31" t="str">
        <f>IF(Verwaltung!AQ250="x",Verwaltung!AQ$4,"")</f>
        <v/>
      </c>
      <c r="AR246" s="31" t="str">
        <f>IF(Verwaltung!AR250="x",Verwaltung!AR$4,"")</f>
        <v/>
      </c>
      <c r="AS246" s="31" t="str">
        <f>IF(Verwaltung!AS250="x",Verwaltung!AS$4,"")</f>
        <v/>
      </c>
      <c r="AT246" s="31" t="str">
        <f>IF(Verwaltung!AT250="x",Verwaltung!AT$4,"")</f>
        <v/>
      </c>
      <c r="AU246" s="31" t="str">
        <f>IF(Verwaltung!AU250="x",Verwaltung!AU$4,"")</f>
        <v/>
      </c>
      <c r="AV246" s="31" t="str">
        <f>IF(Verwaltung!AV250="x",Verwaltung!AV$4,"")</f>
        <v/>
      </c>
      <c r="AW246" s="31" t="str">
        <f>IF(Verwaltung!AW250="x",Verwaltung!AW$4,"")</f>
        <v/>
      </c>
      <c r="AX246" s="31" t="str">
        <f>IF(Verwaltung!AX250="x",Verwaltung!AX$4,"")</f>
        <v/>
      </c>
      <c r="AY246" s="31" t="str">
        <f>IF(Verwaltung!AY250="x",Verwaltung!AY$4,"")</f>
        <v/>
      </c>
      <c r="AZ246" s="31" t="str">
        <f>IF(Verwaltung!AZ250="x",Verwaltung!AZ$4,"")</f>
        <v/>
      </c>
      <c r="BA246" s="31" t="str">
        <f>IF(Verwaltung!BA250="x",Verwaltung!BA$4,"")</f>
        <v/>
      </c>
      <c r="BB246" s="31" t="str">
        <f>IF(Verwaltung!BB250="x",Verwaltung!BB$4,"")</f>
        <v/>
      </c>
      <c r="BC246" s="31" t="str">
        <f>IF(Verwaltung!BC250="x",Verwaltung!BC$4,"")</f>
        <v/>
      </c>
      <c r="BD246" s="31" t="str">
        <f>IF(Verwaltung!BD250="x",Verwaltung!BD$4,"")</f>
        <v/>
      </c>
      <c r="BE246" s="31" t="str">
        <f>IF(Verwaltung!BE250="x",Verwaltung!BE$4,"")</f>
        <v/>
      </c>
      <c r="BF246" s="31" t="str">
        <f>IF(Verwaltung!BF250="x",Verwaltung!BF$4,"")</f>
        <v/>
      </c>
      <c r="BG246" s="31" t="str">
        <f>IF(Verwaltung!BG250="x",Verwaltung!BG$4,"")</f>
        <v/>
      </c>
      <c r="BH246" s="31" t="str">
        <f>IF(Verwaltung!BH250="x",Verwaltung!BH$4,"")</f>
        <v/>
      </c>
      <c r="BI246" s="31" t="str">
        <f>IF(Verwaltung!BI250="x",Verwaltung!BI$4,"")</f>
        <v/>
      </c>
      <c r="BJ246" s="31" t="str">
        <f>IF(Verwaltung!BJ250="x",Verwaltung!BJ$4,"")</f>
        <v/>
      </c>
      <c r="BK246" s="31" t="str">
        <f>IF(Verwaltung!BK250="x",Verwaltung!BK$4,"")</f>
        <v/>
      </c>
      <c r="BL246" s="31" t="str">
        <f>IF(Verwaltung!BL250="x",Verwaltung!BL$4,"")</f>
        <v/>
      </c>
      <c r="BM246" s="31" t="str">
        <f>IF(Verwaltung!BM250="x",Verwaltung!BM$4,"")</f>
        <v/>
      </c>
      <c r="BN246" s="31" t="str">
        <f>IF(Verwaltung!BN250="x",Verwaltung!BN$4,"")</f>
        <v/>
      </c>
      <c r="BO246" s="31" t="str">
        <f>IF(Verwaltung!BO250="x",Verwaltung!BO$4,"")</f>
        <v/>
      </c>
      <c r="BP246" s="31" t="str">
        <f>IF(Verwaltung!BP250="x",Verwaltung!BP$4,"")</f>
        <v/>
      </c>
    </row>
    <row r="247" spans="2:68">
      <c r="V247" s="31" t="str">
        <f>IF(Verwaltung!V251="x",Verwaltung!V$4,"")</f>
        <v/>
      </c>
      <c r="W247" s="31" t="str">
        <f>IF(Verwaltung!W251="x",Verwaltung!W$4,"")</f>
        <v/>
      </c>
      <c r="X247" s="31" t="str">
        <f>IF(Verwaltung!X251="x",Verwaltung!X$4,"")</f>
        <v/>
      </c>
      <c r="Y247" s="31" t="str">
        <f>IF(Verwaltung!Y251="x",Verwaltung!Y$4,"")</f>
        <v/>
      </c>
      <c r="Z247" s="31" t="str">
        <f>IF(Verwaltung!Z251="x",Verwaltung!Z$4,"")</f>
        <v/>
      </c>
      <c r="AA247" s="31" t="str">
        <f>IF(Verwaltung!AA251="x",Verwaltung!AA$4,"")</f>
        <v/>
      </c>
      <c r="AB247" s="31" t="str">
        <f>IF(Verwaltung!AB251="x",Verwaltung!AB$4,"")</f>
        <v/>
      </c>
      <c r="AC247" s="31" t="str">
        <f>IF(Verwaltung!AC251="x",Verwaltung!AC$4,"")</f>
        <v/>
      </c>
      <c r="AD247" s="31" t="str">
        <f>IF(Verwaltung!AD251="x",Verwaltung!AD$4,"")</f>
        <v/>
      </c>
      <c r="AE247" s="31" t="str">
        <f>IF(Verwaltung!AE251="x",Verwaltung!AE$4,"")</f>
        <v/>
      </c>
      <c r="AF247" s="31" t="str">
        <f>IF(Verwaltung!AF251="x",Verwaltung!AF$4,"")</f>
        <v/>
      </c>
      <c r="AG247" s="31" t="str">
        <f>IF(Verwaltung!AG251="x",Verwaltung!AG$4,"")</f>
        <v/>
      </c>
      <c r="AH247" s="31" t="str">
        <f>IF(Verwaltung!AH251="x",Verwaltung!AH$4,"")</f>
        <v/>
      </c>
      <c r="AI247" s="31" t="str">
        <f>IF(Verwaltung!AI251="x",Verwaltung!AI$4,"")</f>
        <v/>
      </c>
      <c r="AJ247" s="31" t="str">
        <f>IF(Verwaltung!AJ251="x",Verwaltung!AJ$4,"")</f>
        <v/>
      </c>
      <c r="AK247" s="31" t="str">
        <f>IF(Verwaltung!AK251="x",Verwaltung!AK$4,"")</f>
        <v/>
      </c>
      <c r="AL247" s="31" t="str">
        <f>IF(Verwaltung!AL251="x",Verwaltung!AL$4,"")</f>
        <v/>
      </c>
      <c r="AM247" s="31" t="str">
        <f>IF(Verwaltung!AM251="x",Verwaltung!AM$4,"")</f>
        <v/>
      </c>
      <c r="AN247" s="31" t="str">
        <f>IF(Verwaltung!AN251="x",Verwaltung!AN$4,"")</f>
        <v/>
      </c>
      <c r="AO247" s="31" t="str">
        <f>IF(Verwaltung!AO251="x",Verwaltung!AO$4,"")</f>
        <v/>
      </c>
      <c r="AP247" s="31" t="str">
        <f>IF(Verwaltung!AP251="x",Verwaltung!AP$4,"")</f>
        <v/>
      </c>
      <c r="AQ247" s="31" t="str">
        <f>IF(Verwaltung!AQ251="x",Verwaltung!AQ$4,"")</f>
        <v/>
      </c>
      <c r="AR247" s="31" t="str">
        <f>IF(Verwaltung!AR251="x",Verwaltung!AR$4,"")</f>
        <v/>
      </c>
      <c r="AS247" s="31" t="str">
        <f>IF(Verwaltung!AS251="x",Verwaltung!AS$4,"")</f>
        <v/>
      </c>
      <c r="AT247" s="31" t="str">
        <f>IF(Verwaltung!AT251="x",Verwaltung!AT$4,"")</f>
        <v/>
      </c>
      <c r="AU247" s="31" t="str">
        <f>IF(Verwaltung!AU251="x",Verwaltung!AU$4,"")</f>
        <v/>
      </c>
      <c r="AV247" s="31" t="str">
        <f>IF(Verwaltung!AV251="x",Verwaltung!AV$4,"")</f>
        <v/>
      </c>
      <c r="AW247" s="31" t="str">
        <f>IF(Verwaltung!AW251="x",Verwaltung!AW$4,"")</f>
        <v/>
      </c>
      <c r="AX247" s="31" t="str">
        <f>IF(Verwaltung!AX251="x",Verwaltung!AX$4,"")</f>
        <v/>
      </c>
      <c r="AY247" s="31" t="str">
        <f>IF(Verwaltung!AY251="x",Verwaltung!AY$4,"")</f>
        <v/>
      </c>
      <c r="AZ247" s="31" t="str">
        <f>IF(Verwaltung!AZ251="x",Verwaltung!AZ$4,"")</f>
        <v/>
      </c>
      <c r="BA247" s="31" t="str">
        <f>IF(Verwaltung!BA251="x",Verwaltung!BA$4,"")</f>
        <v/>
      </c>
      <c r="BB247" s="31" t="str">
        <f>IF(Verwaltung!BB251="x",Verwaltung!BB$4,"")</f>
        <v/>
      </c>
      <c r="BC247" s="31" t="str">
        <f>IF(Verwaltung!BC251="x",Verwaltung!BC$4,"")</f>
        <v/>
      </c>
      <c r="BD247" s="31" t="str">
        <f>IF(Verwaltung!BD251="x",Verwaltung!BD$4,"")</f>
        <v/>
      </c>
      <c r="BE247" s="31" t="str">
        <f>IF(Verwaltung!BE251="x",Verwaltung!BE$4,"")</f>
        <v/>
      </c>
      <c r="BF247" s="31" t="str">
        <f>IF(Verwaltung!BF251="x",Verwaltung!BF$4,"")</f>
        <v/>
      </c>
      <c r="BG247" s="31" t="str">
        <f>IF(Verwaltung!BG251="x",Verwaltung!BG$4,"")</f>
        <v/>
      </c>
      <c r="BH247" s="31" t="str">
        <f>IF(Verwaltung!BH251="x",Verwaltung!BH$4,"")</f>
        <v/>
      </c>
      <c r="BI247" s="31" t="str">
        <f>IF(Verwaltung!BI251="x",Verwaltung!BI$4,"")</f>
        <v/>
      </c>
      <c r="BJ247" s="31" t="str">
        <f>IF(Verwaltung!BJ251="x",Verwaltung!BJ$4,"")</f>
        <v/>
      </c>
      <c r="BK247" s="31" t="str">
        <f>IF(Verwaltung!BK251="x",Verwaltung!BK$4,"")</f>
        <v/>
      </c>
      <c r="BL247" s="31" t="str">
        <f>IF(Verwaltung!BL251="x",Verwaltung!BL$4,"")</f>
        <v/>
      </c>
      <c r="BM247" s="31" t="str">
        <f>IF(Verwaltung!BM251="x",Verwaltung!BM$4,"")</f>
        <v/>
      </c>
      <c r="BN247" s="31" t="str">
        <f>IF(Verwaltung!BN251="x",Verwaltung!BN$4,"")</f>
        <v/>
      </c>
      <c r="BO247" s="31" t="str">
        <f>IF(Verwaltung!BO251="x",Verwaltung!BO$4,"")</f>
        <v/>
      </c>
      <c r="BP247" s="31" t="str">
        <f>IF(Verwaltung!BP251="x",Verwaltung!BP$4,"")</f>
        <v/>
      </c>
    </row>
    <row r="248" spans="2:68">
      <c r="V248" s="31" t="str">
        <f>IF(Verwaltung!V252="x",Verwaltung!V$4,"")</f>
        <v/>
      </c>
      <c r="W248" s="31" t="str">
        <f>IF(Verwaltung!W252="x",Verwaltung!W$4,"")</f>
        <v/>
      </c>
      <c r="X248" s="31" t="str">
        <f>IF(Verwaltung!X252="x",Verwaltung!X$4,"")</f>
        <v/>
      </c>
      <c r="Y248" s="31" t="str">
        <f>IF(Verwaltung!Y252="x",Verwaltung!Y$4,"")</f>
        <v/>
      </c>
      <c r="Z248" s="31" t="str">
        <f>IF(Verwaltung!Z252="x",Verwaltung!Z$4,"")</f>
        <v/>
      </c>
      <c r="AA248" s="31" t="str">
        <f>IF(Verwaltung!AA252="x",Verwaltung!AA$4,"")</f>
        <v/>
      </c>
      <c r="AB248" s="31" t="str">
        <f>IF(Verwaltung!AB252="x",Verwaltung!AB$4,"")</f>
        <v/>
      </c>
      <c r="AC248" s="31" t="str">
        <f>IF(Verwaltung!AC252="x",Verwaltung!AC$4,"")</f>
        <v/>
      </c>
      <c r="AD248" s="31" t="str">
        <f>IF(Verwaltung!AD252="x",Verwaltung!AD$4,"")</f>
        <v/>
      </c>
      <c r="AE248" s="31" t="str">
        <f>IF(Verwaltung!AE252="x",Verwaltung!AE$4,"")</f>
        <v/>
      </c>
      <c r="AF248" s="31" t="str">
        <f>IF(Verwaltung!AF252="x",Verwaltung!AF$4,"")</f>
        <v/>
      </c>
      <c r="AG248" s="31" t="str">
        <f>IF(Verwaltung!AG252="x",Verwaltung!AG$4,"")</f>
        <v/>
      </c>
      <c r="AH248" s="31" t="str">
        <f>IF(Verwaltung!AH252="x",Verwaltung!AH$4,"")</f>
        <v/>
      </c>
      <c r="AI248" s="31" t="str">
        <f>IF(Verwaltung!AI252="x",Verwaltung!AI$4,"")</f>
        <v/>
      </c>
      <c r="AJ248" s="31" t="str">
        <f>IF(Verwaltung!AJ252="x",Verwaltung!AJ$4,"")</f>
        <v/>
      </c>
      <c r="AK248" s="31" t="str">
        <f>IF(Verwaltung!AK252="x",Verwaltung!AK$4,"")</f>
        <v/>
      </c>
      <c r="AL248" s="31" t="str">
        <f>IF(Verwaltung!AL252="x",Verwaltung!AL$4,"")</f>
        <v/>
      </c>
      <c r="AM248" s="31" t="str">
        <f>IF(Verwaltung!AM252="x",Verwaltung!AM$4,"")</f>
        <v/>
      </c>
      <c r="AN248" s="31" t="str">
        <f>IF(Verwaltung!AN252="x",Verwaltung!AN$4,"")</f>
        <v/>
      </c>
      <c r="AO248" s="31" t="str">
        <f>IF(Verwaltung!AO252="x",Verwaltung!AO$4,"")</f>
        <v/>
      </c>
      <c r="AP248" s="31" t="str">
        <f>IF(Verwaltung!AP252="x",Verwaltung!AP$4,"")</f>
        <v/>
      </c>
      <c r="AQ248" s="31" t="str">
        <f>IF(Verwaltung!AQ252="x",Verwaltung!AQ$4,"")</f>
        <v/>
      </c>
      <c r="AR248" s="31" t="str">
        <f>IF(Verwaltung!AR252="x",Verwaltung!AR$4,"")</f>
        <v/>
      </c>
      <c r="AS248" s="31" t="str">
        <f>IF(Verwaltung!AS252="x",Verwaltung!AS$4,"")</f>
        <v/>
      </c>
      <c r="AT248" s="31" t="str">
        <f>IF(Verwaltung!AT252="x",Verwaltung!AT$4,"")</f>
        <v/>
      </c>
      <c r="AU248" s="31" t="str">
        <f>IF(Verwaltung!AU252="x",Verwaltung!AU$4,"")</f>
        <v/>
      </c>
      <c r="AV248" s="31" t="str">
        <f>IF(Verwaltung!AV252="x",Verwaltung!AV$4,"")</f>
        <v/>
      </c>
      <c r="AW248" s="31" t="str">
        <f>IF(Verwaltung!AW252="x",Verwaltung!AW$4,"")</f>
        <v/>
      </c>
      <c r="AX248" s="31" t="str">
        <f>IF(Verwaltung!AX252="x",Verwaltung!AX$4,"")</f>
        <v/>
      </c>
      <c r="AY248" s="31" t="str">
        <f>IF(Verwaltung!AY252="x",Verwaltung!AY$4,"")</f>
        <v/>
      </c>
      <c r="AZ248" s="31" t="str">
        <f>IF(Verwaltung!AZ252="x",Verwaltung!AZ$4,"")</f>
        <v/>
      </c>
      <c r="BA248" s="31" t="str">
        <f>IF(Verwaltung!BA252="x",Verwaltung!BA$4,"")</f>
        <v/>
      </c>
      <c r="BB248" s="31" t="str">
        <f>IF(Verwaltung!BB252="x",Verwaltung!BB$4,"")</f>
        <v/>
      </c>
      <c r="BC248" s="31" t="str">
        <f>IF(Verwaltung!BC252="x",Verwaltung!BC$4,"")</f>
        <v/>
      </c>
      <c r="BD248" s="31" t="str">
        <f>IF(Verwaltung!BD252="x",Verwaltung!BD$4,"")</f>
        <v/>
      </c>
      <c r="BE248" s="31" t="str">
        <f>IF(Verwaltung!BE252="x",Verwaltung!BE$4,"")</f>
        <v/>
      </c>
      <c r="BF248" s="31" t="str">
        <f>IF(Verwaltung!BF252="x",Verwaltung!BF$4,"")</f>
        <v/>
      </c>
      <c r="BG248" s="31" t="str">
        <f>IF(Verwaltung!BG252="x",Verwaltung!BG$4,"")</f>
        <v/>
      </c>
      <c r="BH248" s="31" t="str">
        <f>IF(Verwaltung!BH252="x",Verwaltung!BH$4,"")</f>
        <v/>
      </c>
      <c r="BI248" s="31" t="str">
        <f>IF(Verwaltung!BI252="x",Verwaltung!BI$4,"")</f>
        <v/>
      </c>
      <c r="BJ248" s="31" t="str">
        <f>IF(Verwaltung!BJ252="x",Verwaltung!BJ$4,"")</f>
        <v/>
      </c>
      <c r="BK248" s="31" t="str">
        <f>IF(Verwaltung!BK252="x",Verwaltung!BK$4,"")</f>
        <v/>
      </c>
      <c r="BL248" s="31" t="str">
        <f>IF(Verwaltung!BL252="x",Verwaltung!BL$4,"")</f>
        <v/>
      </c>
      <c r="BM248" s="31" t="str">
        <f>IF(Verwaltung!BM252="x",Verwaltung!BM$4,"")</f>
        <v/>
      </c>
      <c r="BN248" s="31" t="str">
        <f>IF(Verwaltung!BN252="x",Verwaltung!BN$4,"")</f>
        <v/>
      </c>
      <c r="BO248" s="31" t="str">
        <f>IF(Verwaltung!BO252="x",Verwaltung!BO$4,"")</f>
        <v/>
      </c>
      <c r="BP248" s="31" t="str">
        <f>IF(Verwaltung!BP252="x",Verwaltung!BP$4,"")</f>
        <v/>
      </c>
    </row>
    <row r="249" spans="2:68">
      <c r="V249" s="31" t="str">
        <f>IF(Verwaltung!V253="x",Verwaltung!V$4,"")</f>
        <v/>
      </c>
      <c r="W249" s="31" t="str">
        <f>IF(Verwaltung!W253="x",Verwaltung!W$4,"")</f>
        <v/>
      </c>
      <c r="X249" s="31" t="str">
        <f>IF(Verwaltung!X253="x",Verwaltung!X$4,"")</f>
        <v/>
      </c>
      <c r="Y249" s="31" t="str">
        <f>IF(Verwaltung!Y253="x",Verwaltung!Y$4,"")</f>
        <v/>
      </c>
      <c r="Z249" s="31" t="str">
        <f>IF(Verwaltung!Z253="x",Verwaltung!Z$4,"")</f>
        <v/>
      </c>
      <c r="AA249" s="31" t="str">
        <f>IF(Verwaltung!AA253="x",Verwaltung!AA$4,"")</f>
        <v/>
      </c>
      <c r="AB249" s="31" t="str">
        <f>IF(Verwaltung!AB253="x",Verwaltung!AB$4,"")</f>
        <v/>
      </c>
      <c r="AC249" s="31" t="str">
        <f>IF(Verwaltung!AC253="x",Verwaltung!AC$4,"")</f>
        <v/>
      </c>
      <c r="AD249" s="31" t="str">
        <f>IF(Verwaltung!AD253="x",Verwaltung!AD$4,"")</f>
        <v/>
      </c>
      <c r="AE249" s="31" t="str">
        <f>IF(Verwaltung!AE253="x",Verwaltung!AE$4,"")</f>
        <v/>
      </c>
      <c r="AF249" s="31" t="str">
        <f>IF(Verwaltung!AF253="x",Verwaltung!AF$4,"")</f>
        <v/>
      </c>
      <c r="AG249" s="31" t="str">
        <f>IF(Verwaltung!AG253="x",Verwaltung!AG$4,"")</f>
        <v/>
      </c>
      <c r="AH249" s="31" t="str">
        <f>IF(Verwaltung!AH253="x",Verwaltung!AH$4,"")</f>
        <v/>
      </c>
      <c r="AI249" s="31" t="str">
        <f>IF(Verwaltung!AI253="x",Verwaltung!AI$4,"")</f>
        <v/>
      </c>
      <c r="AJ249" s="31" t="str">
        <f>IF(Verwaltung!AJ253="x",Verwaltung!AJ$4,"")</f>
        <v/>
      </c>
      <c r="AK249" s="31" t="str">
        <f>IF(Verwaltung!AK253="x",Verwaltung!AK$4,"")</f>
        <v/>
      </c>
      <c r="AL249" s="31" t="str">
        <f>IF(Verwaltung!AL253="x",Verwaltung!AL$4,"")</f>
        <v/>
      </c>
      <c r="AM249" s="31" t="str">
        <f>IF(Verwaltung!AM253="x",Verwaltung!AM$4,"")</f>
        <v/>
      </c>
      <c r="AN249" s="31" t="str">
        <f>IF(Verwaltung!AN253="x",Verwaltung!AN$4,"")</f>
        <v/>
      </c>
      <c r="AO249" s="31" t="str">
        <f>IF(Verwaltung!AO253="x",Verwaltung!AO$4,"")</f>
        <v/>
      </c>
      <c r="AP249" s="31" t="str">
        <f>IF(Verwaltung!AP253="x",Verwaltung!AP$4,"")</f>
        <v/>
      </c>
      <c r="AQ249" s="31" t="str">
        <f>IF(Verwaltung!AQ253="x",Verwaltung!AQ$4,"")</f>
        <v/>
      </c>
      <c r="AR249" s="31" t="str">
        <f>IF(Verwaltung!AR253="x",Verwaltung!AR$4,"")</f>
        <v/>
      </c>
      <c r="AS249" s="31" t="str">
        <f>IF(Verwaltung!AS253="x",Verwaltung!AS$4,"")</f>
        <v/>
      </c>
      <c r="AT249" s="31" t="str">
        <f>IF(Verwaltung!AT253="x",Verwaltung!AT$4,"")</f>
        <v/>
      </c>
      <c r="AU249" s="31" t="str">
        <f>IF(Verwaltung!AU253="x",Verwaltung!AU$4,"")</f>
        <v/>
      </c>
      <c r="AV249" s="31" t="str">
        <f>IF(Verwaltung!AV253="x",Verwaltung!AV$4,"")</f>
        <v/>
      </c>
      <c r="AW249" s="31" t="str">
        <f>IF(Verwaltung!AW253="x",Verwaltung!AW$4,"")</f>
        <v/>
      </c>
      <c r="AX249" s="31" t="str">
        <f>IF(Verwaltung!AX253="x",Verwaltung!AX$4,"")</f>
        <v/>
      </c>
      <c r="AY249" s="31" t="str">
        <f>IF(Verwaltung!AY253="x",Verwaltung!AY$4,"")</f>
        <v/>
      </c>
      <c r="AZ249" s="31" t="str">
        <f>IF(Verwaltung!AZ253="x",Verwaltung!AZ$4,"")</f>
        <v/>
      </c>
      <c r="BA249" s="31" t="str">
        <f>IF(Verwaltung!BA253="x",Verwaltung!BA$4,"")</f>
        <v/>
      </c>
      <c r="BB249" s="31" t="str">
        <f>IF(Verwaltung!BB253="x",Verwaltung!BB$4,"")</f>
        <v/>
      </c>
      <c r="BC249" s="31" t="str">
        <f>IF(Verwaltung!BC253="x",Verwaltung!BC$4,"")</f>
        <v/>
      </c>
      <c r="BD249" s="31" t="str">
        <f>IF(Verwaltung!BD253="x",Verwaltung!BD$4,"")</f>
        <v/>
      </c>
      <c r="BE249" s="31" t="str">
        <f>IF(Verwaltung!BE253="x",Verwaltung!BE$4,"")</f>
        <v/>
      </c>
      <c r="BF249" s="31" t="str">
        <f>IF(Verwaltung!BF253="x",Verwaltung!BF$4,"")</f>
        <v/>
      </c>
      <c r="BG249" s="31" t="str">
        <f>IF(Verwaltung!BG253="x",Verwaltung!BG$4,"")</f>
        <v/>
      </c>
      <c r="BH249" s="31" t="str">
        <f>IF(Verwaltung!BH253="x",Verwaltung!BH$4,"")</f>
        <v/>
      </c>
      <c r="BI249" s="31" t="str">
        <f>IF(Verwaltung!BI253="x",Verwaltung!BI$4,"")</f>
        <v/>
      </c>
      <c r="BJ249" s="31" t="str">
        <f>IF(Verwaltung!BJ253="x",Verwaltung!BJ$4,"")</f>
        <v/>
      </c>
      <c r="BK249" s="31" t="str">
        <f>IF(Verwaltung!BK253="x",Verwaltung!BK$4,"")</f>
        <v/>
      </c>
      <c r="BL249" s="31" t="str">
        <f>IF(Verwaltung!BL253="x",Verwaltung!BL$4,"")</f>
        <v/>
      </c>
      <c r="BM249" s="31" t="str">
        <f>IF(Verwaltung!BM253="x",Verwaltung!BM$4,"")</f>
        <v/>
      </c>
      <c r="BN249" s="31" t="str">
        <f>IF(Verwaltung!BN253="x",Verwaltung!BN$4,"")</f>
        <v/>
      </c>
      <c r="BO249" s="31" t="str">
        <f>IF(Verwaltung!BO253="x",Verwaltung!BO$4,"")</f>
        <v/>
      </c>
      <c r="BP249" s="31" t="str">
        <f>IF(Verwaltung!BP253="x",Verwaltung!BP$4,"")</f>
        <v/>
      </c>
    </row>
    <row r="250" spans="2:68">
      <c r="V250" s="31" t="str">
        <f>IF(Verwaltung!V254="x",Verwaltung!V$4,"")</f>
        <v/>
      </c>
      <c r="W250" s="31" t="str">
        <f>IF(Verwaltung!W254="x",Verwaltung!W$4,"")</f>
        <v/>
      </c>
      <c r="X250" s="31" t="str">
        <f>IF(Verwaltung!X254="x",Verwaltung!X$4,"")</f>
        <v/>
      </c>
      <c r="Y250" s="31" t="str">
        <f>IF(Verwaltung!Y254="x",Verwaltung!Y$4,"")</f>
        <v/>
      </c>
      <c r="Z250" s="31" t="str">
        <f>IF(Verwaltung!Z254="x",Verwaltung!Z$4,"")</f>
        <v/>
      </c>
      <c r="AA250" s="31" t="str">
        <f>IF(Verwaltung!AA254="x",Verwaltung!AA$4,"")</f>
        <v/>
      </c>
      <c r="AB250" s="31" t="str">
        <f>IF(Verwaltung!AB254="x",Verwaltung!AB$4,"")</f>
        <v/>
      </c>
      <c r="AC250" s="31" t="str">
        <f>IF(Verwaltung!AC254="x",Verwaltung!AC$4,"")</f>
        <v/>
      </c>
      <c r="AD250" s="31" t="str">
        <f>IF(Verwaltung!AD254="x",Verwaltung!AD$4,"")</f>
        <v/>
      </c>
      <c r="AE250" s="31" t="str">
        <f>IF(Verwaltung!AE254="x",Verwaltung!AE$4,"")</f>
        <v/>
      </c>
      <c r="AF250" s="31" t="str">
        <f>IF(Verwaltung!AF254="x",Verwaltung!AF$4,"")</f>
        <v/>
      </c>
      <c r="AG250" s="31" t="str">
        <f>IF(Verwaltung!AG254="x",Verwaltung!AG$4,"")</f>
        <v/>
      </c>
      <c r="AH250" s="31" t="str">
        <f>IF(Verwaltung!AH254="x",Verwaltung!AH$4,"")</f>
        <v/>
      </c>
      <c r="AI250" s="31" t="str">
        <f>IF(Verwaltung!AI254="x",Verwaltung!AI$4,"")</f>
        <v/>
      </c>
      <c r="AJ250" s="31" t="str">
        <f>IF(Verwaltung!AJ254="x",Verwaltung!AJ$4,"")</f>
        <v/>
      </c>
      <c r="AK250" s="31" t="str">
        <f>IF(Verwaltung!AK254="x",Verwaltung!AK$4,"")</f>
        <v/>
      </c>
      <c r="AL250" s="31" t="str">
        <f>IF(Verwaltung!AL254="x",Verwaltung!AL$4,"")</f>
        <v/>
      </c>
      <c r="AM250" s="31" t="str">
        <f>IF(Verwaltung!AM254="x",Verwaltung!AM$4,"")</f>
        <v/>
      </c>
      <c r="AN250" s="31" t="str">
        <f>IF(Verwaltung!AN254="x",Verwaltung!AN$4,"")</f>
        <v/>
      </c>
      <c r="AO250" s="31" t="str">
        <f>IF(Verwaltung!AO254="x",Verwaltung!AO$4,"")</f>
        <v/>
      </c>
      <c r="AP250" s="31" t="str">
        <f>IF(Verwaltung!AP254="x",Verwaltung!AP$4,"")</f>
        <v/>
      </c>
      <c r="AQ250" s="31" t="str">
        <f>IF(Verwaltung!AQ254="x",Verwaltung!AQ$4,"")</f>
        <v/>
      </c>
      <c r="AR250" s="31" t="str">
        <f>IF(Verwaltung!AR254="x",Verwaltung!AR$4,"")</f>
        <v/>
      </c>
      <c r="AS250" s="31" t="str">
        <f>IF(Verwaltung!AS254="x",Verwaltung!AS$4,"")</f>
        <v/>
      </c>
      <c r="AT250" s="31" t="str">
        <f>IF(Verwaltung!AT254="x",Verwaltung!AT$4,"")</f>
        <v/>
      </c>
      <c r="AU250" s="31" t="str">
        <f>IF(Verwaltung!AU254="x",Verwaltung!AU$4,"")</f>
        <v/>
      </c>
      <c r="AV250" s="31" t="str">
        <f>IF(Verwaltung!AV254="x",Verwaltung!AV$4,"")</f>
        <v/>
      </c>
      <c r="AW250" s="31" t="str">
        <f>IF(Verwaltung!AW254="x",Verwaltung!AW$4,"")</f>
        <v/>
      </c>
      <c r="AX250" s="31" t="str">
        <f>IF(Verwaltung!AX254="x",Verwaltung!AX$4,"")</f>
        <v/>
      </c>
      <c r="AY250" s="31" t="str">
        <f>IF(Verwaltung!AY254="x",Verwaltung!AY$4,"")</f>
        <v/>
      </c>
      <c r="AZ250" s="31" t="str">
        <f>IF(Verwaltung!AZ254="x",Verwaltung!AZ$4,"")</f>
        <v/>
      </c>
      <c r="BA250" s="31" t="str">
        <f>IF(Verwaltung!BA254="x",Verwaltung!BA$4,"")</f>
        <v/>
      </c>
      <c r="BB250" s="31" t="str">
        <f>IF(Verwaltung!BB254="x",Verwaltung!BB$4,"")</f>
        <v/>
      </c>
      <c r="BC250" s="31" t="str">
        <f>IF(Verwaltung!BC254="x",Verwaltung!BC$4,"")</f>
        <v/>
      </c>
      <c r="BD250" s="31" t="str">
        <f>IF(Verwaltung!BD254="x",Verwaltung!BD$4,"")</f>
        <v/>
      </c>
      <c r="BE250" s="31" t="str">
        <f>IF(Verwaltung!BE254="x",Verwaltung!BE$4,"")</f>
        <v/>
      </c>
      <c r="BF250" s="31" t="str">
        <f>IF(Verwaltung!BF254="x",Verwaltung!BF$4,"")</f>
        <v/>
      </c>
      <c r="BG250" s="31" t="str">
        <f>IF(Verwaltung!BG254="x",Verwaltung!BG$4,"")</f>
        <v/>
      </c>
      <c r="BH250" s="31" t="str">
        <f>IF(Verwaltung!BH254="x",Verwaltung!BH$4,"")</f>
        <v/>
      </c>
      <c r="BI250" s="31" t="str">
        <f>IF(Verwaltung!BI254="x",Verwaltung!BI$4,"")</f>
        <v/>
      </c>
      <c r="BJ250" s="31" t="str">
        <f>IF(Verwaltung!BJ254="x",Verwaltung!BJ$4,"")</f>
        <v/>
      </c>
      <c r="BK250" s="31" t="str">
        <f>IF(Verwaltung!BK254="x",Verwaltung!BK$4,"")</f>
        <v/>
      </c>
      <c r="BL250" s="31" t="str">
        <f>IF(Verwaltung!BL254="x",Verwaltung!BL$4,"")</f>
        <v/>
      </c>
      <c r="BM250" s="31" t="str">
        <f>IF(Verwaltung!BM254="x",Verwaltung!BM$4,"")</f>
        <v/>
      </c>
      <c r="BN250" s="31" t="str">
        <f>IF(Verwaltung!BN254="x",Verwaltung!BN$4,"")</f>
        <v/>
      </c>
      <c r="BO250" s="31" t="str">
        <f>IF(Verwaltung!BO254="x",Verwaltung!BO$4,"")</f>
        <v/>
      </c>
      <c r="BP250" s="31" t="str">
        <f>IF(Verwaltung!BP254="x",Verwaltung!BP$4,"")</f>
        <v/>
      </c>
    </row>
    <row r="251" spans="2:68">
      <c r="V251" s="31" t="str">
        <f>IF(Verwaltung!V255="x",Verwaltung!V$4,"")</f>
        <v/>
      </c>
      <c r="W251" s="31" t="str">
        <f>IF(Verwaltung!W255="x",Verwaltung!W$4,"")</f>
        <v/>
      </c>
      <c r="X251" s="31" t="str">
        <f>IF(Verwaltung!X255="x",Verwaltung!X$4,"")</f>
        <v/>
      </c>
      <c r="Y251" s="31" t="str">
        <f>IF(Verwaltung!Y255="x",Verwaltung!Y$4,"")</f>
        <v/>
      </c>
      <c r="Z251" s="31" t="str">
        <f>IF(Verwaltung!Z255="x",Verwaltung!Z$4,"")</f>
        <v/>
      </c>
      <c r="AA251" s="31" t="str">
        <f>IF(Verwaltung!AA255="x",Verwaltung!AA$4,"")</f>
        <v/>
      </c>
      <c r="AB251" s="31" t="str">
        <f>IF(Verwaltung!AB255="x",Verwaltung!AB$4,"")</f>
        <v/>
      </c>
      <c r="AC251" s="31" t="str">
        <f>IF(Verwaltung!AC255="x",Verwaltung!AC$4,"")</f>
        <v/>
      </c>
      <c r="AD251" s="31" t="str">
        <f>IF(Verwaltung!AD255="x",Verwaltung!AD$4,"")</f>
        <v/>
      </c>
      <c r="AE251" s="31" t="str">
        <f>IF(Verwaltung!AE255="x",Verwaltung!AE$4,"")</f>
        <v/>
      </c>
      <c r="AF251" s="31" t="str">
        <f>IF(Verwaltung!AF255="x",Verwaltung!AF$4,"")</f>
        <v/>
      </c>
      <c r="AG251" s="31" t="str">
        <f>IF(Verwaltung!AG255="x",Verwaltung!AG$4,"")</f>
        <v/>
      </c>
      <c r="AH251" s="31" t="str">
        <f>IF(Verwaltung!AH255="x",Verwaltung!AH$4,"")</f>
        <v/>
      </c>
      <c r="AI251" s="31" t="str">
        <f>IF(Verwaltung!AI255="x",Verwaltung!AI$4,"")</f>
        <v/>
      </c>
      <c r="AJ251" s="31" t="str">
        <f>IF(Verwaltung!AJ255="x",Verwaltung!AJ$4,"")</f>
        <v/>
      </c>
      <c r="AK251" s="31" t="str">
        <f>IF(Verwaltung!AK255="x",Verwaltung!AK$4,"")</f>
        <v/>
      </c>
      <c r="AL251" s="31" t="str">
        <f>IF(Verwaltung!AL255="x",Verwaltung!AL$4,"")</f>
        <v/>
      </c>
      <c r="AM251" s="31" t="str">
        <f>IF(Verwaltung!AM255="x",Verwaltung!AM$4,"")</f>
        <v/>
      </c>
      <c r="AN251" s="31" t="str">
        <f>IF(Verwaltung!AN255="x",Verwaltung!AN$4,"")</f>
        <v/>
      </c>
      <c r="AO251" s="31" t="str">
        <f>IF(Verwaltung!AO255="x",Verwaltung!AO$4,"")</f>
        <v/>
      </c>
      <c r="AP251" s="31" t="str">
        <f>IF(Verwaltung!AP255="x",Verwaltung!AP$4,"")</f>
        <v/>
      </c>
      <c r="AQ251" s="31" t="str">
        <f>IF(Verwaltung!AQ255="x",Verwaltung!AQ$4,"")</f>
        <v/>
      </c>
      <c r="AR251" s="31" t="str">
        <f>IF(Verwaltung!AR255="x",Verwaltung!AR$4,"")</f>
        <v/>
      </c>
      <c r="AS251" s="31" t="str">
        <f>IF(Verwaltung!AS255="x",Verwaltung!AS$4,"")</f>
        <v/>
      </c>
      <c r="AT251" s="31" t="str">
        <f>IF(Verwaltung!AT255="x",Verwaltung!AT$4,"")</f>
        <v/>
      </c>
      <c r="AU251" s="31" t="str">
        <f>IF(Verwaltung!AU255="x",Verwaltung!AU$4,"")</f>
        <v/>
      </c>
      <c r="AV251" s="31" t="str">
        <f>IF(Verwaltung!AV255="x",Verwaltung!AV$4,"")</f>
        <v/>
      </c>
      <c r="AW251" s="31" t="str">
        <f>IF(Verwaltung!AW255="x",Verwaltung!AW$4,"")</f>
        <v/>
      </c>
      <c r="AX251" s="31" t="str">
        <f>IF(Verwaltung!AX255="x",Verwaltung!AX$4,"")</f>
        <v/>
      </c>
      <c r="AY251" s="31" t="str">
        <f>IF(Verwaltung!AY255="x",Verwaltung!AY$4,"")</f>
        <v/>
      </c>
      <c r="AZ251" s="31" t="str">
        <f>IF(Verwaltung!AZ255="x",Verwaltung!AZ$4,"")</f>
        <v/>
      </c>
      <c r="BA251" s="31" t="str">
        <f>IF(Verwaltung!BA255="x",Verwaltung!BA$4,"")</f>
        <v/>
      </c>
      <c r="BB251" s="31" t="str">
        <f>IF(Verwaltung!BB255="x",Verwaltung!BB$4,"")</f>
        <v/>
      </c>
      <c r="BC251" s="31" t="str">
        <f>IF(Verwaltung!BC255="x",Verwaltung!BC$4,"")</f>
        <v/>
      </c>
      <c r="BD251" s="31" t="str">
        <f>IF(Verwaltung!BD255="x",Verwaltung!BD$4,"")</f>
        <v/>
      </c>
      <c r="BE251" s="31" t="str">
        <f>IF(Verwaltung!BE255="x",Verwaltung!BE$4,"")</f>
        <v/>
      </c>
      <c r="BF251" s="31" t="str">
        <f>IF(Verwaltung!BF255="x",Verwaltung!BF$4,"")</f>
        <v/>
      </c>
      <c r="BG251" s="31" t="str">
        <f>IF(Verwaltung!BG255="x",Verwaltung!BG$4,"")</f>
        <v/>
      </c>
      <c r="BH251" s="31" t="str">
        <f>IF(Verwaltung!BH255="x",Verwaltung!BH$4,"")</f>
        <v/>
      </c>
      <c r="BI251" s="31" t="str">
        <f>IF(Verwaltung!BI255="x",Verwaltung!BI$4,"")</f>
        <v/>
      </c>
      <c r="BJ251" s="31" t="str">
        <f>IF(Verwaltung!BJ255="x",Verwaltung!BJ$4,"")</f>
        <v/>
      </c>
      <c r="BK251" s="31" t="str">
        <f>IF(Verwaltung!BK255="x",Verwaltung!BK$4,"")</f>
        <v/>
      </c>
      <c r="BL251" s="31" t="str">
        <f>IF(Verwaltung!BL255="x",Verwaltung!BL$4,"")</f>
        <v/>
      </c>
      <c r="BM251" s="31" t="str">
        <f>IF(Verwaltung!BM255="x",Verwaltung!BM$4,"")</f>
        <v/>
      </c>
      <c r="BN251" s="31" t="str">
        <f>IF(Verwaltung!BN255="x",Verwaltung!BN$4,"")</f>
        <v/>
      </c>
      <c r="BO251" s="31" t="str">
        <f>IF(Verwaltung!BO255="x",Verwaltung!BO$4,"")</f>
        <v/>
      </c>
      <c r="BP251" s="31" t="str">
        <f>IF(Verwaltung!BP255="x",Verwaltung!BP$4,"")</f>
        <v/>
      </c>
    </row>
    <row r="252" spans="2:68">
      <c r="V252" s="31" t="str">
        <f>IF(Verwaltung!V256="x",Verwaltung!V$4,"")</f>
        <v/>
      </c>
      <c r="W252" s="31" t="str">
        <f>IF(Verwaltung!W256="x",Verwaltung!W$4,"")</f>
        <v/>
      </c>
      <c r="X252" s="31" t="str">
        <f>IF(Verwaltung!X256="x",Verwaltung!X$4,"")</f>
        <v/>
      </c>
      <c r="Y252" s="31" t="str">
        <f>IF(Verwaltung!Y256="x",Verwaltung!Y$4,"")</f>
        <v/>
      </c>
      <c r="Z252" s="31" t="str">
        <f>IF(Verwaltung!Z256="x",Verwaltung!Z$4,"")</f>
        <v/>
      </c>
      <c r="AA252" s="31" t="str">
        <f>IF(Verwaltung!AA256="x",Verwaltung!AA$4,"")</f>
        <v/>
      </c>
      <c r="AB252" s="31" t="str">
        <f>IF(Verwaltung!AB256="x",Verwaltung!AB$4,"")</f>
        <v/>
      </c>
      <c r="AC252" s="31" t="str">
        <f>IF(Verwaltung!AC256="x",Verwaltung!AC$4,"")</f>
        <v/>
      </c>
      <c r="AD252" s="31" t="str">
        <f>IF(Verwaltung!AD256="x",Verwaltung!AD$4,"")</f>
        <v/>
      </c>
      <c r="AE252" s="31" t="str">
        <f>IF(Verwaltung!AE256="x",Verwaltung!AE$4,"")</f>
        <v/>
      </c>
      <c r="AF252" s="31" t="str">
        <f>IF(Verwaltung!AF256="x",Verwaltung!AF$4,"")</f>
        <v/>
      </c>
      <c r="AG252" s="31" t="str">
        <f>IF(Verwaltung!AG256="x",Verwaltung!AG$4,"")</f>
        <v/>
      </c>
      <c r="AH252" s="31" t="str">
        <f>IF(Verwaltung!AH256="x",Verwaltung!AH$4,"")</f>
        <v/>
      </c>
      <c r="AI252" s="31" t="str">
        <f>IF(Verwaltung!AI256="x",Verwaltung!AI$4,"")</f>
        <v/>
      </c>
      <c r="AJ252" s="31" t="str">
        <f>IF(Verwaltung!AJ256="x",Verwaltung!AJ$4,"")</f>
        <v/>
      </c>
      <c r="AK252" s="31" t="str">
        <f>IF(Verwaltung!AK256="x",Verwaltung!AK$4,"")</f>
        <v/>
      </c>
      <c r="AL252" s="31" t="str">
        <f>IF(Verwaltung!AL256="x",Verwaltung!AL$4,"")</f>
        <v/>
      </c>
      <c r="AM252" s="31" t="str">
        <f>IF(Verwaltung!AM256="x",Verwaltung!AM$4,"")</f>
        <v/>
      </c>
      <c r="AN252" s="31" t="str">
        <f>IF(Verwaltung!AN256="x",Verwaltung!AN$4,"")</f>
        <v/>
      </c>
      <c r="AO252" s="31" t="str">
        <f>IF(Verwaltung!AO256="x",Verwaltung!AO$4,"")</f>
        <v/>
      </c>
      <c r="AP252" s="31" t="str">
        <f>IF(Verwaltung!AP256="x",Verwaltung!AP$4,"")</f>
        <v/>
      </c>
      <c r="AQ252" s="31" t="str">
        <f>IF(Verwaltung!AQ256="x",Verwaltung!AQ$4,"")</f>
        <v/>
      </c>
      <c r="AR252" s="31" t="str">
        <f>IF(Verwaltung!AR256="x",Verwaltung!AR$4,"")</f>
        <v/>
      </c>
      <c r="AS252" s="31" t="str">
        <f>IF(Verwaltung!AS256="x",Verwaltung!AS$4,"")</f>
        <v/>
      </c>
      <c r="AT252" s="31" t="str">
        <f>IF(Verwaltung!AT256="x",Verwaltung!AT$4,"")</f>
        <v/>
      </c>
      <c r="AU252" s="31" t="str">
        <f>IF(Verwaltung!AU256="x",Verwaltung!AU$4,"")</f>
        <v/>
      </c>
      <c r="AV252" s="31" t="str">
        <f>IF(Verwaltung!AV256="x",Verwaltung!AV$4,"")</f>
        <v/>
      </c>
      <c r="AW252" s="31" t="str">
        <f>IF(Verwaltung!AW256="x",Verwaltung!AW$4,"")</f>
        <v/>
      </c>
      <c r="AX252" s="31" t="str">
        <f>IF(Verwaltung!AX256="x",Verwaltung!AX$4,"")</f>
        <v/>
      </c>
      <c r="AY252" s="31" t="str">
        <f>IF(Verwaltung!AY256="x",Verwaltung!AY$4,"")</f>
        <v/>
      </c>
      <c r="AZ252" s="31" t="str">
        <f>IF(Verwaltung!AZ256="x",Verwaltung!AZ$4,"")</f>
        <v/>
      </c>
      <c r="BA252" s="31" t="str">
        <f>IF(Verwaltung!BA256="x",Verwaltung!BA$4,"")</f>
        <v/>
      </c>
      <c r="BB252" s="31" t="str">
        <f>IF(Verwaltung!BB256="x",Verwaltung!BB$4,"")</f>
        <v/>
      </c>
      <c r="BC252" s="31" t="str">
        <f>IF(Verwaltung!BC256="x",Verwaltung!BC$4,"")</f>
        <v/>
      </c>
      <c r="BD252" s="31" t="str">
        <f>IF(Verwaltung!BD256="x",Verwaltung!BD$4,"")</f>
        <v/>
      </c>
      <c r="BE252" s="31" t="str">
        <f>IF(Verwaltung!BE256="x",Verwaltung!BE$4,"")</f>
        <v/>
      </c>
      <c r="BF252" s="31" t="str">
        <f>IF(Verwaltung!BF256="x",Verwaltung!BF$4,"")</f>
        <v/>
      </c>
      <c r="BG252" s="31" t="str">
        <f>IF(Verwaltung!BG256="x",Verwaltung!BG$4,"")</f>
        <v/>
      </c>
      <c r="BH252" s="31" t="str">
        <f>IF(Verwaltung!BH256="x",Verwaltung!BH$4,"")</f>
        <v/>
      </c>
      <c r="BI252" s="31" t="str">
        <f>IF(Verwaltung!BI256="x",Verwaltung!BI$4,"")</f>
        <v/>
      </c>
      <c r="BJ252" s="31" t="str">
        <f>IF(Verwaltung!BJ256="x",Verwaltung!BJ$4,"")</f>
        <v/>
      </c>
      <c r="BK252" s="31" t="str">
        <f>IF(Verwaltung!BK256="x",Verwaltung!BK$4,"")</f>
        <v/>
      </c>
      <c r="BL252" s="31" t="str">
        <f>IF(Verwaltung!BL256="x",Verwaltung!BL$4,"")</f>
        <v/>
      </c>
      <c r="BM252" s="31" t="str">
        <f>IF(Verwaltung!BM256="x",Verwaltung!BM$4,"")</f>
        <v/>
      </c>
      <c r="BN252" s="31" t="str">
        <f>IF(Verwaltung!BN256="x",Verwaltung!BN$4,"")</f>
        <v/>
      </c>
      <c r="BO252" s="31" t="str">
        <f>IF(Verwaltung!BO256="x",Verwaltung!BO$4,"")</f>
        <v/>
      </c>
      <c r="BP252" s="31" t="str">
        <f>IF(Verwaltung!BP256="x",Verwaltung!BP$4,"")</f>
        <v/>
      </c>
    </row>
    <row r="253" spans="2:68">
      <c r="V253" s="31" t="str">
        <f>IF(Verwaltung!V257="x",Verwaltung!V$4,"")</f>
        <v/>
      </c>
      <c r="W253" s="31" t="str">
        <f>IF(Verwaltung!W257="x",Verwaltung!W$4,"")</f>
        <v/>
      </c>
      <c r="X253" s="31" t="str">
        <f>IF(Verwaltung!X257="x",Verwaltung!X$4,"")</f>
        <v/>
      </c>
      <c r="Y253" s="31" t="str">
        <f>IF(Verwaltung!Y257="x",Verwaltung!Y$4,"")</f>
        <v/>
      </c>
      <c r="Z253" s="31" t="str">
        <f>IF(Verwaltung!Z257="x",Verwaltung!Z$4,"")</f>
        <v/>
      </c>
      <c r="AA253" s="31" t="str">
        <f>IF(Verwaltung!AA257="x",Verwaltung!AA$4,"")</f>
        <v/>
      </c>
      <c r="AB253" s="31" t="str">
        <f>IF(Verwaltung!AB257="x",Verwaltung!AB$4,"")</f>
        <v/>
      </c>
      <c r="AC253" s="31" t="str">
        <f>IF(Verwaltung!AC257="x",Verwaltung!AC$4,"")</f>
        <v/>
      </c>
      <c r="AD253" s="31" t="str">
        <f>IF(Verwaltung!AD257="x",Verwaltung!AD$4,"")</f>
        <v/>
      </c>
      <c r="AE253" s="31" t="str">
        <f>IF(Verwaltung!AE257="x",Verwaltung!AE$4,"")</f>
        <v/>
      </c>
      <c r="AF253" s="31" t="str">
        <f>IF(Verwaltung!AF257="x",Verwaltung!AF$4,"")</f>
        <v/>
      </c>
      <c r="AG253" s="31" t="str">
        <f>IF(Verwaltung!AG257="x",Verwaltung!AG$4,"")</f>
        <v/>
      </c>
      <c r="AH253" s="31" t="str">
        <f>IF(Verwaltung!AH257="x",Verwaltung!AH$4,"")</f>
        <v/>
      </c>
      <c r="AI253" s="31" t="str">
        <f>IF(Verwaltung!AI257="x",Verwaltung!AI$4,"")</f>
        <v/>
      </c>
      <c r="AJ253" s="31" t="str">
        <f>IF(Verwaltung!AJ257="x",Verwaltung!AJ$4,"")</f>
        <v/>
      </c>
      <c r="AK253" s="31" t="str">
        <f>IF(Verwaltung!AK257="x",Verwaltung!AK$4,"")</f>
        <v/>
      </c>
      <c r="AL253" s="31" t="str">
        <f>IF(Verwaltung!AL257="x",Verwaltung!AL$4,"")</f>
        <v/>
      </c>
      <c r="AM253" s="31" t="str">
        <f>IF(Verwaltung!AM257="x",Verwaltung!AM$4,"")</f>
        <v/>
      </c>
      <c r="AN253" s="31" t="str">
        <f>IF(Verwaltung!AN257="x",Verwaltung!AN$4,"")</f>
        <v/>
      </c>
      <c r="AO253" s="31" t="str">
        <f>IF(Verwaltung!AO257="x",Verwaltung!AO$4,"")</f>
        <v/>
      </c>
      <c r="AP253" s="31" t="str">
        <f>IF(Verwaltung!AP257="x",Verwaltung!AP$4,"")</f>
        <v/>
      </c>
      <c r="AQ253" s="31" t="str">
        <f>IF(Verwaltung!AQ257="x",Verwaltung!AQ$4,"")</f>
        <v/>
      </c>
      <c r="AR253" s="31" t="str">
        <f>IF(Verwaltung!AR257="x",Verwaltung!AR$4,"")</f>
        <v/>
      </c>
      <c r="AS253" s="31" t="str">
        <f>IF(Verwaltung!AS257="x",Verwaltung!AS$4,"")</f>
        <v/>
      </c>
      <c r="AT253" s="31" t="str">
        <f>IF(Verwaltung!AT257="x",Verwaltung!AT$4,"")</f>
        <v/>
      </c>
      <c r="AU253" s="31" t="str">
        <f>IF(Verwaltung!AU257="x",Verwaltung!AU$4,"")</f>
        <v/>
      </c>
      <c r="AV253" s="31" t="str">
        <f>IF(Verwaltung!AV257="x",Verwaltung!AV$4,"")</f>
        <v/>
      </c>
      <c r="AW253" s="31" t="str">
        <f>IF(Verwaltung!AW257="x",Verwaltung!AW$4,"")</f>
        <v/>
      </c>
      <c r="AX253" s="31" t="str">
        <f>IF(Verwaltung!AX257="x",Verwaltung!AX$4,"")</f>
        <v/>
      </c>
      <c r="AY253" s="31" t="str">
        <f>IF(Verwaltung!AY257="x",Verwaltung!AY$4,"")</f>
        <v/>
      </c>
      <c r="AZ253" s="31" t="str">
        <f>IF(Verwaltung!AZ257="x",Verwaltung!AZ$4,"")</f>
        <v/>
      </c>
      <c r="BA253" s="31" t="str">
        <f>IF(Verwaltung!BA257="x",Verwaltung!BA$4,"")</f>
        <v/>
      </c>
      <c r="BB253" s="31" t="str">
        <f>IF(Verwaltung!BB257="x",Verwaltung!BB$4,"")</f>
        <v/>
      </c>
      <c r="BC253" s="31" t="str">
        <f>IF(Verwaltung!BC257="x",Verwaltung!BC$4,"")</f>
        <v/>
      </c>
      <c r="BD253" s="31" t="str">
        <f>IF(Verwaltung!BD257="x",Verwaltung!BD$4,"")</f>
        <v/>
      </c>
      <c r="BE253" s="31" t="str">
        <f>IF(Verwaltung!BE257="x",Verwaltung!BE$4,"")</f>
        <v/>
      </c>
      <c r="BF253" s="31" t="str">
        <f>IF(Verwaltung!BF257="x",Verwaltung!BF$4,"")</f>
        <v/>
      </c>
      <c r="BG253" s="31" t="str">
        <f>IF(Verwaltung!BG257="x",Verwaltung!BG$4,"")</f>
        <v/>
      </c>
      <c r="BH253" s="31" t="str">
        <f>IF(Verwaltung!BH257="x",Verwaltung!BH$4,"")</f>
        <v/>
      </c>
      <c r="BI253" s="31" t="str">
        <f>IF(Verwaltung!BI257="x",Verwaltung!BI$4,"")</f>
        <v/>
      </c>
      <c r="BJ253" s="31" t="str">
        <f>IF(Verwaltung!BJ257="x",Verwaltung!BJ$4,"")</f>
        <v/>
      </c>
      <c r="BK253" s="31" t="str">
        <f>IF(Verwaltung!BK257="x",Verwaltung!BK$4,"")</f>
        <v/>
      </c>
      <c r="BL253" s="31" t="str">
        <f>IF(Verwaltung!BL257="x",Verwaltung!BL$4,"")</f>
        <v/>
      </c>
      <c r="BM253" s="31" t="str">
        <f>IF(Verwaltung!BM257="x",Verwaltung!BM$4,"")</f>
        <v/>
      </c>
      <c r="BN253" s="31" t="str">
        <f>IF(Verwaltung!BN257="x",Verwaltung!BN$4,"")</f>
        <v/>
      </c>
      <c r="BO253" s="31" t="str">
        <f>IF(Verwaltung!BO257="x",Verwaltung!BO$4,"")</f>
        <v/>
      </c>
      <c r="BP253" s="31" t="str">
        <f>IF(Verwaltung!BP257="x",Verwaltung!BP$4,"")</f>
        <v/>
      </c>
    </row>
  </sheetData>
  <mergeCells count="15">
    <mergeCell ref="CH1:CM1"/>
    <mergeCell ref="AF1:AK1"/>
    <mergeCell ref="B1:G1"/>
    <mergeCell ref="H1:M1"/>
    <mergeCell ref="N1:S1"/>
    <mergeCell ref="T1:Y1"/>
    <mergeCell ref="Z1:AE1"/>
    <mergeCell ref="BJ1:BO1"/>
    <mergeCell ref="BP1:BU1"/>
    <mergeCell ref="BV1:CA1"/>
    <mergeCell ref="CB1:CG1"/>
    <mergeCell ref="AL1:AQ1"/>
    <mergeCell ref="AR1:AW1"/>
    <mergeCell ref="AX1:BC1"/>
    <mergeCell ref="BD1:BI1"/>
  </mergeCells>
  <conditionalFormatting sqref="B2:CM2 BQ3:CM225 V247:BP253 B3:BP246">
    <cfRule type="cellIs" dxfId="0" priority="2" operator="equal">
      <formula>"x"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</dc:creator>
  <cp:keywords/>
  <dc:description/>
  <cp:lastModifiedBy>Daniel Stahlmann</cp:lastModifiedBy>
  <cp:revision/>
  <dcterms:created xsi:type="dcterms:W3CDTF">2016-02-21T17:57:35Z</dcterms:created>
  <dcterms:modified xsi:type="dcterms:W3CDTF">2016-04-22T08:43:25Z</dcterms:modified>
  <cp:category/>
  <cp:contentStatus/>
</cp:coreProperties>
</file>